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Output CSV tables/"/>
    </mc:Choice>
  </mc:AlternateContent>
  <xr:revisionPtr revIDLastSave="0" documentId="13_ncr:40009_{DDA4B352-7BFE-C346-BEE3-FA54FC5BF821}" xr6:coauthVersionLast="47" xr6:coauthVersionMax="47" xr10:uidLastSave="{00000000-0000-0000-0000-000000000000}"/>
  <bookViews>
    <workbookView xWindow="0" yWindow="740" windowWidth="30240" windowHeight="18900" activeTab="1"/>
  </bookViews>
  <sheets>
    <sheet name="data2" sheetId="1" r:id="rId1"/>
    <sheet name="gaussi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 a="1"/>
  <c r="B7" i="2" s="1"/>
  <c r="B8" i="2" s="1"/>
  <c r="J3" i="2"/>
  <c r="B6" i="2"/>
  <c r="DZ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C4" i="1"/>
  <c r="B4" i="1"/>
  <c r="J2" i="2"/>
  <c r="C3" i="2" s="1"/>
  <c r="B3" i="2" l="1"/>
  <c r="I3" i="2"/>
  <c r="G3" i="2"/>
  <c r="H3" i="2"/>
  <c r="F3" i="2"/>
  <c r="E3" i="2"/>
  <c r="D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<sst xmlns="http://schemas.openxmlformats.org/spreadsheetml/2006/main" count="8" uniqueCount="8">
  <si>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Energy Eigenvalue</t>
  </si>
  <si>
    <t>Probability</t>
  </si>
  <si>
    <t>Updated probs</t>
  </si>
  <si>
    <t>Eigenenergies</t>
  </si>
  <si>
    <t>Probablities</t>
  </si>
  <si>
    <t>STD</t>
  </si>
  <si>
    <t xml:space="preserve">Mean 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</si>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</sst>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gaussian!$B$1:$I$1</c:f>
              <c:numCache>
                <c:formatCode>General</c:formatCode>
                <c:ptCount val="8"/>
                <c:pt idx="0">
                  <c:v>-100.14833614843999</c:v>
                </c:pt>
                <c:pt idx="1">
                  <c:v>-99.321151081238</c:v>
                </c:pt>
                <c:pt idx="2">
                  <c:v>-98.123544112170805</c:v>
                </c:pt>
                <c:pt idx="3">
                  <c:v>-96.751053613127993</c:v>
                </c:pt>
                <c:pt idx="4">
                  <c:v>-95.3865427078496</c:v>
                </c:pt>
                <c:pt idx="5">
                  <c:v>-94.179146592589206</c:v>
                </c:pt>
                <c:pt idx="6">
                  <c:v>-93.240605140513907</c:v>
                </c:pt>
                <c:pt idx="7">
                  <c:v>-92.647676822019207</c:v>
                </c:pt>
              </c:numCache>
            </c:numRef>
          </c:xVal>
          <c:yVal>
            <c:numRef>
              <c:f>gaussian!$B$2:$I$2</c:f>
              <c:numCache>
                <c:formatCode>General</c:formatCode>
                <c:ptCount val="8"/>
                <c:pt idx="0">
                  <c:v>4.0299727780565002E-2</c:v>
                </c:pt>
                <c:pt idx="1">
                  <c:v>0.12989660237099099</c:v>
                </c:pt>
                <c:pt idx="2">
                  <c:v>0.20470589856565899</c:v>
                </c:pt>
                <c:pt idx="3">
                  <c:v>0.22250955559697799</c:v>
                </c:pt>
                <c:pt idx="4">
                  <c:v>0.18517597798787899</c:v>
                </c:pt>
                <c:pt idx="5">
                  <c:v>0.120760017296402</c:v>
                </c:pt>
                <c:pt idx="6">
                  <c:v>5.8027774323004697E-2</c:v>
                </c:pt>
                <c:pt idx="7">
                  <c:v>1.5047902242679099E-2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47-6848-9607-32AEE148A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337023"/>
        <c:axId val="962041791"/>
      </c:scatterChart>
      <c:valAx>
        <c:axId val="96233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041791"/>
        <c:crosses val="autoZero"/>
        <c:crossBetween val="midCat"/>
      </c:valAx>
      <c:valAx>
        <c:axId val="96204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3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184150</xdr:colOff>
      <xdr:row>11</xdr:row>
      <xdr:rowOff>0</xdr:rowOff>
    </xdr:from>
    <xdr:to>
      <xdr:col>15</xdr:col>
      <xdr:colOff>228600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83864-29AA-E5F7-9CF0-3112DBCEB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2"/>
  <sheetViews>
    <sheetView topLeftCell="DI1" workbookViewId="0">
      <selection activeCell="DZ4" sqref="DZ4"/>
    </sheetView>
  </sheetViews>
  <sheetFormatPr baseColWidth="10" defaultRowHeight="16" x14ac:dyDescent="0.2"/>
  <sheetData>
    <row r="1" spans="1:130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</row>
    <row r="2" spans="1:130" x14ac:dyDescent="0.2">
      <c r="A2" t="s">
        <v>0</v>
      </c>
      <c r="B2">
        <v>-100.14833614843999</v>
      </c>
      <c r="C2">
        <v>-99.321151081238</v>
      </c>
      <c r="D2">
        <v>-98.123544112170805</v>
      </c>
      <c r="E2">
        <v>-96.751053613127993</v>
      </c>
      <c r="F2">
        <v>-95.3865427078496</v>
      </c>
      <c r="G2">
        <v>-94.179146592589206</v>
      </c>
      <c r="H2">
        <v>-93.240605140513907</v>
      </c>
      <c r="I2">
        <v>-92.647676822019207</v>
      </c>
      <c r="J2">
        <v>-72.848224768175896</v>
      </c>
      <c r="K2">
        <v>-71.475734269133099</v>
      </c>
      <c r="L2">
        <v>-70.278127300065805</v>
      </c>
      <c r="M2">
        <v>-70.111223363854705</v>
      </c>
      <c r="N2">
        <v>-69.450942232863696</v>
      </c>
      <c r="O2">
        <v>-68.913616394787496</v>
      </c>
      <c r="P2">
        <v>-68.903827248594396</v>
      </c>
      <c r="Q2">
        <v>-68.086431327585402</v>
      </c>
      <c r="R2">
        <v>-67.965285796519098</v>
      </c>
      <c r="S2">
        <v>-67.706220279527102</v>
      </c>
      <c r="T2">
        <v>-67.541125895744699</v>
      </c>
      <c r="U2">
        <v>-67.372357478024398</v>
      </c>
      <c r="V2">
        <v>-66.879035212324993</v>
      </c>
      <c r="W2">
        <v>-66.767678827451903</v>
      </c>
      <c r="X2">
        <v>-66.713940828542604</v>
      </c>
      <c r="Y2">
        <v>-66.333729780484305</v>
      </c>
      <c r="Z2">
        <v>-66.174750508957104</v>
      </c>
      <c r="AA2">
        <v>-65.940493760249794</v>
      </c>
      <c r="AB2">
        <v>-65.516333859475296</v>
      </c>
      <c r="AC2">
        <v>-65.506544713282196</v>
      </c>
      <c r="AD2">
        <v>-65.395188328409006</v>
      </c>
      <c r="AE2">
        <v>-65.347565441754995</v>
      </c>
      <c r="AF2">
        <v>-64.969218875205996</v>
      </c>
      <c r="AG2">
        <v>-64.802260009914306</v>
      </c>
      <c r="AH2">
        <v>-64.568003261206897</v>
      </c>
      <c r="AI2">
        <v>-64.308937744215001</v>
      </c>
      <c r="AJ2">
        <v>-64.142033808003902</v>
      </c>
      <c r="AK2">
        <v>-64.030677423130697</v>
      </c>
      <c r="AL2">
        <v>-63.975074942712197</v>
      </c>
      <c r="AM2">
        <v>-63.437749104635898</v>
      </c>
      <c r="AN2">
        <v>-63.370396292139702</v>
      </c>
      <c r="AO2">
        <v>-63.203492355928603</v>
      </c>
      <c r="AP2">
        <v>-62.9444268389366</v>
      </c>
      <c r="AQ2">
        <v>-62.823281307870303</v>
      </c>
      <c r="AR2">
        <v>-62.777467973644903</v>
      </c>
      <c r="AS2">
        <v>-62.610564037433903</v>
      </c>
      <c r="AT2">
        <v>-62.230352989375596</v>
      </c>
      <c r="AU2">
        <v>-62.005885386861301</v>
      </c>
      <c r="AV2">
        <v>-61.996096240668201</v>
      </c>
      <c r="AW2">
        <v>-61.571936339893803</v>
      </c>
      <c r="AX2">
        <v>-61.412957068366602</v>
      </c>
      <c r="AY2">
        <v>-61.403167922173502</v>
      </c>
      <c r="AZ2">
        <v>-61.291811537300298</v>
      </c>
      <c r="BA2">
        <v>-60.7984892716009</v>
      </c>
      <c r="BB2">
        <v>-60.633394887818497</v>
      </c>
      <c r="BC2">
        <v>-60.464626470098203</v>
      </c>
      <c r="BD2">
        <v>-60.2055609531062</v>
      </c>
      <c r="BE2">
        <v>-60.040466569323797</v>
      </c>
      <c r="BF2">
        <v>-59.425998772558103</v>
      </c>
      <c r="BG2">
        <v>-59.267019501030902</v>
      </c>
      <c r="BH2">
        <v>-58.833070454063403</v>
      </c>
      <c r="BI2">
        <v>-58.061487867279801</v>
      </c>
      <c r="BJ2">
        <v>-57.894529001988097</v>
      </c>
      <c r="BK2">
        <v>-57.468559548785002</v>
      </c>
      <c r="BL2">
        <v>-56.530018096709803</v>
      </c>
      <c r="BM2">
        <v>-55.322621981449402</v>
      </c>
      <c r="BN2">
        <v>-40.241014515480501</v>
      </c>
      <c r="BO2">
        <v>-39.033618400220099</v>
      </c>
      <c r="BP2">
        <v>-38.0950769481449</v>
      </c>
      <c r="BQ2">
        <v>-37.669107494941798</v>
      </c>
      <c r="BR2">
        <v>-37.502148629650101</v>
      </c>
      <c r="BS2">
        <v>-36.730566042866499</v>
      </c>
      <c r="BT2">
        <v>-36.296616995899001</v>
      </c>
      <c r="BU2">
        <v>-36.1376377243718</v>
      </c>
      <c r="BV2">
        <v>-35.523169927606098</v>
      </c>
      <c r="BW2">
        <v>-35.358075543823702</v>
      </c>
      <c r="BX2">
        <v>-35.099010026831699</v>
      </c>
      <c r="BY2">
        <v>-34.930241609111398</v>
      </c>
      <c r="BZ2">
        <v>-34.765147225329002</v>
      </c>
      <c r="CA2">
        <v>-34.271824959629598</v>
      </c>
      <c r="CB2">
        <v>-34.160468574756401</v>
      </c>
      <c r="CC2">
        <v>-34.150679428563301</v>
      </c>
      <c r="CD2">
        <v>-33.991700157036099</v>
      </c>
      <c r="CE2">
        <v>-33.567540256261701</v>
      </c>
      <c r="CF2">
        <v>-33.557751110068601</v>
      </c>
      <c r="CG2">
        <v>-33.333283507554299</v>
      </c>
      <c r="CH2">
        <v>-32.953072459496099</v>
      </c>
      <c r="CI2">
        <v>-32.786168523284999</v>
      </c>
      <c r="CJ2">
        <v>-32.740355189059599</v>
      </c>
      <c r="CK2">
        <v>-32.619209657993302</v>
      </c>
      <c r="CL2">
        <v>-32.3601441410013</v>
      </c>
      <c r="CM2">
        <v>-32.1932402047902</v>
      </c>
      <c r="CN2">
        <v>-32.125887392293897</v>
      </c>
      <c r="CO2">
        <v>-31.588561554217701</v>
      </c>
      <c r="CP2">
        <v>-31.532959073799201</v>
      </c>
      <c r="CQ2">
        <v>-31.4216026889261</v>
      </c>
      <c r="CR2">
        <v>-31.254698752715001</v>
      </c>
      <c r="CS2">
        <v>-30.995633235723002</v>
      </c>
      <c r="CT2">
        <v>-30.7613764870156</v>
      </c>
      <c r="CU2">
        <v>-30.594417621723998</v>
      </c>
      <c r="CV2">
        <v>-30.216071055174901</v>
      </c>
      <c r="CW2">
        <v>-30.1684481685209</v>
      </c>
      <c r="CX2">
        <v>-30.057091783647699</v>
      </c>
      <c r="CY2">
        <v>-30.0473026374546</v>
      </c>
      <c r="CZ2">
        <v>-29.623142736680201</v>
      </c>
      <c r="DA2">
        <v>-29.388885987972799</v>
      </c>
      <c r="DB2">
        <v>-29.229906716445601</v>
      </c>
      <c r="DC2">
        <v>-28.849695668387302</v>
      </c>
      <c r="DD2">
        <v>-28.795957669478099</v>
      </c>
      <c r="DE2">
        <v>-28.684601284604899</v>
      </c>
      <c r="DF2">
        <v>-28.191279018905501</v>
      </c>
      <c r="DG2">
        <v>-28.0225106011852</v>
      </c>
      <c r="DH2">
        <v>-27.8574162174028</v>
      </c>
      <c r="DI2">
        <v>-27.598350700410801</v>
      </c>
      <c r="DJ2">
        <v>-27.477205169344501</v>
      </c>
      <c r="DK2">
        <v>-26.659809248335499</v>
      </c>
      <c r="DL2">
        <v>-26.650020102142399</v>
      </c>
      <c r="DM2">
        <v>-26.112694264066199</v>
      </c>
      <c r="DN2">
        <v>-25.452413133075201</v>
      </c>
      <c r="DO2">
        <v>-25.285509196864101</v>
      </c>
      <c r="DP2">
        <v>-24.0879022277968</v>
      </c>
      <c r="DQ2">
        <v>-22.715411728753999</v>
      </c>
      <c r="DR2">
        <v>-2.9159596749107801</v>
      </c>
      <c r="DS2">
        <v>-2.3230313564160499</v>
      </c>
      <c r="DT2">
        <v>-1.3844899043407899</v>
      </c>
      <c r="DU2">
        <v>-0.17709378908040699</v>
      </c>
      <c r="DV2">
        <v>1.1874171161979299</v>
      </c>
      <c r="DW2">
        <v>2.5599076152407401</v>
      </c>
      <c r="DX2">
        <v>3.7575145843079998</v>
      </c>
      <c r="DY2">
        <v>4.5846996515101104</v>
      </c>
    </row>
    <row r="3" spans="1:130" x14ac:dyDescent="0.2">
      <c r="A3" t="s">
        <v>1</v>
      </c>
      <c r="B3">
        <v>4.0299727780565002E-2</v>
      </c>
      <c r="C3">
        <v>0.12989660237099099</v>
      </c>
      <c r="D3">
        <v>0.20470589856565899</v>
      </c>
      <c r="E3">
        <v>0.22250955559697799</v>
      </c>
      <c r="F3">
        <v>0.18517597798787899</v>
      </c>
      <c r="G3">
        <v>0.120760017296402</v>
      </c>
      <c r="H3">
        <v>5.8027774323004697E-2</v>
      </c>
      <c r="I3">
        <v>1.5047902242679099E-2</v>
      </c>
      <c r="J3">
        <v>1.1039740707850601E-3</v>
      </c>
      <c r="K3">
        <v>2.4034526433557301E-4</v>
      </c>
      <c r="L3" s="1">
        <v>8.8278089159540398E-5</v>
      </c>
      <c r="M3">
        <v>5.1557516145979399E-4</v>
      </c>
      <c r="N3">
        <v>3.6001254265040899E-3</v>
      </c>
      <c r="O3" s="1">
        <v>1.88863375572985E-23</v>
      </c>
      <c r="P3">
        <v>1.6818193242380499E-4</v>
      </c>
      <c r="Q3">
        <v>4.0198891991631499E-4</v>
      </c>
      <c r="R3">
        <v>1.42936942745607E-4</v>
      </c>
      <c r="S3" s="1">
        <v>2.1246010531393499E-6</v>
      </c>
      <c r="T3">
        <v>4.61132282334935E-4</v>
      </c>
      <c r="U3" s="1">
        <v>2.2320093401968E-5</v>
      </c>
      <c r="V3">
        <v>9.5511597060612095E-4</v>
      </c>
      <c r="W3" s="1">
        <v>2.1297717301161902E-22</v>
      </c>
      <c r="X3">
        <v>3.3970632512549402E-4</v>
      </c>
      <c r="Y3" s="1">
        <v>4.1093496949195896E-6</v>
      </c>
      <c r="Z3" s="1">
        <v>9.6851111784132298E-8</v>
      </c>
      <c r="AA3">
        <v>1.6713874941239699E-4</v>
      </c>
      <c r="AB3">
        <v>4.6971805525948401E-3</v>
      </c>
      <c r="AC3" s="1">
        <v>1.68614983019501E-22</v>
      </c>
      <c r="AD3" s="1">
        <v>4.6812011306508699E-5</v>
      </c>
      <c r="AE3">
        <v>1.04332511142191E-4</v>
      </c>
      <c r="AF3">
        <v>1.19978488235638E-4</v>
      </c>
      <c r="AG3" s="1">
        <v>8.2508110272564699E-7</v>
      </c>
      <c r="AH3" s="1">
        <v>7.8050223520479696E-6</v>
      </c>
      <c r="AI3">
        <v>3.0303271753645599E-4</v>
      </c>
      <c r="AJ3">
        <v>9.7169480531748495E-4</v>
      </c>
      <c r="AK3" s="1">
        <v>2.0371367852047999E-22</v>
      </c>
      <c r="AL3" s="1">
        <v>8.4097408299935198E-22</v>
      </c>
      <c r="AM3" s="1">
        <v>2.0785949811518698E-6</v>
      </c>
      <c r="AN3">
        <v>7.1235396021868699E-4</v>
      </c>
      <c r="AO3" s="1">
        <v>2.63721635249224E-6</v>
      </c>
      <c r="AP3">
        <v>4.65007202310441E-4</v>
      </c>
      <c r="AQ3">
        <v>1.3575932941524999E-4</v>
      </c>
      <c r="AR3" s="1">
        <v>4.9802143672091702E-5</v>
      </c>
      <c r="AS3" s="1">
        <v>4.0149318951206298E-5</v>
      </c>
      <c r="AT3" s="1">
        <v>2.0302112005103401E-8</v>
      </c>
      <c r="AU3" s="1">
        <v>1.7147398898089799E-23</v>
      </c>
      <c r="AV3">
        <v>2.4914908817330101E-4</v>
      </c>
      <c r="AW3">
        <v>3.4299226576621298E-3</v>
      </c>
      <c r="AX3" s="1">
        <v>6.6710625860308701E-6</v>
      </c>
      <c r="AY3" s="1">
        <v>1.5883963771048299E-21</v>
      </c>
      <c r="AZ3" s="1">
        <v>3.0665401282424497E-5</v>
      </c>
      <c r="BA3">
        <v>7.8433280231351803E-4</v>
      </c>
      <c r="BB3">
        <v>1.2339773591928401E-4</v>
      </c>
      <c r="BC3">
        <v>1.34062186101156E-4</v>
      </c>
      <c r="BD3" s="1">
        <v>4.5301705321209199E-7</v>
      </c>
      <c r="BE3">
        <v>2.1207702845178099E-4</v>
      </c>
      <c r="BF3">
        <v>3.2281721812199799E-4</v>
      </c>
      <c r="BG3">
        <v>1.4661372222483701E-4</v>
      </c>
      <c r="BH3" s="1">
        <v>4.34301118640829E-24</v>
      </c>
      <c r="BI3">
        <v>1.45275522815113E-3</v>
      </c>
      <c r="BJ3">
        <v>2.5930849135841102E-4</v>
      </c>
      <c r="BK3" s="1">
        <v>2.0276536528007901E-5</v>
      </c>
      <c r="BL3">
        <v>1.02861754537158E-4</v>
      </c>
      <c r="BM3">
        <v>2.73400490987571E-4</v>
      </c>
      <c r="BN3" s="1">
        <v>2.1315250953509999E-5</v>
      </c>
      <c r="BO3" s="1">
        <v>6.88748394839366E-7</v>
      </c>
      <c r="BP3" s="1">
        <v>2.8622748496183601E-6</v>
      </c>
      <c r="BQ3" s="1">
        <v>2.7163003039517E-6</v>
      </c>
      <c r="BR3" s="1">
        <v>1.20699120952969E-7</v>
      </c>
      <c r="BS3" s="1">
        <v>4.71091568567617E-26</v>
      </c>
      <c r="BT3" s="1">
        <v>4.0154572180959404E-6</v>
      </c>
      <c r="BU3" s="1">
        <v>4.13898648737427E-8</v>
      </c>
      <c r="BV3" s="1">
        <v>4.0608500069635301E-6</v>
      </c>
      <c r="BW3" s="1">
        <v>2.55261513523892E-7</v>
      </c>
      <c r="BX3" s="1">
        <v>4.4698267020213398E-7</v>
      </c>
      <c r="BY3" s="1">
        <v>1.42743643140802E-9</v>
      </c>
      <c r="BZ3" s="1">
        <v>2.6417343257773102E-7</v>
      </c>
      <c r="CA3" s="1">
        <v>4.5829828075298501E-5</v>
      </c>
      <c r="CB3" s="1">
        <v>3.4585325775706298E-25</v>
      </c>
      <c r="CC3" s="1">
        <v>3.34711319555298E-7</v>
      </c>
      <c r="CD3" s="1">
        <v>8.0649892294109896E-7</v>
      </c>
      <c r="CE3" s="1">
        <v>1.01533373635814E-8</v>
      </c>
      <c r="CF3" s="1">
        <v>2.8482821610153001E-24</v>
      </c>
      <c r="CG3" s="1">
        <v>6.0228036710819996E-7</v>
      </c>
      <c r="CH3" s="1">
        <v>2.4569011344551298E-7</v>
      </c>
      <c r="CI3" s="1">
        <v>3.8810959727704597E-6</v>
      </c>
      <c r="CJ3" s="1">
        <v>2.48713265194888E-6</v>
      </c>
      <c r="CK3" s="1">
        <v>2.85772278559311E-7</v>
      </c>
      <c r="CL3" s="1">
        <v>1.03389012953683E-11</v>
      </c>
      <c r="CM3" s="1">
        <v>3.2673645295688801E-8</v>
      </c>
      <c r="CN3" s="1">
        <v>5.70411277480995E-6</v>
      </c>
      <c r="CO3" s="1">
        <v>1.99408384479678E-25</v>
      </c>
      <c r="CP3" s="1">
        <v>3.0599943030963402E-27</v>
      </c>
      <c r="CQ3" s="1">
        <v>7.2779942101990306E-8</v>
      </c>
      <c r="CR3" s="1">
        <v>2.9219919999787002E-7</v>
      </c>
      <c r="CS3" s="1">
        <v>4.2418645907203901E-11</v>
      </c>
      <c r="CT3" s="1">
        <v>3.4484547776234102E-6</v>
      </c>
      <c r="CU3" s="1">
        <v>4.0266896864998197E-6</v>
      </c>
      <c r="CV3" s="1">
        <v>2.6232986551145399E-6</v>
      </c>
      <c r="CW3" s="1">
        <v>1.15753392066562E-7</v>
      </c>
      <c r="CX3" s="1">
        <v>6.9663776664516693E-24</v>
      </c>
      <c r="CY3" s="1">
        <v>3.8870061390120598E-7</v>
      </c>
      <c r="CZ3" s="1">
        <v>2.5246813744992001E-9</v>
      </c>
      <c r="DA3" s="1">
        <v>1.10002617206817E-6</v>
      </c>
      <c r="DB3" s="1">
        <v>2.14226576863494E-7</v>
      </c>
      <c r="DC3" s="1">
        <v>3.3953486528613801E-9</v>
      </c>
      <c r="DD3" s="1">
        <v>1.14804407443237E-25</v>
      </c>
      <c r="DE3" s="1">
        <v>2.9510395808973901E-7</v>
      </c>
      <c r="DF3" s="1">
        <v>3.0407179349472999E-5</v>
      </c>
      <c r="DG3" s="1">
        <v>2.0739220188956198E-6</v>
      </c>
      <c r="DH3" s="1">
        <v>2.9486008716173399E-7</v>
      </c>
      <c r="DI3" s="1">
        <v>1.1487312535647699E-7</v>
      </c>
      <c r="DJ3" s="1">
        <v>1.07708651410682E-8</v>
      </c>
      <c r="DK3" s="1">
        <v>2.8286589825476798E-6</v>
      </c>
      <c r="DL3" s="1">
        <v>1.7896101890423399E-26</v>
      </c>
      <c r="DM3" s="1">
        <v>1.4886430054016401E-7</v>
      </c>
      <c r="DN3" s="1">
        <v>7.4475680453915305E-7</v>
      </c>
      <c r="DO3" s="1">
        <v>1.63564100692163E-6</v>
      </c>
      <c r="DP3" s="1">
        <v>5.4312832506437904E-7</v>
      </c>
      <c r="DQ3" s="1">
        <v>6.5226811571862401E-6</v>
      </c>
      <c r="DR3" s="1">
        <v>1.32439973910965E-7</v>
      </c>
      <c r="DS3" s="1">
        <v>3.0280917067146302E-10</v>
      </c>
      <c r="DT3" s="1">
        <v>1.3094316700940301E-8</v>
      </c>
      <c r="DU3" s="1">
        <v>1.72873849664206E-9</v>
      </c>
      <c r="DV3" s="1">
        <v>3.2358863789501102E-9</v>
      </c>
      <c r="DW3" s="1">
        <v>7.7927541851795308E-9</v>
      </c>
      <c r="DX3" s="1">
        <v>6.0085633550442398E-10</v>
      </c>
      <c r="DY3" s="1">
        <v>8.3624371602639594E-8</v>
      </c>
    </row>
    <row r="4" spans="1:130" x14ac:dyDescent="0.2">
      <c r="B4">
        <f>B2*B3</f>
        <v>-4.0359506844586495</v>
      </c>
      <c r="C4">
        <f>C2*C3</f>
        <v>-12.901480069028693</v>
      </c>
      <c r="D4">
        <f t="shared" ref="D4:BO4" si="0">D2*D3</f>
        <v>-20.086468267929003</v>
      </c>
      <c r="E4">
        <f t="shared" si="0"/>
        <v>-21.528033942996501</v>
      </c>
      <c r="F4">
        <f t="shared" si="0"/>
        <v>-17.663296332808638</v>
      </c>
      <c r="G4">
        <f t="shared" si="0"/>
        <v>-11.373075371481452</v>
      </c>
      <c r="H4">
        <f t="shared" si="0"/>
        <v>-5.4105447928341324</v>
      </c>
      <c r="I4">
        <f t="shared" si="0"/>
        <v>-1.3941531838290713</v>
      </c>
      <c r="J4">
        <f t="shared" si="0"/>
        <v>-8.0422551246788182E-2</v>
      </c>
      <c r="K4">
        <f t="shared" si="0"/>
        <v>-1.7178854246493968E-2</v>
      </c>
      <c r="L4">
        <f t="shared" si="0"/>
        <v>-6.204018787760739E-3</v>
      </c>
      <c r="M4">
        <f t="shared" si="0"/>
        <v>-3.6147605305963074E-2</v>
      </c>
      <c r="N4">
        <f t="shared" si="0"/>
        <v>-0.2500321030271993</v>
      </c>
      <c r="O4">
        <f t="shared" si="0"/>
        <v>-1.3015258215261368E-21</v>
      </c>
      <c r="P4">
        <f t="shared" si="0"/>
        <v>-1.1588378818064635E-2</v>
      </c>
      <c r="Q4">
        <f t="shared" si="0"/>
        <v>-2.7369990990332407E-2</v>
      </c>
      <c r="R4">
        <f t="shared" si="0"/>
        <v>-9.7147501645858669E-3</v>
      </c>
      <c r="S4">
        <f t="shared" si="0"/>
        <v>-1.4384870690996809E-4</v>
      </c>
      <c r="T4">
        <f t="shared" si="0"/>
        <v>-3.1145393535775934E-2</v>
      </c>
      <c r="U4">
        <f t="shared" si="0"/>
        <v>-1.5037573116202818E-3</v>
      </c>
      <c r="V4">
        <f t="shared" si="0"/>
        <v>-6.3877234630020721E-2</v>
      </c>
      <c r="W4">
        <f t="shared" si="0"/>
        <v>-1.4219991485218437E-20</v>
      </c>
      <c r="X4">
        <f t="shared" si="0"/>
        <v>-2.2663147673503865E-2</v>
      </c>
      <c r="Y4">
        <f t="shared" si="0"/>
        <v>-2.7258849223631165E-4</v>
      </c>
      <c r="Z4">
        <f t="shared" si="0"/>
        <v>-6.4090981588300699E-6</v>
      </c>
      <c r="AA4">
        <f t="shared" si="0"/>
        <v>-1.1021211662724118E-2</v>
      </c>
      <c r="AB4">
        <f t="shared" si="0"/>
        <v>-0.30774204928203819</v>
      </c>
      <c r="AC4">
        <f t="shared" si="0"/>
        <v>-1.104538492449626E-20</v>
      </c>
      <c r="AD4">
        <f t="shared" si="0"/>
        <v>-3.0612802954207482E-3</v>
      </c>
      <c r="AE4">
        <f t="shared" si="0"/>
        <v>-6.8178755995669579E-3</v>
      </c>
      <c r="AF4">
        <f t="shared" si="0"/>
        <v>-7.7949086624974932E-3</v>
      </c>
      <c r="AG4">
        <f t="shared" si="0"/>
        <v>-5.3467120148094193E-5</v>
      </c>
      <c r="AH4">
        <f t="shared" si="0"/>
        <v>-5.0395470868082608E-4</v>
      </c>
      <c r="AI4">
        <f t="shared" si="0"/>
        <v>-1.9487712166512239E-2</v>
      </c>
      <c r="AJ4">
        <f t="shared" si="0"/>
        <v>-6.2326481053735887E-2</v>
      </c>
      <c r="AK4">
        <f t="shared" si="0"/>
        <v>-1.3043924836024202E-20</v>
      </c>
      <c r="AL4">
        <f t="shared" si="0"/>
        <v>-5.380137998476221E-20</v>
      </c>
      <c r="AM4">
        <f t="shared" si="0"/>
        <v>-1.3186138690446771E-4</v>
      </c>
      <c r="AN4">
        <f t="shared" si="0"/>
        <v>-4.5142152759333316E-2</v>
      </c>
      <c r="AO4">
        <f t="shared" si="0"/>
        <v>-1.6668128357567321E-4</v>
      </c>
      <c r="AP4">
        <f t="shared" si="0"/>
        <v>-2.9269611825408142E-2</v>
      </c>
      <c r="AQ4">
        <f t="shared" si="0"/>
        <v>-8.5288465420220814E-3</v>
      </c>
      <c r="AR4">
        <f t="shared" si="0"/>
        <v>-3.1264524793935991E-3</v>
      </c>
      <c r="AS4">
        <f t="shared" si="0"/>
        <v>-2.5137715052538606E-3</v>
      </c>
      <c r="AT4">
        <f t="shared" si="0"/>
        <v>-1.2634075965074247E-6</v>
      </c>
      <c r="AU4">
        <f t="shared" si="0"/>
        <v>-1.0632396507577478E-21</v>
      </c>
      <c r="AV4">
        <f t="shared" si="0"/>
        <v>-1.5446270848666697E-2</v>
      </c>
      <c r="AW4">
        <f t="shared" si="0"/>
        <v>-0.21118697952833201</v>
      </c>
      <c r="AX4">
        <f t="shared" si="0"/>
        <v>-4.0968968019630052E-4</v>
      </c>
      <c r="AY4">
        <f t="shared" si="0"/>
        <v>-9.7532569470339898E-20</v>
      </c>
      <c r="AZ4">
        <f t="shared" si="0"/>
        <v>-1.8795379961180491E-3</v>
      </c>
      <c r="BA4">
        <f t="shared" si="0"/>
        <v>-4.7686249466823094E-2</v>
      </c>
      <c r="BB4">
        <f t="shared" si="0"/>
        <v>-7.4820236502566913E-3</v>
      </c>
      <c r="BC4">
        <f t="shared" si="0"/>
        <v>-8.1060200063711885E-3</v>
      </c>
      <c r="BD4">
        <f t="shared" si="0"/>
        <v>-2.727414580995716E-5</v>
      </c>
      <c r="BE4">
        <f t="shared" si="0"/>
        <v>-1.2733203736880689E-2</v>
      </c>
      <c r="BF4">
        <f t="shared" si="0"/>
        <v>-1.9183735607878474E-2</v>
      </c>
      <c r="BG4">
        <f t="shared" si="0"/>
        <v>-8.6893583342181422E-3</v>
      </c>
      <c r="BH4">
        <f t="shared" si="0"/>
        <v>-2.555126831127444E-22</v>
      </c>
      <c r="BI4">
        <f t="shared" si="0"/>
        <v>-8.4349130053424135E-2</v>
      </c>
      <c r="BJ4">
        <f t="shared" si="0"/>
        <v>-1.5012542973411307E-2</v>
      </c>
      <c r="BK4">
        <f t="shared" si="0"/>
        <v>-1.1652633469029364E-3</v>
      </c>
      <c r="BL4">
        <f t="shared" si="0"/>
        <v>-5.8147768454448641E-3</v>
      </c>
      <c r="BM4">
        <f t="shared" si="0"/>
        <v>-1.5125232012448054E-2</v>
      </c>
      <c r="BN4">
        <f t="shared" si="0"/>
        <v>-8.5774732302130541E-4</v>
      </c>
      <c r="BO4">
        <f t="shared" si="0"/>
        <v>-2.6884342017923933E-5</v>
      </c>
      <c r="BP4">
        <f t="shared" ref="BP4:DY4" si="1">BP2*BP3</f>
        <v>-1.090385806429513E-4</v>
      </c>
      <c r="BQ4">
        <f t="shared" si="1"/>
        <v>-1.0232060813809968E-4</v>
      </c>
      <c r="BR4">
        <f t="shared" si="1"/>
        <v>-4.5264763734463579E-6</v>
      </c>
      <c r="BS4">
        <f t="shared" si="1"/>
        <v>-1.7303459971510427E-24</v>
      </c>
      <c r="BT4">
        <f t="shared" si="1"/>
        <v>-1.4574751270864643E-4</v>
      </c>
      <c r="BU4">
        <f t="shared" si="1"/>
        <v>-1.4957319422680154E-6</v>
      </c>
      <c r="BV4">
        <f t="shared" si="1"/>
        <v>-1.4425426484788588E-4</v>
      </c>
      <c r="BW4">
        <f t="shared" si="1"/>
        <v>-9.025555878608549E-6</v>
      </c>
      <c r="BX4">
        <f t="shared" si="1"/>
        <v>-1.5688649223244707E-5</v>
      </c>
      <c r="BY4">
        <f t="shared" si="1"/>
        <v>-4.9860699430729911E-8</v>
      </c>
      <c r="BZ4">
        <f t="shared" si="1"/>
        <v>-9.1840282765853431E-6</v>
      </c>
      <c r="CA4">
        <f t="shared" si="1"/>
        <v>-1.5706718457265485E-3</v>
      </c>
      <c r="CB4">
        <f t="shared" si="1"/>
        <v>-1.1814509343087276E-23</v>
      </c>
      <c r="CC4">
        <f t="shared" si="1"/>
        <v>-1.1430618975244392E-5</v>
      </c>
      <c r="CD4">
        <f t="shared" si="1"/>
        <v>-2.7414269565586397E-5</v>
      </c>
      <c r="CE4">
        <f t="shared" si="1"/>
        <v>-3.408225606874247E-7</v>
      </c>
      <c r="CF4">
        <f t="shared" si="1"/>
        <v>-9.558194385059978E-23</v>
      </c>
      <c r="CG4">
        <f t="shared" si="1"/>
        <v>-2.007598222785151E-5</v>
      </c>
      <c r="CH4">
        <f t="shared" si="1"/>
        <v>-8.0962441109518065E-6</v>
      </c>
      <c r="CI4">
        <f t="shared" si="1"/>
        <v>-1.2724626661829501E-4</v>
      </c>
      <c r="CJ4">
        <f t="shared" si="1"/>
        <v>-8.1429606427114073E-5</v>
      </c>
      <c r="CK4">
        <f t="shared" si="1"/>
        <v>-9.3216658687686294E-6</v>
      </c>
      <c r="CL4">
        <f t="shared" si="1"/>
        <v>-3.3456833617770325E-10</v>
      </c>
      <c r="CM4">
        <f t="shared" si="1"/>
        <v>-1.051870511370223E-6</v>
      </c>
      <c r="CN4">
        <f t="shared" si="1"/>
        <v>-1.8324968467648954E-4</v>
      </c>
      <c r="CO4">
        <f t="shared" si="1"/>
        <v>-6.2990240275634184E-24</v>
      </c>
      <c r="CP4">
        <f t="shared" si="1"/>
        <v>-9.6490675125595601E-26</v>
      </c>
      <c r="CQ4">
        <f t="shared" si="1"/>
        <v>-2.2868624244517846E-6</v>
      </c>
      <c r="CR4">
        <f t="shared" si="1"/>
        <v>-9.1325979717177486E-6</v>
      </c>
      <c r="CS4">
        <f t="shared" si="1"/>
        <v>-1.3147927908956947E-9</v>
      </c>
      <c r="CT4">
        <f t="shared" si="1"/>
        <v>-1.0607921571292137E-4</v>
      </c>
      <c r="CU4">
        <f t="shared" si="1"/>
        <v>-1.2319422590186438E-4</v>
      </c>
      <c r="CV4">
        <f t="shared" si="1"/>
        <v>-7.9265778561885691E-5</v>
      </c>
      <c r="CW4">
        <f t="shared" si="1"/>
        <v>-3.4921002088905542E-6</v>
      </c>
      <c r="CX4">
        <f t="shared" si="1"/>
        <v>-2.0938905292009131E-22</v>
      </c>
      <c r="CY4">
        <f t="shared" si="1"/>
        <v>-1.1679404981253928E-5</v>
      </c>
      <c r="CZ4">
        <f t="shared" si="1"/>
        <v>-7.4788996721427763E-8</v>
      </c>
      <c r="DA4">
        <f t="shared" si="1"/>
        <v>-3.2328543754697592E-5</v>
      </c>
      <c r="DB4">
        <f t="shared" si="1"/>
        <v>-6.261822857903393E-6</v>
      </c>
      <c r="DC4">
        <f t="shared" si="1"/>
        <v>-9.7954775323119614E-8</v>
      </c>
      <c r="DD4">
        <f t="shared" si="1"/>
        <v>-3.305902857004969E-24</v>
      </c>
      <c r="DE4">
        <f t="shared" si="1"/>
        <v>-8.4649393753129171E-6</v>
      </c>
      <c r="DF4">
        <f t="shared" si="1"/>
        <v>-8.5721727721889472E-4</v>
      </c>
      <c r="DG4">
        <f t="shared" si="1"/>
        <v>-5.8116501760533917E-5</v>
      </c>
      <c r="DH4">
        <f t="shared" si="1"/>
        <v>-8.2140401739640916E-6</v>
      </c>
      <c r="DI4">
        <f t="shared" si="1"/>
        <v>-3.1703087996403046E-6</v>
      </c>
      <c r="DJ4">
        <f t="shared" si="1"/>
        <v>-2.9595327133247161E-7</v>
      </c>
      <c r="DK4">
        <f t="shared" si="1"/>
        <v>-7.541150890331192E-5</v>
      </c>
      <c r="DL4">
        <f t="shared" si="1"/>
        <v>-4.7693147512977215E-25</v>
      </c>
      <c r="DM4">
        <f t="shared" si="1"/>
        <v>-3.8872479668393677E-6</v>
      </c>
      <c r="DN4">
        <f t="shared" si="1"/>
        <v>-1.8955857872799461E-5</v>
      </c>
      <c r="DO4">
        <f t="shared" si="1"/>
        <v>-4.1358015723284937E-5</v>
      </c>
      <c r="DP4">
        <f t="shared" si="1"/>
        <v>-1.30828219912978E-5</v>
      </c>
      <c r="DQ4">
        <f t="shared" si="1"/>
        <v>-1.4816538806087102E-4</v>
      </c>
      <c r="DR4">
        <f t="shared" si="1"/>
        <v>-3.8618962327060972E-7</v>
      </c>
      <c r="DS4">
        <f t="shared" si="1"/>
        <v>-7.0343519848014788E-10</v>
      </c>
      <c r="DT4">
        <f t="shared" si="1"/>
        <v>-1.8128949276692845E-8</v>
      </c>
      <c r="DU4">
        <f t="shared" si="1"/>
        <v>-3.0614885069950882E-10</v>
      </c>
      <c r="DV4">
        <f t="shared" si="1"/>
        <v>3.8423468724371015E-9</v>
      </c>
      <c r="DW4">
        <f t="shared" si="1"/>
        <v>1.9948730782340229E-8</v>
      </c>
      <c r="DX4">
        <f t="shared" si="1"/>
        <v>2.2577264437317336E-9</v>
      </c>
      <c r="DY4">
        <f t="shared" si="1"/>
        <v>3.8339262734437373E-7</v>
      </c>
      <c r="DZ4">
        <f>SUM(A4:DY4)</f>
        <v>-95.918336669879977</v>
      </c>
    </row>
    <row r="5" spans="1:130" x14ac:dyDescent="0.2">
      <c r="A5">
        <v>0</v>
      </c>
      <c r="B5" s="1">
        <v>8.8147259633991695E-8</v>
      </c>
      <c r="C5" s="1">
        <v>3.38637225249878E-10</v>
      </c>
      <c r="D5" s="1">
        <v>9.6029659019833003E-9</v>
      </c>
      <c r="E5" s="1">
        <v>2.2124993579810101E-9</v>
      </c>
      <c r="F5" s="1">
        <v>2.7150414948162802E-9</v>
      </c>
      <c r="G5" s="1">
        <v>1.1301418479992201E-8</v>
      </c>
      <c r="H5" s="1">
        <v>5.8294032185974504E-10</v>
      </c>
      <c r="I5" s="1">
        <v>1.3376343866943E-7</v>
      </c>
      <c r="J5" s="1">
        <v>7.5596455380106297E-6</v>
      </c>
      <c r="K5" s="1">
        <v>3.9321903506478099E-7</v>
      </c>
      <c r="L5" s="1">
        <v>1.5344051218113101E-6</v>
      </c>
      <c r="M5" s="1">
        <v>1.10140719786811E-6</v>
      </c>
      <c r="N5" s="1">
        <v>9.3271267714365503E-8</v>
      </c>
      <c r="O5" s="1">
        <v>3.4386855476475701E-26</v>
      </c>
      <c r="P5" s="1">
        <v>2.5915600959074701E-6</v>
      </c>
      <c r="Q5" s="1">
        <v>1.85356955113314E-8</v>
      </c>
      <c r="R5" s="1">
        <v>2.0916148499478401E-7</v>
      </c>
      <c r="S5" s="1">
        <v>2.1837523941286399E-7</v>
      </c>
      <c r="T5" s="1">
        <v>2.48006093211439E-6</v>
      </c>
      <c r="U5" s="1">
        <v>3.2638763279526499E-5</v>
      </c>
      <c r="V5" s="1">
        <v>2.32429961988792E-7</v>
      </c>
      <c r="W5" s="1">
        <v>1.39885802392008E-25</v>
      </c>
      <c r="X5" s="1">
        <v>1.7134481162373899E-9</v>
      </c>
      <c r="Y5" s="1">
        <v>2.4235083948923699E-7</v>
      </c>
      <c r="Z5" s="1">
        <v>7.0204329249341399E-7</v>
      </c>
      <c r="AA5" s="1">
        <v>5.2767125333021997E-9</v>
      </c>
      <c r="AB5" s="1">
        <v>5.4344761146561505E-7</v>
      </c>
      <c r="AC5" s="1">
        <v>6.9124324722847497E-24</v>
      </c>
      <c r="AD5" s="1">
        <v>1.71745006622735E-7</v>
      </c>
      <c r="AE5" s="1">
        <v>2.41262977865996E-6</v>
      </c>
      <c r="AF5" s="1">
        <v>3.7733063862707101E-6</v>
      </c>
      <c r="AG5" s="1">
        <v>4.5799416315226099E-6</v>
      </c>
      <c r="AH5" s="1">
        <v>1.7847032794136399E-11</v>
      </c>
      <c r="AI5" s="1">
        <v>2.8301517036236298E-7</v>
      </c>
      <c r="AJ5" s="1">
        <v>4.5646926128198603E-8</v>
      </c>
      <c r="AK5" s="1">
        <v>8.0774338654861895E-27</v>
      </c>
      <c r="AL5" s="1">
        <v>1.31452403568479E-25</v>
      </c>
      <c r="AM5" s="1">
        <v>4.5754804770468501E-6</v>
      </c>
      <c r="AN5" s="1">
        <v>5.6415730420570202E-8</v>
      </c>
      <c r="AO5" s="1">
        <v>2.58162821414707E-11</v>
      </c>
      <c r="AP5" s="1">
        <v>3.1263304893555001E-7</v>
      </c>
      <c r="AQ5" s="1">
        <v>2.8882690278953798E-6</v>
      </c>
      <c r="AR5" s="1">
        <v>4.4080984870663196E-6</v>
      </c>
      <c r="AS5" s="1">
        <v>1.7871633504993801E-7</v>
      </c>
      <c r="AT5" s="1">
        <v>1.01800493929192E-6</v>
      </c>
      <c r="AU5" s="1">
        <v>2.8612462062526602E-24</v>
      </c>
      <c r="AV5" s="1">
        <v>5.2553374753380102E-9</v>
      </c>
      <c r="AW5" s="1">
        <v>6.1660206438808405E-7</v>
      </c>
      <c r="AX5" s="1">
        <v>3.12446515795495E-7</v>
      </c>
      <c r="AY5" s="1">
        <v>2.5907832479312901E-25</v>
      </c>
      <c r="AZ5" s="1">
        <v>4.5371441259042898E-5</v>
      </c>
      <c r="BA5" s="1">
        <v>3.5873289739179801E-7</v>
      </c>
      <c r="BB5" s="1">
        <v>3.06200687030397E-9</v>
      </c>
      <c r="BC5" s="1">
        <v>2.6655302098483198E-7</v>
      </c>
      <c r="BD5" s="1">
        <v>3.7047483569297298E-7</v>
      </c>
      <c r="BE5" s="1">
        <v>3.6224357039477899E-6</v>
      </c>
      <c r="BF5" s="1">
        <v>2.5887016388269299E-8</v>
      </c>
      <c r="BG5" s="1">
        <v>4.6445356690046001E-6</v>
      </c>
      <c r="BH5" s="1">
        <v>2.4096215581018199E-26</v>
      </c>
      <c r="BI5" s="1">
        <v>2.0814862588293201E-7</v>
      </c>
      <c r="BJ5" s="1">
        <v>1.97018958180043E-6</v>
      </c>
      <c r="BK5" s="1">
        <v>3.2546514009429999E-6</v>
      </c>
      <c r="BL5" s="1">
        <v>1.0164798620870999E-6</v>
      </c>
      <c r="BM5" s="1">
        <v>1.9566159986674901E-5</v>
      </c>
      <c r="BN5">
        <v>3.5958289327995299E-4</v>
      </c>
      <c r="BO5">
        <v>1.05854162911779E-4</v>
      </c>
      <c r="BP5" s="1">
        <v>3.3016248873278502E-5</v>
      </c>
      <c r="BQ5">
        <v>2.6690283165007998E-4</v>
      </c>
      <c r="BR5">
        <v>1.75435492483589E-3</v>
      </c>
      <c r="BS5" s="1">
        <v>3.90787169428277E-24</v>
      </c>
      <c r="BT5">
        <v>1.18844366324784E-4</v>
      </c>
      <c r="BU5">
        <v>2.8383236239387698E-4</v>
      </c>
      <c r="BV5">
        <v>2.7087920927801502E-4</v>
      </c>
      <c r="BW5" s="1">
        <v>9.2344091638508405E-7</v>
      </c>
      <c r="BX5">
        <v>1.1200483295357599E-4</v>
      </c>
      <c r="BY5">
        <v>1.9023999733490401E-4</v>
      </c>
      <c r="BZ5">
        <v>7.4292034101700803E-4</v>
      </c>
      <c r="CA5" s="1">
        <v>2.1439180953383899E-5</v>
      </c>
      <c r="CB5" s="1">
        <v>1.68659594986136E-21</v>
      </c>
      <c r="CC5" s="1">
        <v>4.4130798177596099E-6</v>
      </c>
      <c r="CD5">
        <v>3.7317686541686202E-3</v>
      </c>
      <c r="CE5">
        <v>1.7872631555540199E-4</v>
      </c>
      <c r="CF5" s="1">
        <v>1.4006315535846601E-23</v>
      </c>
      <c r="CG5" s="1">
        <v>4.6858637637277397E-8</v>
      </c>
      <c r="CH5" s="1">
        <v>4.1452166324988303E-5</v>
      </c>
      <c r="CI5" s="1">
        <v>8.0994103857902697E-5</v>
      </c>
      <c r="CJ5">
        <v>1.1045821029661499E-4</v>
      </c>
      <c r="CK5">
        <v>3.57384541722449E-4</v>
      </c>
      <c r="CL5" s="1">
        <v>4.9750474841642504E-6</v>
      </c>
      <c r="CM5">
        <v>8.6123761440919599E-4</v>
      </c>
      <c r="CN5" s="1">
        <v>1.1934168014879699E-6</v>
      </c>
      <c r="CO5" s="1">
        <v>9.4971044766259602E-22</v>
      </c>
      <c r="CP5" s="1">
        <v>1.8394024245880001E-22</v>
      </c>
      <c r="CQ5">
        <v>8.5689828390102404E-4</v>
      </c>
      <c r="CR5">
        <v>4.2086865464144199E-4</v>
      </c>
      <c r="CS5" s="1">
        <v>4.4741015912656401E-6</v>
      </c>
      <c r="CT5" s="1">
        <v>1.5540012876628401E-6</v>
      </c>
      <c r="CU5" s="1">
        <v>7.9654857949571094E-5</v>
      </c>
      <c r="CV5">
        <v>1.3749939788326E-4</v>
      </c>
      <c r="CW5" s="1">
        <v>4.8416814042863403E-5</v>
      </c>
      <c r="CX5" s="1">
        <v>2.23863441784526E-22</v>
      </c>
      <c r="CY5">
        <v>4.5794180579704002E-3</v>
      </c>
      <c r="CZ5">
        <v>2.4985854893896302E-4</v>
      </c>
      <c r="DA5" s="1">
        <v>4.4993146223861899E-8</v>
      </c>
      <c r="DB5" s="1">
        <v>6.6553472003529397E-6</v>
      </c>
      <c r="DC5">
        <v>2.3710483289779199E-4</v>
      </c>
      <c r="DD5" s="1">
        <v>2.19866399502697E-22</v>
      </c>
      <c r="DE5">
        <v>1.0721041361846E-3</v>
      </c>
      <c r="DF5" s="1">
        <v>3.4350504476877598E-5</v>
      </c>
      <c r="DG5">
        <v>3.85926210094775E-4</v>
      </c>
      <c r="DH5" s="1">
        <v>1.1327151518287099E-6</v>
      </c>
      <c r="DI5">
        <v>1.82894988944111E-4</v>
      </c>
      <c r="DJ5">
        <v>4.8447290066539898E-4</v>
      </c>
      <c r="DK5">
        <v>2.20747332182427E-4</v>
      </c>
      <c r="DL5" s="1">
        <v>2.3693955737741899E-23</v>
      </c>
      <c r="DM5">
        <v>3.1713521921610901E-3</v>
      </c>
      <c r="DN5">
        <v>5.3161573868922896E-4</v>
      </c>
      <c r="DO5" s="1">
        <v>5.8669055721272503E-5</v>
      </c>
      <c r="DP5">
        <v>2.4689963497184401E-4</v>
      </c>
      <c r="DQ5">
        <v>8.9655819144073001E-4</v>
      </c>
      <c r="DR5">
        <v>2.1801324944080099E-2</v>
      </c>
      <c r="DS5">
        <v>7.8938745257234197E-2</v>
      </c>
      <c r="DT5">
        <v>0.14907786612360799</v>
      </c>
      <c r="DU5">
        <v>0.20294222792521299</v>
      </c>
      <c r="DV5">
        <v>0.21513699492166399</v>
      </c>
      <c r="DW5">
        <v>0.17637152400199299</v>
      </c>
      <c r="DX5">
        <v>0.102135009673043</v>
      </c>
      <c r="DY5">
        <v>2.9896559525880599E-2</v>
      </c>
    </row>
    <row r="6" spans="1:130" x14ac:dyDescent="0.2">
      <c r="A6">
        <v>1000000</v>
      </c>
      <c r="B6" s="1">
        <v>1.7456223866801999E-5</v>
      </c>
      <c r="C6" s="1">
        <v>5.64421222667748E-7</v>
      </c>
      <c r="D6" s="1">
        <v>4.3357636618838903E-9</v>
      </c>
      <c r="E6" s="1">
        <v>1.1104327931021101E-6</v>
      </c>
      <c r="F6" s="1">
        <v>1.1634165478551699E-6</v>
      </c>
      <c r="G6" s="1">
        <v>4.9364610211918197E-9</v>
      </c>
      <c r="H6" s="1">
        <v>9.3629855290456096E-7</v>
      </c>
      <c r="I6" s="1">
        <v>2.5683498417772201E-5</v>
      </c>
      <c r="J6">
        <v>3.9625414143062998E-4</v>
      </c>
      <c r="K6">
        <v>1.74346026077697E-4</v>
      </c>
      <c r="L6">
        <v>4.2856511262900497E-4</v>
      </c>
      <c r="M6">
        <v>1.2435100796172801E-4</v>
      </c>
      <c r="N6" s="1">
        <v>7.2846774038195098E-5</v>
      </c>
      <c r="O6" s="1">
        <v>6.3073665036223299E-23</v>
      </c>
      <c r="P6" s="1">
        <v>2.1527482352740699E-5</v>
      </c>
      <c r="Q6" s="1">
        <v>2.4633991790011401E-5</v>
      </c>
      <c r="R6">
        <v>1.50482728416401E-4</v>
      </c>
      <c r="S6" s="1">
        <v>4.97464144814187E-8</v>
      </c>
      <c r="T6">
        <v>3.1151254832318699E-4</v>
      </c>
      <c r="U6">
        <v>2.7946518851811302E-3</v>
      </c>
      <c r="V6" s="1">
        <v>9.10422106709824E-8</v>
      </c>
      <c r="W6" s="1">
        <v>1.30657622402708E-24</v>
      </c>
      <c r="X6" s="1">
        <v>6.6431574666782403E-6</v>
      </c>
      <c r="Y6" s="1">
        <v>2.7805151304721101E-5</v>
      </c>
      <c r="Z6">
        <v>5.0756499763001403E-4</v>
      </c>
      <c r="AA6" s="1">
        <v>1.9508655546416701E-5</v>
      </c>
      <c r="AB6" s="1">
        <v>2.5667022368984899E-5</v>
      </c>
      <c r="AC6" s="1">
        <v>1.1414243551785E-21</v>
      </c>
      <c r="AD6" s="1">
        <v>6.63721602575531E-6</v>
      </c>
      <c r="AE6">
        <v>7.4876630040225797E-4</v>
      </c>
      <c r="AF6">
        <v>3.4484499851409201E-4</v>
      </c>
      <c r="AG6">
        <v>2.22620767450549E-4</v>
      </c>
      <c r="AH6" s="1">
        <v>2.4920827691000999E-7</v>
      </c>
      <c r="AI6" s="1">
        <v>1.4060970846872099E-7</v>
      </c>
      <c r="AJ6" s="1">
        <v>1.8917790170351902E-5</v>
      </c>
      <c r="AK6" s="1">
        <v>1.00456311398073E-22</v>
      </c>
      <c r="AL6" s="1">
        <v>3.9285848175785099E-23</v>
      </c>
      <c r="AM6">
        <v>2.9763926939405702E-4</v>
      </c>
      <c r="AN6" s="1">
        <v>2.2599239793905799E-5</v>
      </c>
      <c r="AO6" s="1">
        <v>3.4142203922967799E-7</v>
      </c>
      <c r="AP6" s="1">
        <v>1.2267115539801499E-7</v>
      </c>
      <c r="AQ6">
        <v>9.1452839625637001E-4</v>
      </c>
      <c r="AR6">
        <v>3.6838800779260601E-4</v>
      </c>
      <c r="AS6" s="1">
        <v>1.03915316444577E-5</v>
      </c>
      <c r="AT6">
        <v>6.9455909590317405E-4</v>
      </c>
      <c r="AU6" s="1">
        <v>2.4852199436781499E-22</v>
      </c>
      <c r="AV6" s="1">
        <v>2.0880856253738201E-5</v>
      </c>
      <c r="AW6" s="1">
        <v>4.02176972267117E-5</v>
      </c>
      <c r="AX6" s="1">
        <v>3.7064744153335499E-5</v>
      </c>
      <c r="AY6" s="1">
        <v>1.57807329915607E-23</v>
      </c>
      <c r="AZ6">
        <v>3.67489763713928E-3</v>
      </c>
      <c r="BA6" s="1">
        <v>1.8058025124391E-7</v>
      </c>
      <c r="BB6" s="1">
        <v>1.17136124164635E-5</v>
      </c>
      <c r="BC6">
        <v>1.8325251279034601E-4</v>
      </c>
      <c r="BD6" s="1">
        <v>2.7422722099203299E-7</v>
      </c>
      <c r="BE6">
        <v>4.7996217589510302E-4</v>
      </c>
      <c r="BF6" s="1">
        <v>4.0484362748432699E-5</v>
      </c>
      <c r="BG6" s="1">
        <v>1.8167166657766801E-5</v>
      </c>
      <c r="BH6" s="1">
        <v>9.6907065619107197E-23</v>
      </c>
      <c r="BI6">
        <v>1.4660055732369599E-4</v>
      </c>
      <c r="BJ6">
        <v>2.4398689159329999E-4</v>
      </c>
      <c r="BK6">
        <v>8.4323816615112504E-4</v>
      </c>
      <c r="BL6">
        <v>3.8594890013893301E-4</v>
      </c>
      <c r="BM6">
        <v>8.7372018869554305E-4</v>
      </c>
      <c r="BN6">
        <v>8.3161532782025603E-4</v>
      </c>
      <c r="BO6">
        <v>2.2475005650561802E-3</v>
      </c>
      <c r="BP6">
        <v>2.35299669473482E-3</v>
      </c>
      <c r="BQ6">
        <v>7.9336314015201592E-3</v>
      </c>
      <c r="BR6">
        <v>1.43161170839099E-2</v>
      </c>
      <c r="BS6" s="1">
        <v>3.0487883182722601E-21</v>
      </c>
      <c r="BT6">
        <v>8.5305716936207795E-3</v>
      </c>
      <c r="BU6">
        <v>2.0257186397289299E-2</v>
      </c>
      <c r="BV6">
        <v>2.0571403639893199E-2</v>
      </c>
      <c r="BW6">
        <v>2.0200452983655201E-3</v>
      </c>
      <c r="BX6">
        <v>8.6405131185375208E-3</v>
      </c>
      <c r="BY6">
        <v>2.1833347687678199E-2</v>
      </c>
      <c r="BZ6">
        <v>5.6653088065768901E-2</v>
      </c>
      <c r="CA6">
        <v>2.5449877512318001E-3</v>
      </c>
      <c r="CB6" s="1">
        <v>8.6492119087818702E-21</v>
      </c>
      <c r="CC6">
        <v>5.9642604540550903E-3</v>
      </c>
      <c r="CD6">
        <v>4.9585110574998197E-2</v>
      </c>
      <c r="CE6">
        <v>3.2636071689513102E-2</v>
      </c>
      <c r="CF6" s="1">
        <v>2.0723992742593101E-21</v>
      </c>
      <c r="CG6">
        <v>3.4199972986199598E-4</v>
      </c>
      <c r="CH6">
        <v>2.2411251827953501E-2</v>
      </c>
      <c r="CI6">
        <v>1.8289020938774301E-2</v>
      </c>
      <c r="CJ6">
        <v>1.7029990174320199E-2</v>
      </c>
      <c r="CK6">
        <v>4.1124563052829202E-2</v>
      </c>
      <c r="CL6">
        <v>1.0272463939239E-2</v>
      </c>
      <c r="CM6">
        <v>8.1879077937813197E-2</v>
      </c>
      <c r="CN6">
        <v>2.6742020989323299E-3</v>
      </c>
      <c r="CO6" s="1">
        <v>1.8052752336709101E-21</v>
      </c>
      <c r="CP6" s="1">
        <v>1.65830921065838E-21</v>
      </c>
      <c r="CQ6">
        <v>8.2069397028552801E-2</v>
      </c>
      <c r="CR6">
        <v>4.5135667903969799E-2</v>
      </c>
      <c r="CS6">
        <v>9.8432726041438202E-3</v>
      </c>
      <c r="CT6">
        <v>3.0829901568145898E-3</v>
      </c>
      <c r="CU6">
        <v>1.83894394692822E-2</v>
      </c>
      <c r="CV6">
        <v>1.93768440859989E-2</v>
      </c>
      <c r="CW6">
        <v>2.4687986673879701E-2</v>
      </c>
      <c r="CX6" s="1">
        <v>2.8441501903174097E-20</v>
      </c>
      <c r="CY6">
        <v>5.6614664354873702E-2</v>
      </c>
      <c r="CZ6">
        <v>3.9768817278753303E-2</v>
      </c>
      <c r="DA6">
        <v>3.4473337747469902E-4</v>
      </c>
      <c r="DB6">
        <v>7.5866118053473496E-3</v>
      </c>
      <c r="DC6">
        <v>2.5546284936112301E-2</v>
      </c>
      <c r="DD6" s="1">
        <v>8.6565994672741302E-23</v>
      </c>
      <c r="DE6">
        <v>7.11415440002761E-2</v>
      </c>
      <c r="DF6">
        <v>3.36190788090994E-3</v>
      </c>
      <c r="DG6">
        <v>2.5920534463259998E-2</v>
      </c>
      <c r="DH6">
        <v>2.3604014705082702E-3</v>
      </c>
      <c r="DI6">
        <v>1.16020812706067E-2</v>
      </c>
      <c r="DJ6">
        <v>2.8309245115955999E-2</v>
      </c>
      <c r="DK6">
        <v>1.24530055719214E-2</v>
      </c>
      <c r="DL6" s="1">
        <v>4.1454673041609998E-21</v>
      </c>
      <c r="DM6">
        <v>2.0899144146935399E-2</v>
      </c>
      <c r="DN6">
        <v>1.21733291138573E-2</v>
      </c>
      <c r="DO6">
        <v>3.4532678359181098E-3</v>
      </c>
      <c r="DP6">
        <v>3.8392480738121799E-3</v>
      </c>
      <c r="DQ6">
        <v>1.46522190640257E-3</v>
      </c>
      <c r="DR6" s="1">
        <v>8.59099449453363E-5</v>
      </c>
      <c r="DS6">
        <v>3.1128333377267701E-4</v>
      </c>
      <c r="DT6">
        <v>5.8748142967944203E-4</v>
      </c>
      <c r="DU6">
        <v>8.0022262203139597E-4</v>
      </c>
      <c r="DV6">
        <v>8.4786490305338103E-4</v>
      </c>
      <c r="DW6">
        <v>6.9540340264869405E-4</v>
      </c>
      <c r="DX6">
        <v>4.02542842941321E-4</v>
      </c>
      <c r="DY6">
        <v>1.17872015690741E-4</v>
      </c>
    </row>
    <row r="7" spans="1:130" x14ac:dyDescent="0.2">
      <c r="A7">
        <v>100000</v>
      </c>
      <c r="B7" s="1">
        <v>5.4565939316005397E-7</v>
      </c>
      <c r="C7" s="1">
        <v>1.50942657484693E-6</v>
      </c>
      <c r="D7" s="1">
        <v>2.82203626624977E-6</v>
      </c>
      <c r="E7" s="1">
        <v>3.4714525644602201E-6</v>
      </c>
      <c r="F7" s="1">
        <v>3.26086507011157E-6</v>
      </c>
      <c r="G7" s="1">
        <v>2.3601188461019201E-6</v>
      </c>
      <c r="H7" s="1">
        <v>1.1444722490445599E-6</v>
      </c>
      <c r="I7" s="1">
        <v>4.3414350618954798E-7</v>
      </c>
      <c r="J7">
        <v>5.5114412926296301E-4</v>
      </c>
      <c r="K7">
        <v>1.81541116192499E-4</v>
      </c>
      <c r="L7" s="1">
        <v>4.9173828247160999E-5</v>
      </c>
      <c r="M7" s="1">
        <v>8.8935810647630499E-5</v>
      </c>
      <c r="N7">
        <v>2.8594813119699701E-4</v>
      </c>
      <c r="O7">
        <v>2.3392587911242601E-4</v>
      </c>
      <c r="P7" s="1">
        <v>3.9185689363381501E-5</v>
      </c>
      <c r="Q7">
        <v>1.10366849709493E-4</v>
      </c>
      <c r="R7" s="1">
        <v>2.0213476604084399E-5</v>
      </c>
      <c r="S7">
        <v>1.9563554440904301E-4</v>
      </c>
      <c r="T7" s="1">
        <v>8.3925992288275894E-6</v>
      </c>
      <c r="U7">
        <v>8.0072717383098703E-4</v>
      </c>
      <c r="V7">
        <v>1.28267996875178E-4</v>
      </c>
      <c r="W7">
        <v>4.42750779198464E-4</v>
      </c>
      <c r="X7" s="1">
        <v>1.8772719569541399E-5</v>
      </c>
      <c r="Y7" s="1">
        <v>6.8169525505898498E-5</v>
      </c>
      <c r="Z7">
        <v>5.1594257942749397E-4</v>
      </c>
      <c r="AA7" s="1">
        <v>8.5148648562758205E-5</v>
      </c>
      <c r="AB7">
        <v>2.2042802786973199E-4</v>
      </c>
      <c r="AC7" s="1">
        <v>2.2491127168215002E-6</v>
      </c>
      <c r="AD7">
        <v>3.0472334358388797E-4</v>
      </c>
      <c r="AE7" s="1">
        <v>3.1729997059711399E-5</v>
      </c>
      <c r="AF7" s="1">
        <v>4.8374045951106097E-7</v>
      </c>
      <c r="AG7">
        <v>8.2046829070163202E-4</v>
      </c>
      <c r="AH7" s="1">
        <v>3.3119854007884401E-6</v>
      </c>
      <c r="AI7" s="1">
        <v>3.6816881496539098E-6</v>
      </c>
      <c r="AJ7" s="1">
        <v>2.98886983750408E-5</v>
      </c>
      <c r="AK7">
        <v>1.90585003881539E-4</v>
      </c>
      <c r="AL7">
        <v>1.37234942397505E-4</v>
      </c>
      <c r="AM7">
        <v>7.1429859706546395E-4</v>
      </c>
      <c r="AN7" s="1">
        <v>1.03619277764237E-5</v>
      </c>
      <c r="AO7" s="1">
        <v>2.8478814427690001E-6</v>
      </c>
      <c r="AP7" s="1">
        <v>1.5724791651014501E-5</v>
      </c>
      <c r="AQ7" s="1">
        <v>1.4091216018365399E-5</v>
      </c>
      <c r="AR7" s="1">
        <v>2.5389548062625501E-6</v>
      </c>
      <c r="AS7">
        <v>2.6606604705700399E-4</v>
      </c>
      <c r="AT7">
        <v>3.2873573720882402E-4</v>
      </c>
      <c r="AU7" s="1">
        <v>4.4417329232129096E-6</v>
      </c>
      <c r="AV7">
        <v>1.48175511931596E-4</v>
      </c>
      <c r="AW7">
        <v>2.5322431579902303E-4</v>
      </c>
      <c r="AX7" s="1">
        <v>7.0389437031776606E-5</v>
      </c>
      <c r="AY7">
        <v>5.3411592408226898E-4</v>
      </c>
      <c r="AZ7">
        <v>7.6095008045573499E-4</v>
      </c>
      <c r="BA7">
        <v>2.2402609440875E-4</v>
      </c>
      <c r="BB7" s="1">
        <v>1.33745602411778E-5</v>
      </c>
      <c r="BC7" s="1">
        <v>7.8950903036243E-7</v>
      </c>
      <c r="BD7">
        <v>3.4161700387718E-4</v>
      </c>
      <c r="BE7" s="1">
        <v>2.69857315548169E-5</v>
      </c>
      <c r="BF7">
        <v>2.21376780475539E-4</v>
      </c>
      <c r="BG7">
        <v>1.22515012612451E-4</v>
      </c>
      <c r="BH7">
        <v>4.4961497909937101E-4</v>
      </c>
      <c r="BI7">
        <v>4.21967985621517E-4</v>
      </c>
      <c r="BJ7">
        <v>1.5685524339098799E-4</v>
      </c>
      <c r="BK7">
        <v>1.13212569394458E-4</v>
      </c>
      <c r="BL7">
        <v>2.6943266508721702E-4</v>
      </c>
      <c r="BM7">
        <v>7.7080365161037896E-4</v>
      </c>
      <c r="BN7">
        <v>9.4828454647992392E-3</v>
      </c>
      <c r="BO7">
        <v>4.4493442682889597E-3</v>
      </c>
      <c r="BP7">
        <v>1.6461778719083001E-2</v>
      </c>
      <c r="BQ7">
        <v>5.0495779798051602E-3</v>
      </c>
      <c r="BR7">
        <v>5.1710705052421403E-2</v>
      </c>
      <c r="BS7">
        <v>5.9333506813278904E-3</v>
      </c>
      <c r="BT7">
        <v>8.7504862608801699E-3</v>
      </c>
      <c r="BU7">
        <v>7.0140292815472805E-4</v>
      </c>
      <c r="BV7">
        <v>2.0776767797953899E-2</v>
      </c>
      <c r="BW7">
        <v>1.28086266170691E-4</v>
      </c>
      <c r="BX7">
        <v>1.5055263687386401E-2</v>
      </c>
      <c r="BY7">
        <v>2.31228731683275E-2</v>
      </c>
      <c r="BZ7">
        <v>1.17261666031392E-4</v>
      </c>
      <c r="CA7">
        <v>1.6387072730633199E-2</v>
      </c>
      <c r="CB7">
        <v>2.1862648161611899E-2</v>
      </c>
      <c r="CC7">
        <v>1.6825181775434302E-2</v>
      </c>
      <c r="CD7">
        <v>4.36382671641211E-2</v>
      </c>
      <c r="CE7">
        <v>6.2639008955542294E-2</v>
      </c>
      <c r="CF7">
        <v>5.2124178517692403E-2</v>
      </c>
      <c r="CG7">
        <v>1.61666255126478E-3</v>
      </c>
      <c r="CH7">
        <v>3.5654241531443E-3</v>
      </c>
      <c r="CI7">
        <v>4.2032635716933399E-3</v>
      </c>
      <c r="CJ7">
        <v>2.0794106831171701E-2</v>
      </c>
      <c r="CK7" s="1">
        <v>7.7285696455773494E-5</v>
      </c>
      <c r="CL7">
        <v>1.35407533545781E-2</v>
      </c>
      <c r="CM7">
        <v>1.0004476468345E-3</v>
      </c>
      <c r="CN7">
        <v>1.94609737797324E-2</v>
      </c>
      <c r="CO7">
        <v>4.1407946075859903E-2</v>
      </c>
      <c r="CP7">
        <v>4.1301404337302998E-2</v>
      </c>
      <c r="CQ7">
        <v>2.9857803257823002E-4</v>
      </c>
      <c r="CR7">
        <v>1.9606119360995899E-4</v>
      </c>
      <c r="CS7">
        <v>2.3116596849468998E-2</v>
      </c>
      <c r="CT7">
        <v>1.67944184038606E-2</v>
      </c>
      <c r="CU7">
        <v>8.4404769424346899E-3</v>
      </c>
      <c r="CV7">
        <v>2.4341861837491999E-2</v>
      </c>
      <c r="CW7">
        <v>5.2302620794455997E-3</v>
      </c>
      <c r="CX7">
        <v>5.4924352491605599E-2</v>
      </c>
      <c r="CY7">
        <v>4.0127950804308102E-2</v>
      </c>
      <c r="CZ7">
        <v>6.4815952271342805E-2</v>
      </c>
      <c r="DA7">
        <v>2.8182018150195599E-3</v>
      </c>
      <c r="DB7">
        <v>1.4974973400622101E-2</v>
      </c>
      <c r="DC7">
        <v>1.47106579803967E-2</v>
      </c>
      <c r="DD7">
        <v>2.3575589842044699E-2</v>
      </c>
      <c r="DE7">
        <v>1.42101180873663E-4</v>
      </c>
      <c r="DF7">
        <v>2.0245874634984298E-2</v>
      </c>
      <c r="DG7">
        <v>1.5866076947739002E-2</v>
      </c>
      <c r="DH7">
        <v>1.25538393550523E-4</v>
      </c>
      <c r="DI7">
        <v>2.2502050998209601E-2</v>
      </c>
      <c r="DJ7">
        <v>6.4633965883895497E-4</v>
      </c>
      <c r="DK7">
        <v>1.2522013924371401E-2</v>
      </c>
      <c r="DL7">
        <v>6.8756115769785199E-3</v>
      </c>
      <c r="DM7">
        <v>5.2443728055866501E-2</v>
      </c>
      <c r="DN7">
        <v>3.87585050801686E-3</v>
      </c>
      <c r="DO7">
        <v>1.5854469485993301E-2</v>
      </c>
      <c r="DP7">
        <v>5.1569506812497497E-3</v>
      </c>
      <c r="DQ7">
        <v>1.14709971580872E-2</v>
      </c>
      <c r="DR7" s="1">
        <v>8.6906086593989003E-5</v>
      </c>
      <c r="DS7">
        <v>3.12849532190687E-4</v>
      </c>
      <c r="DT7">
        <v>5.9315212634834401E-4</v>
      </c>
      <c r="DU7">
        <v>8.06059871661498E-4</v>
      </c>
      <c r="DV7">
        <v>8.5426617445835196E-4</v>
      </c>
      <c r="DW7">
        <v>7.0159667115397004E-4</v>
      </c>
      <c r="DX7">
        <v>4.0516875916863802E-4</v>
      </c>
      <c r="DY7">
        <v>1.18984962065998E-4</v>
      </c>
    </row>
    <row r="8" spans="1:130" x14ac:dyDescent="0.2">
      <c r="A8">
        <v>1100000</v>
      </c>
      <c r="B8" s="1">
        <v>2.3517755293537101E-6</v>
      </c>
      <c r="C8" s="1">
        <v>2.3490581806018902E-6</v>
      </c>
      <c r="D8" s="1">
        <v>2.4563822716543999E-6</v>
      </c>
      <c r="E8" s="1">
        <v>3.5183342514438098E-7</v>
      </c>
      <c r="F8" s="1">
        <v>4.8731916030763699E-7</v>
      </c>
      <c r="G8" s="1">
        <v>2.8830731348621399E-6</v>
      </c>
      <c r="H8" s="1">
        <v>4.6817518113522298E-6</v>
      </c>
      <c r="I8" s="1">
        <v>5.3872658950848502E-7</v>
      </c>
      <c r="J8">
        <v>8.6328659529982896E-4</v>
      </c>
      <c r="K8" s="1">
        <v>2.17980130070203E-5</v>
      </c>
      <c r="L8" s="1">
        <v>1.41068353234598E-5</v>
      </c>
      <c r="M8" s="1">
        <v>7.0827334297130699E-5</v>
      </c>
      <c r="N8">
        <v>1.07052937117145E-4</v>
      </c>
      <c r="O8" s="1">
        <v>8.9477642428809095E-23</v>
      </c>
      <c r="P8">
        <v>2.84780120510169E-4</v>
      </c>
      <c r="Q8" s="1">
        <v>2.2788584119839201E-5</v>
      </c>
      <c r="R8">
        <v>9.2266221442256801E-4</v>
      </c>
      <c r="S8" s="1">
        <v>5.69632004258744E-5</v>
      </c>
      <c r="T8" s="1">
        <v>3.2784923765004598E-5</v>
      </c>
      <c r="U8">
        <v>8.7358070534581604E-4</v>
      </c>
      <c r="V8" s="1">
        <v>5.9939449475446598E-5</v>
      </c>
      <c r="W8" s="1">
        <v>1.5258346229995901E-24</v>
      </c>
      <c r="X8" s="1">
        <v>4.6954949152068002E-5</v>
      </c>
      <c r="Y8" s="1">
        <v>1.84575122398795E-6</v>
      </c>
      <c r="Z8">
        <v>1.02786384919452E-3</v>
      </c>
      <c r="AA8">
        <v>1.0841183808936799E-4</v>
      </c>
      <c r="AB8" s="1">
        <v>1.71566101532607E-5</v>
      </c>
      <c r="AC8" s="1">
        <v>7.5976273294626497E-23</v>
      </c>
      <c r="AD8" s="1">
        <v>1.26598301592755E-5</v>
      </c>
      <c r="AE8">
        <v>1.4950764196007099E-4</v>
      </c>
      <c r="AF8" s="1">
        <v>2.86669925021934E-5</v>
      </c>
      <c r="AG8">
        <v>1.86991240186766E-4</v>
      </c>
      <c r="AH8" s="1">
        <v>2.5771132736946801E-6</v>
      </c>
      <c r="AI8" s="1">
        <v>7.1677787101371803E-5</v>
      </c>
      <c r="AJ8" s="1">
        <v>4.8823966248662303E-5</v>
      </c>
      <c r="AK8" s="1">
        <v>8.56649115358365E-24</v>
      </c>
      <c r="AL8" s="1">
        <v>3.1073658396687999E-24</v>
      </c>
      <c r="AM8">
        <v>2.02489184253981E-4</v>
      </c>
      <c r="AN8" s="1">
        <v>7.9846144485072704E-5</v>
      </c>
      <c r="AO8" s="1">
        <v>3.8134524248642402E-6</v>
      </c>
      <c r="AP8" s="1">
        <v>7.9344700377112905E-5</v>
      </c>
      <c r="AQ8">
        <v>3.9401250365370702E-4</v>
      </c>
      <c r="AR8" s="1">
        <v>4.9651307580191199E-8</v>
      </c>
      <c r="AS8" s="1">
        <v>1.0631540167198199E-5</v>
      </c>
      <c r="AT8">
        <v>1.6667262009962601E-3</v>
      </c>
      <c r="AU8" s="1">
        <v>1.04996155789132E-24</v>
      </c>
      <c r="AV8">
        <v>1.00329895700936E-4</v>
      </c>
      <c r="AW8" s="1">
        <v>2.38847194777353E-5</v>
      </c>
      <c r="AX8" s="1">
        <v>2.61919400245019E-9</v>
      </c>
      <c r="AY8" s="1">
        <v>1.4305341037454101E-23</v>
      </c>
      <c r="AZ8">
        <v>6.2582666247332805E-4</v>
      </c>
      <c r="BA8" s="1">
        <v>9.2882074495194799E-5</v>
      </c>
      <c r="BB8" s="1">
        <v>9.4058780017027504E-5</v>
      </c>
      <c r="BC8">
        <v>9.7581978718323901E-4</v>
      </c>
      <c r="BD8" s="1">
        <v>9.6794938898019602E-5</v>
      </c>
      <c r="BE8" s="1">
        <v>4.0790158761391301E-6</v>
      </c>
      <c r="BF8" s="1">
        <v>3.1978441448387798E-5</v>
      </c>
      <c r="BG8">
        <v>3.8683426299419903E-4</v>
      </c>
      <c r="BH8" s="1">
        <v>3.3739599809467902E-23</v>
      </c>
      <c r="BI8">
        <v>2.7523127488811701E-4</v>
      </c>
      <c r="BJ8">
        <v>1.2815744421061301E-4</v>
      </c>
      <c r="BK8" s="1">
        <v>7.0780059732717597E-8</v>
      </c>
      <c r="BL8" s="1">
        <v>7.5510728712912902E-5</v>
      </c>
      <c r="BM8">
        <v>1.5526715328242999E-3</v>
      </c>
      <c r="BN8">
        <v>7.9371467388678098E-3</v>
      </c>
      <c r="BO8">
        <v>8.1609325778943705E-3</v>
      </c>
      <c r="BP8">
        <v>2.0324519392707002E-2</v>
      </c>
      <c r="BQ8">
        <v>2.07362547677932E-2</v>
      </c>
      <c r="BR8">
        <v>5.6062496320145198E-2</v>
      </c>
      <c r="BS8" s="1">
        <v>2.3168352613921801E-23</v>
      </c>
      <c r="BT8">
        <v>2.9336240320339299E-3</v>
      </c>
      <c r="BU8">
        <v>9.3493377200994394E-3</v>
      </c>
      <c r="BV8">
        <v>5.32752398570078E-2</v>
      </c>
      <c r="BW8">
        <v>1.7672654716828801E-2</v>
      </c>
      <c r="BX8">
        <v>1.70510160070884E-3</v>
      </c>
      <c r="BY8">
        <v>8.0616090827484999E-2</v>
      </c>
      <c r="BZ8">
        <v>2.0185554547816901E-2</v>
      </c>
      <c r="CA8">
        <v>1.5766471200520299E-4</v>
      </c>
      <c r="CB8" s="1">
        <v>4.2851782544908097E-20</v>
      </c>
      <c r="CC8">
        <v>2.32208799850587E-3</v>
      </c>
      <c r="CD8">
        <v>2.42507472521745E-2</v>
      </c>
      <c r="CE8">
        <v>7.1999168788774003E-3</v>
      </c>
      <c r="CF8" s="1">
        <v>3.6866846132130498E-21</v>
      </c>
      <c r="CG8">
        <v>2.99582794357489E-3</v>
      </c>
      <c r="CH8">
        <v>4.37268320603219E-3</v>
      </c>
      <c r="CI8">
        <v>4.6217882326032002E-2</v>
      </c>
      <c r="CJ8">
        <v>1.0663809245029E-3</v>
      </c>
      <c r="CK8">
        <v>1.5905277459402099E-2</v>
      </c>
      <c r="CL8">
        <v>3.8294555263909902E-2</v>
      </c>
      <c r="CM8">
        <v>2.9120943038153501E-2</v>
      </c>
      <c r="CN8">
        <v>5.7347279806796297E-3</v>
      </c>
      <c r="CO8" s="1">
        <v>7.55199407594863E-20</v>
      </c>
      <c r="CP8" s="1">
        <v>2.9021040988125499E-20</v>
      </c>
      <c r="CQ8">
        <v>1.8402053951432101E-2</v>
      </c>
      <c r="CR8">
        <v>2.0899633120291399E-2</v>
      </c>
      <c r="CS8">
        <v>3.3111736337531103E-2</v>
      </c>
      <c r="CT8">
        <v>7.8377629954580006E-3</v>
      </c>
      <c r="CU8">
        <v>3.9233215537284198E-2</v>
      </c>
      <c r="CV8">
        <v>3.8057195198294902E-3</v>
      </c>
      <c r="CW8">
        <v>1.5424378396102E-3</v>
      </c>
      <c r="CX8" s="1">
        <v>1.33295771815162E-20</v>
      </c>
      <c r="CY8">
        <v>2.2736663206234499E-2</v>
      </c>
      <c r="CZ8">
        <v>1.3757953278132101E-2</v>
      </c>
      <c r="DA8">
        <v>2.7145462838025001E-3</v>
      </c>
      <c r="DB8">
        <v>3.5481554277907402E-3</v>
      </c>
      <c r="DC8">
        <v>8.51813594599381E-2</v>
      </c>
      <c r="DD8" s="1">
        <v>2.1392112871371999E-20</v>
      </c>
      <c r="DE8">
        <v>1.59819101706969E-2</v>
      </c>
      <c r="DF8">
        <v>6.4084987461621602E-4</v>
      </c>
      <c r="DG8">
        <v>5.6503750276487803E-2</v>
      </c>
      <c r="DH8">
        <v>1.8563217554496102E-2</v>
      </c>
      <c r="DI8">
        <v>7.2852486881148698E-4</v>
      </c>
      <c r="DJ8">
        <v>1.09074353547458E-2</v>
      </c>
      <c r="DK8">
        <v>2.7322638417550502E-3</v>
      </c>
      <c r="DL8" s="1">
        <v>3.75528446290863E-24</v>
      </c>
      <c r="DM8">
        <v>7.3727445571750497E-2</v>
      </c>
      <c r="DN8">
        <v>2.6800094873598499E-2</v>
      </c>
      <c r="DO8">
        <v>2.6805463787027601E-2</v>
      </c>
      <c r="DP8">
        <v>1.2565761875730001E-2</v>
      </c>
      <c r="DQ8">
        <v>1.2662856036599701E-2</v>
      </c>
      <c r="DR8" s="1">
        <v>1.3425858759068999E-6</v>
      </c>
      <c r="DS8" s="1">
        <v>4.9548043455903298E-6</v>
      </c>
      <c r="DT8" s="1">
        <v>9.1704010364263899E-6</v>
      </c>
      <c r="DU8" s="1">
        <v>1.2750471273132499E-5</v>
      </c>
      <c r="DV8" s="1">
        <v>1.32288611724751E-5</v>
      </c>
      <c r="DW8" s="1">
        <v>1.10772891409341E-5</v>
      </c>
      <c r="DX8" s="1">
        <v>6.2858340062368998E-6</v>
      </c>
      <c r="DY8" s="1">
        <v>1.8758876829877699E-6</v>
      </c>
    </row>
    <row r="9" spans="1:130" x14ac:dyDescent="0.2">
      <c r="A9">
        <v>10000</v>
      </c>
      <c r="B9" s="1">
        <v>7.8541426476492602E-6</v>
      </c>
      <c r="C9" s="1">
        <v>4.8638945288639903E-6</v>
      </c>
      <c r="D9" s="1">
        <v>1.7676269378069999E-9</v>
      </c>
      <c r="E9" s="1">
        <v>2.42082678565394E-7</v>
      </c>
      <c r="F9" s="1">
        <v>4.9136837031698599E-7</v>
      </c>
      <c r="G9" s="1">
        <v>1.0724149011546399E-8</v>
      </c>
      <c r="H9" s="1">
        <v>7.0156125488701701E-6</v>
      </c>
      <c r="I9" s="1">
        <v>1.03531552448316E-5</v>
      </c>
      <c r="J9" s="1">
        <v>4.4120373355753897E-5</v>
      </c>
      <c r="K9" s="1">
        <v>6.6820376013009995E-5</v>
      </c>
      <c r="L9">
        <v>1.49319715001713E-4</v>
      </c>
      <c r="M9">
        <v>5.0884343335681499E-4</v>
      </c>
      <c r="N9" s="1">
        <v>6.9345190421022599E-5</v>
      </c>
      <c r="O9" s="1">
        <v>1.1867270675336E-5</v>
      </c>
      <c r="P9">
        <v>5.2312449431662E-4</v>
      </c>
      <c r="Q9" s="1">
        <v>5.0569787248015999E-7</v>
      </c>
      <c r="R9" s="1">
        <v>8.8773066760604205E-5</v>
      </c>
      <c r="S9">
        <v>2.2010258729949399E-4</v>
      </c>
      <c r="T9">
        <v>2.19285552470966E-4</v>
      </c>
      <c r="U9">
        <v>4.0616193485106601E-4</v>
      </c>
      <c r="V9">
        <v>1.2290805767903101E-4</v>
      </c>
      <c r="W9">
        <v>6.4638831600282202E-4</v>
      </c>
      <c r="X9">
        <v>1.84115947048565E-4</v>
      </c>
      <c r="Y9" s="1">
        <v>1.32421725252869E-5</v>
      </c>
      <c r="Z9" s="1">
        <v>1.53206676766471E-5</v>
      </c>
      <c r="AA9">
        <v>6.8349471605024903E-4</v>
      </c>
      <c r="AB9" s="1">
        <v>4.9705422914162196E-6</v>
      </c>
      <c r="AC9" s="1">
        <v>4.3257815728295603E-5</v>
      </c>
      <c r="AD9" s="1">
        <v>1.1709893970520401E-6</v>
      </c>
      <c r="AE9">
        <v>1.2119213287035599E-4</v>
      </c>
      <c r="AF9">
        <v>1.6578970989848801E-4</v>
      </c>
      <c r="AG9">
        <v>4.2684565388075599E-4</v>
      </c>
      <c r="AH9">
        <v>1.04681775313588E-4</v>
      </c>
      <c r="AI9" s="1">
        <v>4.8738572963600501E-6</v>
      </c>
      <c r="AJ9">
        <v>2.25596716722675E-4</v>
      </c>
      <c r="AK9">
        <v>2.4791020487027499E-4</v>
      </c>
      <c r="AL9">
        <v>1.0839838530893E-4</v>
      </c>
      <c r="AM9">
        <v>4.8013346193797501E-4</v>
      </c>
      <c r="AN9">
        <v>2.5691947491910002E-4</v>
      </c>
      <c r="AO9">
        <v>1.27363499212604E-4</v>
      </c>
      <c r="AP9" s="1">
        <v>1.4263182807109E-5</v>
      </c>
      <c r="AQ9" s="1">
        <v>7.55520280610544E-5</v>
      </c>
      <c r="AR9">
        <v>2.07557238501793E-4</v>
      </c>
      <c r="AS9" s="1">
        <v>1.3064496441511899E-5</v>
      </c>
      <c r="AT9" s="1">
        <v>1.6069602547240199E-5</v>
      </c>
      <c r="AU9" s="1">
        <v>8.7961490887112297E-5</v>
      </c>
      <c r="AV9">
        <v>8.29718493151666E-4</v>
      </c>
      <c r="AW9" s="1">
        <v>3.6006199664763901E-6</v>
      </c>
      <c r="AX9" s="1">
        <v>2.1210147991495999E-5</v>
      </c>
      <c r="AY9">
        <v>8.2194542522600505E-4</v>
      </c>
      <c r="AZ9">
        <v>4.94717034302261E-4</v>
      </c>
      <c r="BA9">
        <v>2.27750564842151E-4</v>
      </c>
      <c r="BB9">
        <v>2.9003551000181401E-4</v>
      </c>
      <c r="BC9">
        <v>1.5280548570054001E-4</v>
      </c>
      <c r="BD9">
        <v>2.9715214232621501E-4</v>
      </c>
      <c r="BE9">
        <v>2.4589373731597202E-4</v>
      </c>
      <c r="BF9" s="1">
        <v>3.8150953177265196E-6</v>
      </c>
      <c r="BG9">
        <v>6.3287345447057895E-4</v>
      </c>
      <c r="BH9" s="1">
        <v>7.3483197030927404E-6</v>
      </c>
      <c r="BI9" s="1">
        <v>8.8610375786795297E-5</v>
      </c>
      <c r="BJ9">
        <v>6.0878477242442696E-4</v>
      </c>
      <c r="BK9">
        <v>1.6824066380297599E-4</v>
      </c>
      <c r="BL9" s="1">
        <v>6.7161759486237494E-5</v>
      </c>
      <c r="BM9" s="1">
        <v>4.9178657041287198E-5</v>
      </c>
      <c r="BN9">
        <v>1.52289160844744E-2</v>
      </c>
      <c r="BO9">
        <v>4.2352128347803199E-3</v>
      </c>
      <c r="BP9">
        <v>9.3088153656919602E-4</v>
      </c>
      <c r="BQ9">
        <v>3.6944661890585401E-3</v>
      </c>
      <c r="BR9">
        <v>2.19803466925306E-2</v>
      </c>
      <c r="BS9">
        <v>5.3073035916632497E-2</v>
      </c>
      <c r="BT9">
        <v>1.66718168360043E-2</v>
      </c>
      <c r="BU9">
        <v>1.17098173602456E-2</v>
      </c>
      <c r="BV9">
        <v>1.8772469787351399E-2</v>
      </c>
      <c r="BW9" s="1">
        <v>2.35284199170376E-5</v>
      </c>
      <c r="BX9">
        <v>1.6915681804006599E-2</v>
      </c>
      <c r="BY9">
        <v>1.6674670140503299E-2</v>
      </c>
      <c r="BZ9" s="1">
        <v>1.6867951283658501E-5</v>
      </c>
      <c r="CA9">
        <v>1.5080229000127799E-2</v>
      </c>
      <c r="CB9">
        <v>4.1417485658520698E-3</v>
      </c>
      <c r="CC9">
        <v>8.2688414751149505E-4</v>
      </c>
      <c r="CD9">
        <v>6.1854555161529899E-2</v>
      </c>
      <c r="CE9">
        <v>2.44661003783447E-3</v>
      </c>
      <c r="CF9">
        <v>2.3757900306975398E-2</v>
      </c>
      <c r="CG9">
        <v>4.00654895259153E-2</v>
      </c>
      <c r="CH9">
        <v>4.2488625426133197E-3</v>
      </c>
      <c r="CI9">
        <v>5.8443058735036302E-2</v>
      </c>
      <c r="CJ9">
        <v>7.1802610377411499E-3</v>
      </c>
      <c r="CK9" s="1">
        <v>1.0233314862751699E-5</v>
      </c>
      <c r="CL9">
        <v>1.74058704291035E-2</v>
      </c>
      <c r="CM9">
        <v>1.40423101370892E-2</v>
      </c>
      <c r="CN9">
        <v>1.8305415162567E-2</v>
      </c>
      <c r="CO9">
        <v>4.4455297429471699E-2</v>
      </c>
      <c r="CP9">
        <v>3.7411292548928797E-2</v>
      </c>
      <c r="CQ9">
        <v>8.4561657780214006E-3</v>
      </c>
      <c r="CR9" s="1">
        <v>6.1860208573503799E-5</v>
      </c>
      <c r="CS9">
        <v>1.9295177756151999E-2</v>
      </c>
      <c r="CT9">
        <v>1.7058155534551599E-2</v>
      </c>
      <c r="CU9">
        <v>4.8914959870424497E-2</v>
      </c>
      <c r="CV9">
        <v>5.0900201007587796E-3</v>
      </c>
      <c r="CW9">
        <v>4.3624577444528996E-3</v>
      </c>
      <c r="CX9">
        <v>2.233579152756E-2</v>
      </c>
      <c r="CY9">
        <v>6.6309445437433098E-2</v>
      </c>
      <c r="CZ9">
        <v>2.05101046310804E-3</v>
      </c>
      <c r="DA9">
        <v>4.5474206721930997E-2</v>
      </c>
      <c r="DB9">
        <v>3.0528280182314801E-4</v>
      </c>
      <c r="DC9">
        <v>2.0155851984128399E-2</v>
      </c>
      <c r="DD9">
        <v>8.9690036599942794E-3</v>
      </c>
      <c r="DE9" s="1">
        <v>4.9115605352787198E-5</v>
      </c>
      <c r="DF9">
        <v>2.1633259669844199E-2</v>
      </c>
      <c r="DG9">
        <v>1.7938355661195799E-2</v>
      </c>
      <c r="DH9" s="1">
        <v>3.6103266197655698E-5</v>
      </c>
      <c r="DI9">
        <v>1.9100730963891002E-2</v>
      </c>
      <c r="DJ9">
        <v>8.9315046740157493E-3</v>
      </c>
      <c r="DK9">
        <v>1.5370971388205E-2</v>
      </c>
      <c r="DL9">
        <v>5.3880852825039897E-2</v>
      </c>
      <c r="DM9">
        <v>2.1794146707460701E-2</v>
      </c>
      <c r="DN9">
        <v>6.3349381276475601E-3</v>
      </c>
      <c r="DO9">
        <v>2.3446237250119201E-4</v>
      </c>
      <c r="DP9">
        <v>4.5621961096167203E-3</v>
      </c>
      <c r="DQ9">
        <v>1.6061745900791399E-2</v>
      </c>
      <c r="DR9" s="1">
        <v>8.4651138326844594E-5</v>
      </c>
      <c r="DS9">
        <v>3.17102443960033E-4</v>
      </c>
      <c r="DT9">
        <v>5.9302897633672295E-4</v>
      </c>
      <c r="DU9">
        <v>8.0079749688827804E-4</v>
      </c>
      <c r="DV9">
        <v>8.5946126267924202E-4</v>
      </c>
      <c r="DW9">
        <v>7.0150199775061996E-4</v>
      </c>
      <c r="DX9">
        <v>4.0266743979004401E-4</v>
      </c>
      <c r="DY9">
        <v>1.2029991215279899E-4</v>
      </c>
    </row>
    <row r="10" spans="1:130" x14ac:dyDescent="0.2">
      <c r="A10">
        <v>1010000</v>
      </c>
      <c r="B10">
        <v>1.9788625116169E-3</v>
      </c>
      <c r="C10">
        <v>1.25534224082002E-3</v>
      </c>
      <c r="D10" s="1">
        <v>1.24862294540621E-6</v>
      </c>
      <c r="E10" s="1">
        <v>5.2939303237498299E-5</v>
      </c>
      <c r="F10">
        <v>1.11313916639203E-4</v>
      </c>
      <c r="G10" s="1">
        <v>1.13646321805334E-6</v>
      </c>
      <c r="H10">
        <v>1.81861292776187E-3</v>
      </c>
      <c r="I10">
        <v>2.6005125903522E-3</v>
      </c>
      <c r="J10">
        <v>3.7484558458214599E-4</v>
      </c>
      <c r="K10">
        <v>4.2343011733521401E-3</v>
      </c>
      <c r="L10">
        <v>9.1345032567219497E-3</v>
      </c>
      <c r="M10">
        <v>3.8253937594873899E-3</v>
      </c>
      <c r="N10">
        <v>5.5637901901817704E-3</v>
      </c>
      <c r="O10">
        <v>2.0369474553498301E-2</v>
      </c>
      <c r="P10">
        <v>6.5245622915406697E-4</v>
      </c>
      <c r="Q10">
        <v>1.4356847517569901E-2</v>
      </c>
      <c r="R10">
        <v>1.7447829709224E-2</v>
      </c>
      <c r="S10" s="1">
        <v>2.9084289576485601E-5</v>
      </c>
      <c r="T10">
        <v>1.6083873522037599E-2</v>
      </c>
      <c r="U10">
        <v>1.68986005985256E-2</v>
      </c>
      <c r="V10" s="1">
        <v>2.9170734830594499E-5</v>
      </c>
      <c r="W10">
        <v>5.1511223139669701E-2</v>
      </c>
      <c r="X10">
        <v>1.6017557676299001E-2</v>
      </c>
      <c r="Y10">
        <v>1.0338587300758E-2</v>
      </c>
      <c r="Z10">
        <v>6.1386527209865302E-2</v>
      </c>
      <c r="AA10">
        <v>4.1066035999555502E-2</v>
      </c>
      <c r="AB10">
        <v>1.83405728878921E-3</v>
      </c>
      <c r="AC10">
        <v>5.66219577264969E-3</v>
      </c>
      <c r="AD10">
        <v>3.6728354790979802E-3</v>
      </c>
      <c r="AE10">
        <v>4.9638762489627002E-2</v>
      </c>
      <c r="AF10">
        <v>2.2338483207478499E-2</v>
      </c>
      <c r="AG10">
        <v>1.5583344013171701E-2</v>
      </c>
      <c r="AH10">
        <v>1.7491555502246799E-2</v>
      </c>
      <c r="AI10" s="1">
        <v>3.2793874843217701E-5</v>
      </c>
      <c r="AJ10">
        <v>1.52813978991453E-2</v>
      </c>
      <c r="AK10">
        <v>4.4824332545523503E-2</v>
      </c>
      <c r="AL10">
        <v>3.8136011989801301E-2</v>
      </c>
      <c r="AM10">
        <v>2.08812389603063E-2</v>
      </c>
      <c r="AN10">
        <v>1.6185642107066699E-2</v>
      </c>
      <c r="AO10">
        <v>1.9786349527449999E-2</v>
      </c>
      <c r="AP10" s="1">
        <v>3.4757383721077597E-5</v>
      </c>
      <c r="AQ10">
        <v>5.4624828805531003E-2</v>
      </c>
      <c r="AR10">
        <v>2.1594844523272701E-2</v>
      </c>
      <c r="AS10">
        <v>5.6284182544819802E-3</v>
      </c>
      <c r="AT10">
        <v>6.7636143395062395E-2</v>
      </c>
      <c r="AU10">
        <v>7.7986288880951904E-3</v>
      </c>
      <c r="AV10">
        <v>4.3045421728832398E-2</v>
      </c>
      <c r="AW10">
        <v>2.6626456075109798E-3</v>
      </c>
      <c r="AX10">
        <v>1.1767378956963699E-2</v>
      </c>
      <c r="AY10">
        <v>5.4431637776753299E-2</v>
      </c>
      <c r="AZ10">
        <v>1.8291667178539701E-2</v>
      </c>
      <c r="BA10" s="1">
        <v>3.7698194402392903E-5</v>
      </c>
      <c r="BB10">
        <v>2.0116865185504401E-2</v>
      </c>
      <c r="BC10">
        <v>1.8096728780452001E-2</v>
      </c>
      <c r="BD10" s="1">
        <v>3.9538877084874001E-5</v>
      </c>
      <c r="BE10">
        <v>1.94357451010406E-2</v>
      </c>
      <c r="BF10">
        <v>1.88114433956359E-2</v>
      </c>
      <c r="BG10">
        <v>3.7104916862866299E-4</v>
      </c>
      <c r="BH10">
        <v>2.6273066906856601E-2</v>
      </c>
      <c r="BI10">
        <v>6.8517472181279498E-3</v>
      </c>
      <c r="BJ10">
        <v>5.2300631774785901E-3</v>
      </c>
      <c r="BK10">
        <v>1.12765901539752E-2</v>
      </c>
      <c r="BL10">
        <v>5.1982675501944199E-3</v>
      </c>
      <c r="BM10">
        <v>4.7748187082522202E-4</v>
      </c>
      <c r="BN10">
        <v>4.2814066052371599E-4</v>
      </c>
      <c r="BO10" s="1">
        <v>7.4915091520829003E-6</v>
      </c>
      <c r="BP10">
        <v>4.7632390671101097E-4</v>
      </c>
      <c r="BQ10" s="1">
        <v>8.8430228229170906E-5</v>
      </c>
      <c r="BR10">
        <v>8.2956065126002997E-4</v>
      </c>
      <c r="BS10">
        <v>2.5878684104483301E-4</v>
      </c>
      <c r="BT10" s="1">
        <v>1.9685200909939702E-5</v>
      </c>
      <c r="BU10" s="1">
        <v>9.3977745678102095E-5</v>
      </c>
      <c r="BV10">
        <v>1.5843125836572801E-4</v>
      </c>
      <c r="BW10">
        <v>3.0206907224925099E-4</v>
      </c>
      <c r="BX10">
        <v>4.1947050763939002E-4</v>
      </c>
      <c r="BY10">
        <v>1.7735543758957701E-4</v>
      </c>
      <c r="BZ10">
        <v>2.05540612363582E-4</v>
      </c>
      <c r="CA10">
        <v>1.8273811302207201E-4</v>
      </c>
      <c r="CB10" s="1">
        <v>5.1181743719406596E-6</v>
      </c>
      <c r="CC10" s="1">
        <v>2.66586583980311E-5</v>
      </c>
      <c r="CD10">
        <v>1.84899685615977E-4</v>
      </c>
      <c r="CE10" s="1">
        <v>2.1322028418577899E-5</v>
      </c>
      <c r="CF10">
        <v>1.3495089398720501E-4</v>
      </c>
      <c r="CG10">
        <v>3.8139947164003501E-4</v>
      </c>
      <c r="CH10">
        <v>5.7457076526534095E-4</v>
      </c>
      <c r="CI10" s="1">
        <v>7.4180561763854403E-6</v>
      </c>
      <c r="CJ10">
        <v>5.0680950656692295E-4</v>
      </c>
      <c r="CK10" s="1">
        <v>1.81727376096284E-5</v>
      </c>
      <c r="CL10">
        <v>5.1493394226782298E-4</v>
      </c>
      <c r="CM10" s="1">
        <v>6.0932543476769202E-5</v>
      </c>
      <c r="CN10">
        <v>1.8923743374430599E-4</v>
      </c>
      <c r="CO10">
        <v>1.6819668002010499E-4</v>
      </c>
      <c r="CP10">
        <v>1.38670680876571E-4</v>
      </c>
      <c r="CQ10" s="1">
        <v>7.71395129661496E-5</v>
      </c>
      <c r="CR10" s="1">
        <v>2.45346808706967E-6</v>
      </c>
      <c r="CS10">
        <v>3.7901269854793398E-4</v>
      </c>
      <c r="CT10">
        <v>2.5734914022013501E-4</v>
      </c>
      <c r="CU10" s="1">
        <v>4.2937059693992702E-6</v>
      </c>
      <c r="CV10">
        <v>4.5058413775661001E-4</v>
      </c>
      <c r="CW10">
        <v>5.3320793407980098E-4</v>
      </c>
      <c r="CX10" s="1">
        <v>6.4239488991809805E-5</v>
      </c>
      <c r="CY10">
        <v>1.3440430776545101E-4</v>
      </c>
      <c r="CZ10" s="1">
        <v>6.8439639129448096E-5</v>
      </c>
      <c r="DA10">
        <v>3.6380184346418703E-4</v>
      </c>
      <c r="DB10" s="1">
        <v>2.5016413464260898E-7</v>
      </c>
      <c r="DC10" s="1">
        <v>7.6523834617429095E-5</v>
      </c>
      <c r="DD10" s="1">
        <v>5.3286500158306899E-5</v>
      </c>
      <c r="DE10">
        <v>1.3645382257780299E-4</v>
      </c>
      <c r="DF10">
        <v>2.7748059224607801E-4</v>
      </c>
      <c r="DG10" s="1">
        <v>8.5503597953093206E-5</v>
      </c>
      <c r="DH10">
        <v>2.1694467740799E-4</v>
      </c>
      <c r="DI10">
        <v>4.6653175824976398E-4</v>
      </c>
      <c r="DJ10" s="1">
        <v>5.73856432972325E-5</v>
      </c>
      <c r="DK10" s="1">
        <v>1.60625722212466E-6</v>
      </c>
      <c r="DL10">
        <v>1.7017919130376901E-4</v>
      </c>
      <c r="DM10">
        <v>5.8284618286270104E-4</v>
      </c>
      <c r="DN10" s="1">
        <v>5.1488832492757502E-5</v>
      </c>
      <c r="DO10">
        <v>3.0905119018024099E-4</v>
      </c>
      <c r="DP10" s="1">
        <v>6.3496712957036897E-6</v>
      </c>
      <c r="DQ10">
        <v>3.5475730731214403E-4</v>
      </c>
      <c r="DR10" s="1">
        <v>3.33319781838136E-7</v>
      </c>
      <c r="DS10" s="1">
        <v>1.27031347146798E-6</v>
      </c>
      <c r="DT10" s="1">
        <v>2.33722373985661E-6</v>
      </c>
      <c r="DU10" s="1">
        <v>3.2049025908474102E-6</v>
      </c>
      <c r="DV10" s="1">
        <v>3.3912906620253401E-6</v>
      </c>
      <c r="DW10" s="1">
        <v>2.80409774373894E-6</v>
      </c>
      <c r="DX10" s="1">
        <v>1.59054509506797E-6</v>
      </c>
      <c r="DY10" s="1">
        <v>4.8044580046529796E-7</v>
      </c>
    </row>
    <row r="11" spans="1:130" x14ac:dyDescent="0.2">
      <c r="A11">
        <v>110000</v>
      </c>
      <c r="B11" s="1">
        <v>1.8701931513644199E-7</v>
      </c>
      <c r="C11" s="1">
        <v>1.5239562480860401E-8</v>
      </c>
      <c r="D11" s="1">
        <v>4.1418015122341497E-8</v>
      </c>
      <c r="E11" s="1">
        <v>8.8396560694577101E-8</v>
      </c>
      <c r="F11" s="1">
        <v>9.9957539288884606E-8</v>
      </c>
      <c r="G11" s="1">
        <v>4.1274731393625297E-8</v>
      </c>
      <c r="H11" s="1">
        <v>4.0050102225575903E-8</v>
      </c>
      <c r="I11" s="1">
        <v>2.2184052876952601E-7</v>
      </c>
      <c r="J11">
        <v>2.1738061203883401E-4</v>
      </c>
      <c r="K11">
        <v>5.3885270089002498E-4</v>
      </c>
      <c r="L11" s="1">
        <v>8.3490159400233805E-5</v>
      </c>
      <c r="M11">
        <v>6.0571727988719402E-4</v>
      </c>
      <c r="N11" s="1">
        <v>1.15328988540616E-5</v>
      </c>
      <c r="O11" s="1">
        <v>6.1395746600032304E-5</v>
      </c>
      <c r="P11">
        <v>1.7289962083310301E-4</v>
      </c>
      <c r="Q11" s="1">
        <v>9.2409049028285296E-6</v>
      </c>
      <c r="R11" s="1">
        <v>1.8267425653828001E-5</v>
      </c>
      <c r="S11" s="1">
        <v>5.5884563954359298E-8</v>
      </c>
      <c r="T11" s="1">
        <v>7.8561252180611404E-6</v>
      </c>
      <c r="U11" s="1">
        <v>2.5120398238754898E-6</v>
      </c>
      <c r="V11" s="1">
        <v>6.4953361344060001E-7</v>
      </c>
      <c r="W11">
        <v>2.1959534915940601E-4</v>
      </c>
      <c r="X11" s="1">
        <v>5.6214896933951903E-7</v>
      </c>
      <c r="Y11" s="1">
        <v>7.3356762227638598E-5</v>
      </c>
      <c r="Z11" s="1">
        <v>2.17830955949575E-7</v>
      </c>
      <c r="AA11" s="1">
        <v>3.3802587486376098E-7</v>
      </c>
      <c r="AB11" s="1">
        <v>6.8233950004823101E-6</v>
      </c>
      <c r="AC11" s="1">
        <v>1.8576576567221199E-5</v>
      </c>
      <c r="AD11">
        <v>7.1795259377382395E-4</v>
      </c>
      <c r="AE11">
        <v>2.3855468928742199E-4</v>
      </c>
      <c r="AF11" s="1">
        <v>4.9349888350383297E-5</v>
      </c>
      <c r="AG11" s="1">
        <v>1.7756106952361702E-5</v>
      </c>
      <c r="AH11" s="1">
        <v>2.40364077840663E-8</v>
      </c>
      <c r="AI11" s="1">
        <v>1.80174918417857E-7</v>
      </c>
      <c r="AJ11" s="1">
        <v>1.5636467847311501E-5</v>
      </c>
      <c r="AK11">
        <v>7.9791277916418197E-4</v>
      </c>
      <c r="AL11">
        <v>5.2851853806240698E-4</v>
      </c>
      <c r="AM11" s="1">
        <v>1.93999987574717E-5</v>
      </c>
      <c r="AN11" s="1">
        <v>4.4222651913249997E-5</v>
      </c>
      <c r="AO11" s="1">
        <v>4.0440771603817701E-8</v>
      </c>
      <c r="AP11" s="1">
        <v>3.0020423458205802E-7</v>
      </c>
      <c r="AQ11">
        <v>1.6525801193799399E-4</v>
      </c>
      <c r="AR11">
        <v>1.5019802165829399E-4</v>
      </c>
      <c r="AS11">
        <v>5.9481085204036695E-4</v>
      </c>
      <c r="AT11" s="1">
        <v>6.4492972333837399E-7</v>
      </c>
      <c r="AU11" s="1">
        <v>3.7033356452998502E-5</v>
      </c>
      <c r="AV11" s="1">
        <v>1.65978151383176E-7</v>
      </c>
      <c r="AW11" s="1">
        <v>7.5551775495470104E-6</v>
      </c>
      <c r="AX11">
        <v>1.19855728106648E-4</v>
      </c>
      <c r="AY11">
        <v>1.9059714984891001E-4</v>
      </c>
      <c r="AZ11" s="1">
        <v>1.66822655612455E-6</v>
      </c>
      <c r="BA11" s="1">
        <v>1.04312609990701E-6</v>
      </c>
      <c r="BB11" s="1">
        <v>1.2728173619944401E-6</v>
      </c>
      <c r="BC11" s="1">
        <v>1.8405857661495999E-5</v>
      </c>
      <c r="BD11" s="1">
        <v>1.7316835632740399E-7</v>
      </c>
      <c r="BE11" s="1">
        <v>9.0011661005431495E-6</v>
      </c>
      <c r="BF11" s="1">
        <v>5.94930638572108E-5</v>
      </c>
      <c r="BG11">
        <v>2.4798718477528499E-4</v>
      </c>
      <c r="BH11">
        <v>1.40656828019043E-4</v>
      </c>
      <c r="BI11" s="1">
        <v>5.0734775315240299E-5</v>
      </c>
      <c r="BJ11">
        <v>6.9404359500653003E-4</v>
      </c>
      <c r="BK11">
        <v>1.0624117005956899E-4</v>
      </c>
      <c r="BL11">
        <v>7.7185833052931805E-4</v>
      </c>
      <c r="BM11">
        <v>1.89498394185766E-4</v>
      </c>
      <c r="BN11">
        <v>3.8014961746348899E-2</v>
      </c>
      <c r="BO11" s="1">
        <v>2.2158833661597998E-6</v>
      </c>
      <c r="BP11">
        <v>4.3424883703670099E-2</v>
      </c>
      <c r="BQ11">
        <v>1.48729876275998E-4</v>
      </c>
      <c r="BR11">
        <v>4.0885700614980501E-2</v>
      </c>
      <c r="BS11">
        <v>3.8864139479976002E-2</v>
      </c>
      <c r="BT11">
        <v>3.8248228702959103E-2</v>
      </c>
      <c r="BU11">
        <v>4.2206909182991303E-2</v>
      </c>
      <c r="BV11">
        <v>2.1411935811028101E-4</v>
      </c>
      <c r="BW11">
        <v>3.63009101152378E-4</v>
      </c>
      <c r="BX11" s="1">
        <v>2.72788952216125E-5</v>
      </c>
      <c r="BY11">
        <v>1.9753573144449101E-4</v>
      </c>
      <c r="BZ11" s="1">
        <v>4.74440830058975E-5</v>
      </c>
      <c r="CA11" s="1">
        <v>5.6879447737212102E-5</v>
      </c>
      <c r="CB11">
        <v>4.3012188867423702E-2</v>
      </c>
      <c r="CC11">
        <v>4.3813649984490201E-2</v>
      </c>
      <c r="CD11">
        <v>2.21660304858471E-4</v>
      </c>
      <c r="CE11">
        <v>1.87396293346256E-4</v>
      </c>
      <c r="CF11">
        <v>4.1054904744963497E-2</v>
      </c>
      <c r="CG11" s="1">
        <v>2.7515635709916599E-5</v>
      </c>
      <c r="CH11" s="1">
        <v>5.2177865702442497E-5</v>
      </c>
      <c r="CI11">
        <v>3.8693964548721697E-2</v>
      </c>
      <c r="CJ11">
        <v>3.9449449713529303E-2</v>
      </c>
      <c r="CK11">
        <v>1.6317163238745199E-4</v>
      </c>
      <c r="CL11" s="1">
        <v>2.9387845851700099E-5</v>
      </c>
      <c r="CM11">
        <v>4.2177813041188297E-2</v>
      </c>
      <c r="CN11" s="1">
        <v>6.5273523275140405E-5</v>
      </c>
      <c r="CO11" s="1">
        <v>5.8397160655582001E-5</v>
      </c>
      <c r="CP11" s="1">
        <v>8.7890716737671398E-5</v>
      </c>
      <c r="CQ11">
        <v>4.0240095738571902E-2</v>
      </c>
      <c r="CR11">
        <v>1.82535544233552E-4</v>
      </c>
      <c r="CS11" s="1">
        <v>2.0805960737752301E-5</v>
      </c>
      <c r="CT11" s="1">
        <v>5.2973306832874703E-5</v>
      </c>
      <c r="CU11">
        <v>4.2806278335622998E-2</v>
      </c>
      <c r="CV11">
        <v>4.3056670683455603E-2</v>
      </c>
      <c r="CW11" s="1">
        <v>1.9743694825725599E-5</v>
      </c>
      <c r="CX11">
        <v>4.1949337233340302E-2</v>
      </c>
      <c r="CY11">
        <v>2.4898350227738303E-4</v>
      </c>
      <c r="CZ11">
        <v>1.8434506951218999E-4</v>
      </c>
      <c r="DA11" s="1">
        <v>2.0515122939347199E-5</v>
      </c>
      <c r="DB11">
        <v>3.8160488896966799E-2</v>
      </c>
      <c r="DC11">
        <v>2.05941170322158E-4</v>
      </c>
      <c r="DD11">
        <v>3.9582162412149999E-2</v>
      </c>
      <c r="DE11" s="1">
        <v>3.6414888542766701E-5</v>
      </c>
      <c r="DF11" s="1">
        <v>6.2382558649019297E-5</v>
      </c>
      <c r="DG11">
        <v>1.9490565508547099E-4</v>
      </c>
      <c r="DH11">
        <v>3.70015854647266E-4</v>
      </c>
      <c r="DI11" s="1">
        <v>2.32287338564303E-5</v>
      </c>
      <c r="DJ11">
        <v>4.0239495204650998E-2</v>
      </c>
      <c r="DK11">
        <v>4.44618920317396E-2</v>
      </c>
      <c r="DL11">
        <v>4.3396692990823202E-2</v>
      </c>
      <c r="DM11">
        <v>4.1765637283387301E-2</v>
      </c>
      <c r="DN11">
        <v>2.2686156700949401E-4</v>
      </c>
      <c r="DO11">
        <v>3.81895527181162E-2</v>
      </c>
      <c r="DP11" s="1">
        <v>1.04401130757637E-8</v>
      </c>
      <c r="DQ11">
        <v>4.44053624202526E-2</v>
      </c>
      <c r="DR11" s="1">
        <v>1.5221671377809501E-6</v>
      </c>
      <c r="DS11" s="1">
        <v>4.5529903000077396E-6</v>
      </c>
      <c r="DT11" s="1">
        <v>1.0002851083557599E-5</v>
      </c>
      <c r="DU11" s="1">
        <v>1.2502628254818599E-5</v>
      </c>
      <c r="DV11" s="1">
        <v>1.3361271361298999E-5</v>
      </c>
      <c r="DW11" s="1">
        <v>1.17272983710849E-5</v>
      </c>
      <c r="DX11" s="1">
        <v>5.9586626689264498E-6</v>
      </c>
      <c r="DY11" s="1">
        <v>2.06372889365758E-6</v>
      </c>
    </row>
    <row r="12" spans="1:130" x14ac:dyDescent="0.2">
      <c r="A12">
        <v>1110000</v>
      </c>
      <c r="B12" s="1">
        <v>8.56077643117621E-6</v>
      </c>
      <c r="C12" s="1">
        <v>4.1343430040707104E-6</v>
      </c>
      <c r="D12" s="1">
        <v>1.59609688259713E-8</v>
      </c>
      <c r="E12" s="1">
        <v>3.0981647342771598E-7</v>
      </c>
      <c r="F12" s="1">
        <v>3.6110066197010402E-7</v>
      </c>
      <c r="G12" s="1">
        <v>2.1327426535736298E-8</v>
      </c>
      <c r="H12" s="1">
        <v>8.7226585552647292E-6</v>
      </c>
      <c r="I12" s="1">
        <v>9.1999651946627598E-6</v>
      </c>
      <c r="J12">
        <v>2.2764299265985101E-4</v>
      </c>
      <c r="K12">
        <v>1.69676598349527E-4</v>
      </c>
      <c r="L12">
        <v>2.0442181427352601E-4</v>
      </c>
      <c r="M12">
        <v>1.34399096112101E-4</v>
      </c>
      <c r="N12" s="1">
        <v>5.8188675490028698E-5</v>
      </c>
      <c r="O12" s="1">
        <v>1.9522109454385301E-22</v>
      </c>
      <c r="P12">
        <v>1.42235211527557E-4</v>
      </c>
      <c r="Q12" s="1">
        <v>6.7504330493121796E-6</v>
      </c>
      <c r="R12">
        <v>1.69309428304969E-3</v>
      </c>
      <c r="S12" s="1">
        <v>2.9628098276032501E-7</v>
      </c>
      <c r="T12">
        <v>2.4766527258403401E-4</v>
      </c>
      <c r="U12" s="1">
        <v>9.5059780437649401E-5</v>
      </c>
      <c r="V12" s="1">
        <v>3.7992567130388801E-7</v>
      </c>
      <c r="W12" s="1">
        <v>1.8921888333420499E-23</v>
      </c>
      <c r="X12">
        <v>1.0955137513554099E-4</v>
      </c>
      <c r="Y12" s="1">
        <v>5.4251649341998102E-6</v>
      </c>
      <c r="Z12">
        <v>1.8715378908361899E-4</v>
      </c>
      <c r="AA12">
        <v>1.8098670923109701E-4</v>
      </c>
      <c r="AB12" s="1">
        <v>1.3075207294738E-5</v>
      </c>
      <c r="AC12" s="1">
        <v>1.18746602430006E-21</v>
      </c>
      <c r="AD12" s="1">
        <v>1.4922715830338E-5</v>
      </c>
      <c r="AE12">
        <v>6.5377444305225003E-4</v>
      </c>
      <c r="AF12">
        <v>3.82830663984764E-4</v>
      </c>
      <c r="AG12">
        <v>4.88420880639789E-4</v>
      </c>
      <c r="AH12" s="1">
        <v>6.9500647271638503E-6</v>
      </c>
      <c r="AI12" s="1">
        <v>5.1353281031611603E-7</v>
      </c>
      <c r="AJ12">
        <v>1.3750968506452899E-4</v>
      </c>
      <c r="AK12" s="1">
        <v>8.7048860483830394E-24</v>
      </c>
      <c r="AL12" s="1">
        <v>3.1088303619040398E-23</v>
      </c>
      <c r="AM12">
        <v>5.4590656057769405E-4</v>
      </c>
      <c r="AN12">
        <v>2.1312978172902101E-4</v>
      </c>
      <c r="AO12" s="1">
        <v>1.05713023906022E-5</v>
      </c>
      <c r="AP12" s="1">
        <v>5.3736536108502004E-7</v>
      </c>
      <c r="AQ12">
        <v>1.0360635401463301E-3</v>
      </c>
      <c r="AR12">
        <v>3.37771654812684E-4</v>
      </c>
      <c r="AS12" s="1">
        <v>4.9129120840133698E-6</v>
      </c>
      <c r="AT12">
        <v>3.4191645613146203E-4</v>
      </c>
      <c r="AU12" s="1">
        <v>8.15042882449096E-23</v>
      </c>
      <c r="AV12">
        <v>1.53362418563703E-4</v>
      </c>
      <c r="AW12" s="1">
        <v>6.0433662971450396E-6</v>
      </c>
      <c r="AX12" s="1">
        <v>1.45812716049904E-5</v>
      </c>
      <c r="AY12" s="1">
        <v>9.2139578582625299E-24</v>
      </c>
      <c r="AZ12">
        <v>2.8987184029637098E-4</v>
      </c>
      <c r="BA12" s="1">
        <v>7.0628101286512701E-7</v>
      </c>
      <c r="BB12">
        <v>2.2777154962068499E-4</v>
      </c>
      <c r="BC12">
        <v>1.6536865157962201E-3</v>
      </c>
      <c r="BD12" s="1">
        <v>8.4085263266425698E-7</v>
      </c>
      <c r="BE12">
        <v>2.6309514182231802E-4</v>
      </c>
      <c r="BF12" s="1">
        <v>1.2812221588381801E-5</v>
      </c>
      <c r="BG12">
        <v>2.11536874128693E-4</v>
      </c>
      <c r="BH12" s="1">
        <v>7.8892120909040098E-23</v>
      </c>
      <c r="BI12">
        <v>1.72644800726637E-4</v>
      </c>
      <c r="BJ12">
        <v>2.2694524796440201E-4</v>
      </c>
      <c r="BK12">
        <v>3.1158895615279199E-4</v>
      </c>
      <c r="BL12">
        <v>4.0351974177355E-4</v>
      </c>
      <c r="BM12">
        <v>2.4188858398234699E-4</v>
      </c>
      <c r="BN12">
        <v>1.8989782411540802E-2</v>
      </c>
      <c r="BO12">
        <v>2.370828501199E-3</v>
      </c>
      <c r="BP12">
        <v>4.8836753299208703E-2</v>
      </c>
      <c r="BQ12">
        <v>9.7494446333596801E-3</v>
      </c>
      <c r="BR12">
        <v>1.6186304580135601E-2</v>
      </c>
      <c r="BS12" s="1">
        <v>1.7693190233240201E-20</v>
      </c>
      <c r="BT12">
        <v>1.8855715037546699E-4</v>
      </c>
      <c r="BU12">
        <v>3.0516348155000199E-2</v>
      </c>
      <c r="BV12">
        <v>2.5067825768793899E-2</v>
      </c>
      <c r="BW12">
        <v>4.2440849832375199E-2</v>
      </c>
      <c r="BX12">
        <v>9.7099872939235502E-3</v>
      </c>
      <c r="BY12">
        <v>2.3387280895757302E-2</v>
      </c>
      <c r="BZ12">
        <v>1.2951970843700701E-3</v>
      </c>
      <c r="CA12">
        <v>2.2246120653017002E-3</v>
      </c>
      <c r="CB12" s="1">
        <v>1.5276990913454001E-21</v>
      </c>
      <c r="CC12">
        <v>8.9867495662081295E-3</v>
      </c>
      <c r="CD12">
        <v>7.8504265648487004E-2</v>
      </c>
      <c r="CE12">
        <v>1.6476377860550899E-3</v>
      </c>
      <c r="CF12" s="1">
        <v>4.9412535418613702E-21</v>
      </c>
      <c r="CG12">
        <v>7.1940751376952002E-3</v>
      </c>
      <c r="CH12">
        <v>2.49666341337209E-2</v>
      </c>
      <c r="CI12">
        <v>2.1793055966786899E-2</v>
      </c>
      <c r="CJ12">
        <v>1.52038449189276E-2</v>
      </c>
      <c r="CK12">
        <v>6.1441872308700303E-2</v>
      </c>
      <c r="CL12">
        <v>1.1100740200610301E-2</v>
      </c>
      <c r="CM12">
        <v>1.86869403018265E-3</v>
      </c>
      <c r="CN12">
        <v>2.0848745767331699E-3</v>
      </c>
      <c r="CO12" s="1">
        <v>8.0093740077863596E-21</v>
      </c>
      <c r="CP12" s="1">
        <v>2.1273204658384099E-22</v>
      </c>
      <c r="CQ12">
        <v>4.2426233655195496E-3</v>
      </c>
      <c r="CR12">
        <v>6.8184594792926295E-2</v>
      </c>
      <c r="CS12">
        <v>9.1835513796501792E-3</v>
      </c>
      <c r="CT12">
        <v>3.6938157705145901E-3</v>
      </c>
      <c r="CU12">
        <v>1.4258513216373401E-2</v>
      </c>
      <c r="CV12">
        <v>2.1696108583824699E-2</v>
      </c>
      <c r="CW12">
        <v>2.19433793464404E-2</v>
      </c>
      <c r="CX12" s="1">
        <v>5.5823034242490698E-21</v>
      </c>
      <c r="CY12">
        <v>8.8746273106236798E-2</v>
      </c>
      <c r="CZ12">
        <v>8.8402926578412999E-4</v>
      </c>
      <c r="DA12">
        <v>6.2333850387580004E-3</v>
      </c>
      <c r="DB12">
        <v>1.15591915228549E-2</v>
      </c>
      <c r="DC12">
        <v>2.3613598738679499E-2</v>
      </c>
      <c r="DD12" s="1">
        <v>1.25709480739308E-20</v>
      </c>
      <c r="DE12">
        <v>3.6878257830744499E-3</v>
      </c>
      <c r="DF12">
        <v>3.6790013932556901E-3</v>
      </c>
      <c r="DG12">
        <v>2.0564081015479699E-2</v>
      </c>
      <c r="DH12">
        <v>4.2624307014992799E-2</v>
      </c>
      <c r="DI12">
        <v>1.04148938914146E-2</v>
      </c>
      <c r="DJ12">
        <v>4.2090792358098199E-2</v>
      </c>
      <c r="DK12">
        <v>6.2367278832561998E-4</v>
      </c>
      <c r="DL12" s="1">
        <v>1.11389827275429E-20</v>
      </c>
      <c r="DM12">
        <v>2.0501280795715199E-2</v>
      </c>
      <c r="DN12">
        <v>9.7599363099030393E-3</v>
      </c>
      <c r="DO12">
        <v>6.1516501182610199E-2</v>
      </c>
      <c r="DP12">
        <v>3.47982722787367E-3</v>
      </c>
      <c r="DQ12">
        <v>2.9187103058390101E-2</v>
      </c>
      <c r="DR12" s="1">
        <v>2.2454717647068699E-8</v>
      </c>
      <c r="DS12" s="1">
        <v>1.67345115131373E-7</v>
      </c>
      <c r="DT12" s="1">
        <v>1.5560251666448899E-7</v>
      </c>
      <c r="DU12" s="1">
        <v>4.2901358672264302E-7</v>
      </c>
      <c r="DV12" s="1">
        <v>2.2335274676251399E-7</v>
      </c>
      <c r="DW12" s="1">
        <v>3.74215546448637E-7</v>
      </c>
      <c r="DX12" s="1">
        <v>1.06412772673571E-7</v>
      </c>
      <c r="DY12" s="1">
        <v>6.2928964351552696E-8</v>
      </c>
    </row>
    <row r="13" spans="1:130" x14ac:dyDescent="0.2">
      <c r="A13">
        <v>1000</v>
      </c>
      <c r="B13" s="1">
        <v>4.5801847976978302E-6</v>
      </c>
      <c r="C13" s="1">
        <v>6.5743292901890104E-6</v>
      </c>
      <c r="D13" s="1">
        <v>2.05312602843704E-6</v>
      </c>
      <c r="E13" s="1">
        <v>1.38392648531248E-8</v>
      </c>
      <c r="F13" s="1">
        <v>8.99645810566232E-8</v>
      </c>
      <c r="G13" s="1">
        <v>3.3724006099518E-6</v>
      </c>
      <c r="H13" s="1">
        <v>8.6209643234724695E-6</v>
      </c>
      <c r="I13" s="1">
        <v>5.5839335101552703E-6</v>
      </c>
      <c r="J13">
        <v>1.9210431966233701E-4</v>
      </c>
      <c r="K13">
        <v>2.1607272883806099E-4</v>
      </c>
      <c r="L13" s="1">
        <v>6.9890297401642196E-6</v>
      </c>
      <c r="M13" s="1">
        <v>6.7004619279287895E-5</v>
      </c>
      <c r="N13">
        <v>1.89635291235442E-4</v>
      </c>
      <c r="O13" s="1">
        <v>1.56603444818251E-24</v>
      </c>
      <c r="P13">
        <v>3.4300132538918798E-4</v>
      </c>
      <c r="Q13" s="1">
        <v>1.25172518999773E-5</v>
      </c>
      <c r="R13">
        <v>3.7479964931757799E-4</v>
      </c>
      <c r="S13" s="1">
        <v>6.4926653802341904E-5</v>
      </c>
      <c r="T13">
        <v>1.1443248695526199E-4</v>
      </c>
      <c r="U13">
        <v>6.4169838237032703E-4</v>
      </c>
      <c r="V13" s="1">
        <v>8.3669435049367897E-5</v>
      </c>
      <c r="W13" s="1">
        <v>8.75062873607948E-23</v>
      </c>
      <c r="X13">
        <v>1.06215845852823E-4</v>
      </c>
      <c r="Y13">
        <v>1.29451511235209E-4</v>
      </c>
      <c r="Z13" s="1">
        <v>4.0190238179677899E-7</v>
      </c>
      <c r="AA13">
        <v>1.02254108323464E-3</v>
      </c>
      <c r="AB13" s="1">
        <v>5.6740396194405099E-5</v>
      </c>
      <c r="AC13" s="1">
        <v>3.1871069134044503E-23</v>
      </c>
      <c r="AD13">
        <v>7.2276757494714602E-4</v>
      </c>
      <c r="AE13" s="1">
        <v>8.0456609047802105E-7</v>
      </c>
      <c r="AF13">
        <v>1.8262587947303401E-4</v>
      </c>
      <c r="AG13">
        <v>2.16362914163875E-4</v>
      </c>
      <c r="AH13">
        <v>1.71790159030317E-4</v>
      </c>
      <c r="AI13" s="1">
        <v>8.9173965828222895E-5</v>
      </c>
      <c r="AJ13">
        <v>4.2514312562510001E-4</v>
      </c>
      <c r="AK13" s="1">
        <v>3.04470274652593E-23</v>
      </c>
      <c r="AL13" s="1">
        <v>2.67218270626053E-22</v>
      </c>
      <c r="AM13">
        <v>2.5542264267734699E-4</v>
      </c>
      <c r="AN13">
        <v>4.6771384100226102E-4</v>
      </c>
      <c r="AO13">
        <v>1.94421445425717E-4</v>
      </c>
      <c r="AP13" s="1">
        <v>6.2704263212646396E-5</v>
      </c>
      <c r="AQ13" s="1">
        <v>3.1110401920609701E-5</v>
      </c>
      <c r="AR13">
        <v>1.62113794854562E-4</v>
      </c>
      <c r="AS13">
        <v>6.0690809317743904E-4</v>
      </c>
      <c r="AT13" s="1">
        <v>1.1548293328526101E-6</v>
      </c>
      <c r="AU13" s="1">
        <v>5.4282289102982904E-23</v>
      </c>
      <c r="AV13">
        <v>1.24881376755674E-3</v>
      </c>
      <c r="AW13" s="1">
        <v>6.9345787068260604E-5</v>
      </c>
      <c r="AX13">
        <v>1.12602907871604E-4</v>
      </c>
      <c r="AY13" s="1">
        <v>2.3168006128557898E-22</v>
      </c>
      <c r="AZ13">
        <v>7.84091493351216E-4</v>
      </c>
      <c r="BA13" s="1">
        <v>5.3587370722559198E-5</v>
      </c>
      <c r="BB13">
        <v>1.1899023249690299E-4</v>
      </c>
      <c r="BC13">
        <v>5.09936806343697E-4</v>
      </c>
      <c r="BD13" s="1">
        <v>8.2309040741189598E-5</v>
      </c>
      <c r="BE13">
        <v>1.1296387875348299E-4</v>
      </c>
      <c r="BF13" s="1">
        <v>6.0310585688986801E-5</v>
      </c>
      <c r="BG13">
        <v>3.1962352484629902E-4</v>
      </c>
      <c r="BH13" s="1">
        <v>9.1516605698233104E-24</v>
      </c>
      <c r="BI13">
        <v>3.1536868079799698E-4</v>
      </c>
      <c r="BJ13">
        <v>1.21954020662198E-4</v>
      </c>
      <c r="BK13" s="1">
        <v>1.8447560819283E-6</v>
      </c>
      <c r="BL13">
        <v>3.2406837403811998E-4</v>
      </c>
      <c r="BM13">
        <v>2.6878731516620801E-4</v>
      </c>
      <c r="BN13">
        <v>6.30286835851446E-3</v>
      </c>
      <c r="BO13">
        <v>2.3075743053798298E-2</v>
      </c>
      <c r="BP13">
        <v>2.25589244239775E-2</v>
      </c>
      <c r="BQ13">
        <v>3.2149934867541298E-3</v>
      </c>
      <c r="BR13">
        <v>1.71368969816914E-2</v>
      </c>
      <c r="BS13" s="1">
        <v>1.33416678236336E-20</v>
      </c>
      <c r="BT13">
        <v>1.91536080674059E-3</v>
      </c>
      <c r="BU13">
        <v>1.0216992148502701E-2</v>
      </c>
      <c r="BV13">
        <v>1.18838231811552E-2</v>
      </c>
      <c r="BW13">
        <v>3.9838539008321898E-2</v>
      </c>
      <c r="BX13">
        <v>3.2455095147103899E-3</v>
      </c>
      <c r="BY13">
        <v>9.3796695473478305E-3</v>
      </c>
      <c r="BZ13">
        <v>1.5533483855182E-3</v>
      </c>
      <c r="CA13">
        <v>2.1757937077783299E-2</v>
      </c>
      <c r="CB13" s="1">
        <v>2.3544226160787201E-20</v>
      </c>
      <c r="CC13">
        <v>8.8366076572812605E-2</v>
      </c>
      <c r="CD13">
        <v>3.4999609737510103E-2</v>
      </c>
      <c r="CE13">
        <v>5.2491575091368902E-4</v>
      </c>
      <c r="CF13" s="1">
        <v>3.11011440940199E-21</v>
      </c>
      <c r="CG13">
        <v>4.9063901509201001E-2</v>
      </c>
      <c r="CH13">
        <v>1.1687925420193999E-2</v>
      </c>
      <c r="CI13">
        <v>2.0615466069224899E-2</v>
      </c>
      <c r="CJ13">
        <v>1.6565089710102902E-2</v>
      </c>
      <c r="CK13">
        <v>6.7055023063590999E-2</v>
      </c>
      <c r="CL13">
        <v>2.56879455710751E-3</v>
      </c>
      <c r="CM13">
        <v>6.6375928073255199E-4</v>
      </c>
      <c r="CN13">
        <v>2.0459296258664099E-2</v>
      </c>
      <c r="CO13" s="1">
        <v>1.9804743236377E-22</v>
      </c>
      <c r="CP13" s="1">
        <v>2.0205286348963701E-20</v>
      </c>
      <c r="CQ13">
        <v>1.81082076613865E-3</v>
      </c>
      <c r="CR13">
        <v>6.3339990315022202E-2</v>
      </c>
      <c r="CS13">
        <v>3.1550235809212198E-3</v>
      </c>
      <c r="CT13">
        <v>2.5167648743344699E-2</v>
      </c>
      <c r="CU13">
        <v>1.5842238047735799E-2</v>
      </c>
      <c r="CV13">
        <v>2.0130459777054299E-2</v>
      </c>
      <c r="CW13">
        <v>9.0438207540323601E-3</v>
      </c>
      <c r="CX13" s="1">
        <v>1.0187068698475601E-20</v>
      </c>
      <c r="CY13">
        <v>3.46038969660864E-2</v>
      </c>
      <c r="CZ13">
        <v>1.7657147682926901E-4</v>
      </c>
      <c r="DA13">
        <v>6.12277498135834E-2</v>
      </c>
      <c r="DB13">
        <v>7.8937078990772194E-2</v>
      </c>
      <c r="DC13">
        <v>1.07692792319788E-2</v>
      </c>
      <c r="DD13" s="1">
        <v>4.7673514450960102E-21</v>
      </c>
      <c r="DE13">
        <v>3.6967273165475602E-3</v>
      </c>
      <c r="DF13">
        <v>2.49641198022066E-2</v>
      </c>
      <c r="DG13">
        <v>8.6344551802004892E-3</v>
      </c>
      <c r="DH13">
        <v>4.6958223955299201E-2</v>
      </c>
      <c r="DI13">
        <v>2.3159416411874202E-3</v>
      </c>
      <c r="DJ13">
        <v>9.4149876631216302E-3</v>
      </c>
      <c r="DK13">
        <v>4.3793024042494402E-3</v>
      </c>
      <c r="DL13" s="1">
        <v>1.19258864487285E-20</v>
      </c>
      <c r="DM13">
        <v>1.82693350779531E-2</v>
      </c>
      <c r="DN13">
        <v>2.11036480981679E-3</v>
      </c>
      <c r="DO13">
        <v>2.4945559414196E-2</v>
      </c>
      <c r="DP13">
        <v>2.3412998470306E-2</v>
      </c>
      <c r="DQ13">
        <v>6.4140205623867703E-3</v>
      </c>
      <c r="DR13" s="1">
        <v>9.9619402955837097E-5</v>
      </c>
      <c r="DS13">
        <v>3.07766534146168E-4</v>
      </c>
      <c r="DT13">
        <v>5.6403672363450005E-4</v>
      </c>
      <c r="DU13">
        <v>8.2430480097013005E-4</v>
      </c>
      <c r="DV13">
        <v>8.8028096623892003E-4</v>
      </c>
      <c r="DW13">
        <v>6.7904592802807797E-4</v>
      </c>
      <c r="DX13">
        <v>3.9690918780333601E-4</v>
      </c>
      <c r="DY13">
        <v>1.29051096587756E-4</v>
      </c>
    </row>
    <row r="14" spans="1:130" x14ac:dyDescent="0.2">
      <c r="A14">
        <v>1001000</v>
      </c>
      <c r="B14">
        <v>6.5296393196175105E-4</v>
      </c>
      <c r="C14">
        <v>5.8787778854329695E-4</v>
      </c>
      <c r="D14" s="1">
        <v>4.8934289512093797E-7</v>
      </c>
      <c r="E14">
        <v>7.0002268560549101E-4</v>
      </c>
      <c r="F14">
        <v>6.3662050203518595E-4</v>
      </c>
      <c r="G14" s="1">
        <v>2.20496006234517E-6</v>
      </c>
      <c r="H14">
        <v>6.4263640624535304E-4</v>
      </c>
      <c r="I14">
        <v>6.7345894426333098E-4</v>
      </c>
      <c r="J14">
        <v>1.6376616075373399E-2</v>
      </c>
      <c r="K14">
        <v>3.88435508144429E-2</v>
      </c>
      <c r="L14">
        <v>1.83272590625734E-2</v>
      </c>
      <c r="M14">
        <v>1.3713874839205299E-3</v>
      </c>
      <c r="N14" s="1">
        <v>8.9183388881138205E-5</v>
      </c>
      <c r="O14" s="1">
        <v>1.37839358321668E-21</v>
      </c>
      <c r="P14">
        <v>2.00715246104664E-2</v>
      </c>
      <c r="Q14">
        <v>1.5711543096991E-2</v>
      </c>
      <c r="R14">
        <v>6.3305772370011101E-2</v>
      </c>
      <c r="S14" s="1">
        <v>3.0781859655293703E-5</v>
      </c>
      <c r="T14">
        <v>1.61921351186212E-3</v>
      </c>
      <c r="U14">
        <v>6.1077961399113097E-2</v>
      </c>
      <c r="V14" s="1">
        <v>3.66087315199528E-5</v>
      </c>
      <c r="W14" s="1">
        <v>1.61395610877422E-22</v>
      </c>
      <c r="X14">
        <v>3.7934451844589302E-2</v>
      </c>
      <c r="Y14">
        <v>2.03140416370131E-2</v>
      </c>
      <c r="Z14">
        <v>1.7899509456168399E-2</v>
      </c>
      <c r="AA14">
        <v>1.44161443019547E-2</v>
      </c>
      <c r="AB14">
        <v>1.7575246254361999E-2</v>
      </c>
      <c r="AC14" s="1">
        <v>1.70892219650406E-22</v>
      </c>
      <c r="AD14">
        <v>6.9912202881104502E-2</v>
      </c>
      <c r="AE14" s="1">
        <v>9.57154079993815E-5</v>
      </c>
      <c r="AF14" s="1">
        <v>1.07778616117137E-5</v>
      </c>
      <c r="AG14">
        <v>3.4501130606780202E-3</v>
      </c>
      <c r="AH14">
        <v>4.20876154096715E-2</v>
      </c>
      <c r="AI14" s="1">
        <v>3.6289604335966298E-5</v>
      </c>
      <c r="AJ14">
        <v>1.9300618833941099E-2</v>
      </c>
      <c r="AK14" s="1">
        <v>3.1403698979567201E-22</v>
      </c>
      <c r="AL14" s="1">
        <v>4.9907612880821098E-21</v>
      </c>
      <c r="AM14">
        <v>1.4355410305633E-3</v>
      </c>
      <c r="AN14">
        <v>1.6145517051548899E-2</v>
      </c>
      <c r="AO14">
        <v>4.4816636678604603E-2</v>
      </c>
      <c r="AP14" s="1">
        <v>2.9034782762070599E-5</v>
      </c>
      <c r="AQ14">
        <v>1.2385359855883501E-4</v>
      </c>
      <c r="AR14" s="1">
        <v>3.2277728607128898E-7</v>
      </c>
      <c r="AS14">
        <v>6.0361288190955903E-2</v>
      </c>
      <c r="AT14">
        <v>1.86323545816332E-2</v>
      </c>
      <c r="AU14" s="1">
        <v>1.5529830969254E-23</v>
      </c>
      <c r="AV14">
        <v>2.0912176195928701E-2</v>
      </c>
      <c r="AW14">
        <v>1.95081179563458E-2</v>
      </c>
      <c r="AX14">
        <v>1.7178526292565399E-2</v>
      </c>
      <c r="AY14" s="1">
        <v>9.6072009176684005E-22</v>
      </c>
      <c r="AZ14">
        <v>6.6194687764963997E-2</v>
      </c>
      <c r="BA14" s="1">
        <v>2.7034060539369202E-5</v>
      </c>
      <c r="BB14">
        <v>4.8911390715707499E-2</v>
      </c>
      <c r="BC14">
        <v>6.5832205533584695E-2</v>
      </c>
      <c r="BD14" s="1">
        <v>3.4536737768880597E-5</v>
      </c>
      <c r="BE14">
        <v>3.5562035099590398E-3</v>
      </c>
      <c r="BF14">
        <v>2.1093987920585502E-2</v>
      </c>
      <c r="BG14">
        <v>1.5796353167862501E-2</v>
      </c>
      <c r="BH14" s="1">
        <v>6.1849462209090699E-22</v>
      </c>
      <c r="BI14" s="1">
        <v>5.9782189080519902E-5</v>
      </c>
      <c r="BJ14">
        <v>3.6487468823237501E-3</v>
      </c>
      <c r="BK14">
        <v>1.7862033911135701E-2</v>
      </c>
      <c r="BL14">
        <v>4.6852905149012802E-2</v>
      </c>
      <c r="BM14">
        <v>1.9339143789095899E-2</v>
      </c>
      <c r="BN14" s="1">
        <v>2.83802392604578E-5</v>
      </c>
      <c r="BO14" s="1">
        <v>3.5983756150116301E-5</v>
      </c>
      <c r="BP14" s="1">
        <v>7.7721636941715296E-5</v>
      </c>
      <c r="BQ14" s="1">
        <v>7.0571978507441197E-5</v>
      </c>
      <c r="BR14">
        <v>2.80002784730155E-4</v>
      </c>
      <c r="BS14" s="1">
        <v>1.4378996835338299E-22</v>
      </c>
      <c r="BT14" s="1">
        <v>7.7018727963425895E-5</v>
      </c>
      <c r="BU14" s="1">
        <v>1.71654909464294E-5</v>
      </c>
      <c r="BV14" s="1">
        <v>1.2211326591918401E-6</v>
      </c>
      <c r="BW14">
        <v>1.69658148171475E-4</v>
      </c>
      <c r="BX14" s="1">
        <v>7.4926131905694003E-5</v>
      </c>
      <c r="BY14" s="1">
        <v>2.03082226065683E-5</v>
      </c>
      <c r="BZ14">
        <v>1.39870954372799E-4</v>
      </c>
      <c r="CA14" s="1">
        <v>3.0332774969601499E-5</v>
      </c>
      <c r="CB14" s="1">
        <v>2.6781996794521999E-22</v>
      </c>
      <c r="CC14">
        <v>5.4083728959547603E-4</v>
      </c>
      <c r="CD14">
        <v>8.3261961950706397E-4</v>
      </c>
      <c r="CE14" s="1">
        <v>9.9050990894426104E-5</v>
      </c>
      <c r="CF14" s="1">
        <v>2.1431267293411299E-24</v>
      </c>
      <c r="CG14">
        <v>1.85869532479232E-4</v>
      </c>
      <c r="CH14" s="1">
        <v>2.40629422718716E-6</v>
      </c>
      <c r="CI14">
        <v>2.6234326232652298E-4</v>
      </c>
      <c r="CJ14">
        <v>2.9251266238434299E-4</v>
      </c>
      <c r="CK14" s="1">
        <v>3.0090742251248402E-5</v>
      </c>
      <c r="CL14">
        <v>1.06362022354649E-4</v>
      </c>
      <c r="CM14">
        <v>3.8049375551088999E-4</v>
      </c>
      <c r="CN14" s="1">
        <v>2.63146487588542E-5</v>
      </c>
      <c r="CO14" s="1">
        <v>1.8143732868546701E-23</v>
      </c>
      <c r="CP14" s="1">
        <v>1.27842824291779E-22</v>
      </c>
      <c r="CQ14">
        <v>4.5405298273386399E-4</v>
      </c>
      <c r="CR14" s="1">
        <v>4.1705510257751801E-8</v>
      </c>
      <c r="CS14" s="1">
        <v>8.0322004208515095E-5</v>
      </c>
      <c r="CT14" s="1">
        <v>4.6232938656792301E-5</v>
      </c>
      <c r="CU14">
        <v>2.94300167117167E-4</v>
      </c>
      <c r="CV14">
        <v>2.7043986070301101E-4</v>
      </c>
      <c r="CW14" s="1">
        <v>2.7584915257297301E-5</v>
      </c>
      <c r="CX14" s="1">
        <v>2.6063651102190901E-22</v>
      </c>
      <c r="CY14">
        <v>6.3598459943693599E-4</v>
      </c>
      <c r="CZ14">
        <v>1.2472844318622801E-4</v>
      </c>
      <c r="DA14">
        <v>1.9173945255649899E-4</v>
      </c>
      <c r="DB14">
        <v>5.9418561585163E-4</v>
      </c>
      <c r="DC14" s="1">
        <v>5.7902360700784901E-6</v>
      </c>
      <c r="DD14" s="1">
        <v>2.27493460596363E-23</v>
      </c>
      <c r="DE14">
        <v>1.71729561979092E-4</v>
      </c>
      <c r="DF14" s="1">
        <v>4.3631090008736998E-5</v>
      </c>
      <c r="DG14" s="1">
        <v>3.22271076715569E-5</v>
      </c>
      <c r="DH14">
        <v>3.14409457644821E-4</v>
      </c>
      <c r="DI14">
        <v>1.11906437218743E-4</v>
      </c>
      <c r="DJ14" s="1">
        <v>8.7851679545517198E-6</v>
      </c>
      <c r="DK14">
        <v>1.32836785196719E-4</v>
      </c>
      <c r="DL14" s="1">
        <v>1.04260116868011E-22</v>
      </c>
      <c r="DM14">
        <v>2.7401598277233097E-4</v>
      </c>
      <c r="DN14">
        <v>1.13094557811366E-4</v>
      </c>
      <c r="DO14" s="1">
        <v>2.3224169981266801E-5</v>
      </c>
      <c r="DP14" s="1">
        <v>3.6747267974301602E-5</v>
      </c>
      <c r="DQ14" s="1">
        <v>7.1842230805832204E-5</v>
      </c>
      <c r="DR14" s="1">
        <v>3.9028855348600498E-7</v>
      </c>
      <c r="DS14" s="1">
        <v>1.2211838456020399E-6</v>
      </c>
      <c r="DT14" s="1">
        <v>2.2100765017528501E-6</v>
      </c>
      <c r="DU14" s="1">
        <v>3.2671692146494301E-6</v>
      </c>
      <c r="DV14" s="1">
        <v>3.4537631240836101E-6</v>
      </c>
      <c r="DW14" s="1">
        <v>2.6889000135965799E-6</v>
      </c>
      <c r="DX14" s="1">
        <v>1.55853358373404E-6</v>
      </c>
      <c r="DY14" s="1">
        <v>5.1055915406916605E-7</v>
      </c>
    </row>
    <row r="15" spans="1:130" x14ac:dyDescent="0.2">
      <c r="A15">
        <v>101000</v>
      </c>
      <c r="B15">
        <v>1.18984962905231E-4</v>
      </c>
      <c r="C15">
        <v>4.0516875971336201E-4</v>
      </c>
      <c r="D15">
        <v>7.0159667151976099E-4</v>
      </c>
      <c r="E15">
        <v>8.5426617507354302E-4</v>
      </c>
      <c r="F15">
        <v>8.0605987099182405E-4</v>
      </c>
      <c r="G15">
        <v>5.9315212603637101E-4</v>
      </c>
      <c r="H15">
        <v>3.1284953165142799E-4</v>
      </c>
      <c r="I15" s="1">
        <v>8.6906085749225006E-5</v>
      </c>
      <c r="J15">
        <v>1.1470997176694E-2</v>
      </c>
      <c r="K15">
        <v>5.1569506937475598E-3</v>
      </c>
      <c r="L15">
        <v>1.58544695157255E-2</v>
      </c>
      <c r="M15">
        <v>3.8758505303938002E-3</v>
      </c>
      <c r="N15">
        <v>5.2443728088966503E-2</v>
      </c>
      <c r="O15">
        <v>6.87561157449962E-3</v>
      </c>
      <c r="P15">
        <v>1.25220139462457E-2</v>
      </c>
      <c r="Q15">
        <v>6.4633965992081895E-4</v>
      </c>
      <c r="R15">
        <v>2.2502051041272699E-2</v>
      </c>
      <c r="S15">
        <v>1.2553839018205701E-4</v>
      </c>
      <c r="T15">
        <v>1.58660770194455E-2</v>
      </c>
      <c r="U15">
        <v>2.0245874609950101E-2</v>
      </c>
      <c r="V15">
        <v>1.4210118343640799E-4</v>
      </c>
      <c r="W15">
        <v>2.35755898754125E-2</v>
      </c>
      <c r="X15">
        <v>1.4710657984535001E-2</v>
      </c>
      <c r="Y15">
        <v>1.49749734496381E-2</v>
      </c>
      <c r="Z15">
        <v>2.8182018213932301E-3</v>
      </c>
      <c r="AA15">
        <v>6.4815952288278494E-2</v>
      </c>
      <c r="AB15">
        <v>4.0127950851555398E-2</v>
      </c>
      <c r="AC15">
        <v>5.4924352506887403E-2</v>
      </c>
      <c r="AD15">
        <v>5.2302622573632898E-3</v>
      </c>
      <c r="AE15">
        <v>2.4341861585398999E-2</v>
      </c>
      <c r="AF15">
        <v>8.4404769560414393E-3</v>
      </c>
      <c r="AG15">
        <v>1.6794418431781599E-2</v>
      </c>
      <c r="AH15">
        <v>2.3116596820661799E-2</v>
      </c>
      <c r="AI15">
        <v>1.96061191472953E-4</v>
      </c>
      <c r="AJ15">
        <v>2.9857803131406302E-4</v>
      </c>
      <c r="AK15">
        <v>4.1301405312055402E-2</v>
      </c>
      <c r="AL15">
        <v>4.1407945087979299E-2</v>
      </c>
      <c r="AM15">
        <v>1.9460973757602099E-2</v>
      </c>
      <c r="AN15">
        <v>1.0004476463658901E-3</v>
      </c>
      <c r="AO15">
        <v>1.35407533701067E-2</v>
      </c>
      <c r="AP15" s="1">
        <v>7.7285695081155003E-5</v>
      </c>
      <c r="AQ15">
        <v>2.0794106795203299E-2</v>
      </c>
      <c r="AR15">
        <v>4.2032636557799699E-3</v>
      </c>
      <c r="AS15">
        <v>3.5654241265670999E-3</v>
      </c>
      <c r="AT15">
        <v>1.6166625519199601E-3</v>
      </c>
      <c r="AU15">
        <v>5.2124178544103297E-2</v>
      </c>
      <c r="AV15">
        <v>6.2639008961196202E-2</v>
      </c>
      <c r="AW15">
        <v>4.3638267096136399E-2</v>
      </c>
      <c r="AX15">
        <v>1.68251818160466E-2</v>
      </c>
      <c r="AY15">
        <v>2.1862648100061399E-2</v>
      </c>
      <c r="AZ15">
        <v>1.63870726775317E-2</v>
      </c>
      <c r="BA15">
        <v>1.17261663225601E-4</v>
      </c>
      <c r="BB15">
        <v>2.3122873154867E-2</v>
      </c>
      <c r="BC15">
        <v>1.50552636720938E-2</v>
      </c>
      <c r="BD15">
        <v>1.2808626422778499E-4</v>
      </c>
      <c r="BE15">
        <v>2.0776767726985002E-2</v>
      </c>
      <c r="BF15">
        <v>7.0140291644319797E-4</v>
      </c>
      <c r="BG15">
        <v>8.7504862656437293E-3</v>
      </c>
      <c r="BH15">
        <v>5.9333506835791104E-3</v>
      </c>
      <c r="BI15">
        <v>5.1710705114434402E-2</v>
      </c>
      <c r="BJ15">
        <v>5.0495778655320397E-3</v>
      </c>
      <c r="BK15">
        <v>1.6461778687578199E-2</v>
      </c>
      <c r="BL15">
        <v>4.4493442552937298E-3</v>
      </c>
      <c r="BM15">
        <v>9.4828454473683595E-3</v>
      </c>
      <c r="BN15">
        <v>7.7080365217993595E-4</v>
      </c>
      <c r="BO15">
        <v>2.69432665203506E-4</v>
      </c>
      <c r="BP15">
        <v>1.1321256978699E-4</v>
      </c>
      <c r="BQ15">
        <v>1.5685524537117199E-4</v>
      </c>
      <c r="BR15">
        <v>4.2196798368434501E-4</v>
      </c>
      <c r="BS15">
        <v>4.4961497924448198E-4</v>
      </c>
      <c r="BT15">
        <v>1.2251501332016199E-4</v>
      </c>
      <c r="BU15">
        <v>2.2137677957246901E-4</v>
      </c>
      <c r="BV15" s="1">
        <v>2.6985731512693901E-5</v>
      </c>
      <c r="BW15">
        <v>3.4161700404530799E-4</v>
      </c>
      <c r="BX15" s="1">
        <v>7.8950903561028795E-7</v>
      </c>
      <c r="BY15" s="1">
        <v>1.3374560202929E-5</v>
      </c>
      <c r="BZ15">
        <v>2.2402609463740401E-4</v>
      </c>
      <c r="CA15">
        <v>7.6095008175175297E-4</v>
      </c>
      <c r="CB15">
        <v>5.3411592417620197E-4</v>
      </c>
      <c r="CC15" s="1">
        <v>7.0389437323241497E-5</v>
      </c>
      <c r="CD15">
        <v>2.5322431529999399E-4</v>
      </c>
      <c r="CE15">
        <v>1.48175511822285E-4</v>
      </c>
      <c r="CF15" s="1">
        <v>4.4417328559855504E-6</v>
      </c>
      <c r="CG15">
        <v>3.2873573725301198E-4</v>
      </c>
      <c r="CH15">
        <v>2.66066047003662E-4</v>
      </c>
      <c r="CI15" s="1">
        <v>2.5389546833848302E-6</v>
      </c>
      <c r="CJ15" s="1">
        <v>1.40912159604683E-5</v>
      </c>
      <c r="CK15" s="1">
        <v>1.57247916378199E-5</v>
      </c>
      <c r="CL15" s="1">
        <v>2.8478814407249102E-6</v>
      </c>
      <c r="CM15" s="1">
        <v>1.0361927827667599E-5</v>
      </c>
      <c r="CN15">
        <v>7.1429859752850902E-4</v>
      </c>
      <c r="CO15">
        <v>1.3723494630915701E-4</v>
      </c>
      <c r="CP15">
        <v>1.9058499999541199E-4</v>
      </c>
      <c r="CQ15" s="1">
        <v>2.9888698373088599E-5</v>
      </c>
      <c r="CR15" s="1">
        <v>3.6816881287560201E-6</v>
      </c>
      <c r="CS15" s="1">
        <v>3.31198538297229E-6</v>
      </c>
      <c r="CT15">
        <v>8.20468290264913E-4</v>
      </c>
      <c r="CU15" s="1">
        <v>4.8374051916862196E-7</v>
      </c>
      <c r="CV15" s="1">
        <v>3.1729998551937E-5</v>
      </c>
      <c r="CW15">
        <v>3.0472334225163899E-4</v>
      </c>
      <c r="CX15" s="1">
        <v>2.2491127264380202E-6</v>
      </c>
      <c r="CY15">
        <v>2.2042802753824301E-4</v>
      </c>
      <c r="CZ15" s="1">
        <v>8.5148648247868896E-5</v>
      </c>
      <c r="DA15">
        <v>5.1594257946765499E-4</v>
      </c>
      <c r="DB15" s="1">
        <v>6.8169525346340503E-5</v>
      </c>
      <c r="DC15" s="1">
        <v>1.8772719563912699E-5</v>
      </c>
      <c r="DD15">
        <v>4.42750779117129E-4</v>
      </c>
      <c r="DE15">
        <v>1.2826799694829201E-4</v>
      </c>
      <c r="DF15">
        <v>8.0072717352941305E-4</v>
      </c>
      <c r="DG15" s="1">
        <v>8.3925993836070498E-6</v>
      </c>
      <c r="DH15">
        <v>1.9563554357288399E-4</v>
      </c>
      <c r="DI15" s="1">
        <v>2.0213476380852501E-5</v>
      </c>
      <c r="DJ15">
        <v>1.10366849774734E-4</v>
      </c>
      <c r="DK15" s="1">
        <v>3.9185689360614401E-5</v>
      </c>
      <c r="DL15">
        <v>2.3392587898274299E-4</v>
      </c>
      <c r="DM15">
        <v>2.8594813139783002E-4</v>
      </c>
      <c r="DN15" s="1">
        <v>8.8935810266152596E-5</v>
      </c>
      <c r="DO15" s="1">
        <v>4.9173828071334198E-5</v>
      </c>
      <c r="DP15">
        <v>1.81541116062551E-4</v>
      </c>
      <c r="DQ15">
        <v>5.5114412878687E-4</v>
      </c>
      <c r="DR15" s="1">
        <v>4.34143509786813E-7</v>
      </c>
      <c r="DS15" s="1">
        <v>1.1444722507337901E-6</v>
      </c>
      <c r="DT15" s="1">
        <v>2.3601188476285899E-6</v>
      </c>
      <c r="DU15" s="1">
        <v>3.2608650729120401E-6</v>
      </c>
      <c r="DV15" s="1">
        <v>3.4714525619441401E-6</v>
      </c>
      <c r="DW15" s="1">
        <v>2.8220362645456901E-6</v>
      </c>
      <c r="DX15" s="1">
        <v>1.5094265729959999E-6</v>
      </c>
      <c r="DY15" s="1">
        <v>5.4565938967262705E-7</v>
      </c>
    </row>
    <row r="16" spans="1:130" x14ac:dyDescent="0.2">
      <c r="A16">
        <v>1101000</v>
      </c>
      <c r="B16">
        <v>3.7068783013269698E-4</v>
      </c>
      <c r="C16">
        <v>8.2928548639664098E-4</v>
      </c>
      <c r="D16">
        <v>5.9803635500657799E-4</v>
      </c>
      <c r="E16" s="1">
        <v>6.48786487816098E-5</v>
      </c>
      <c r="F16">
        <v>1.43731148821279E-4</v>
      </c>
      <c r="G16">
        <v>6.9623257231522003E-4</v>
      </c>
      <c r="H16">
        <v>8.4826729999826797E-4</v>
      </c>
      <c r="I16">
        <v>3.4326651368349602E-4</v>
      </c>
      <c r="J16">
        <v>2.2217118814162801E-2</v>
      </c>
      <c r="K16">
        <v>2.2772511084496499E-2</v>
      </c>
      <c r="L16">
        <v>1.9036935935211601E-3</v>
      </c>
      <c r="M16">
        <v>1.82299668511528E-3</v>
      </c>
      <c r="N16">
        <v>3.56351349162825E-2</v>
      </c>
      <c r="O16" s="1">
        <v>8.6900691301992792E-22</v>
      </c>
      <c r="P16">
        <v>1.1872129212224801E-2</v>
      </c>
      <c r="Q16">
        <v>2.16225185395039E-2</v>
      </c>
      <c r="R16">
        <v>8.4785163857042697E-2</v>
      </c>
      <c r="S16">
        <v>1.92013287225281E-2</v>
      </c>
      <c r="T16">
        <v>1.1270638425206899E-4</v>
      </c>
      <c r="U16">
        <v>3.5931599897557898E-2</v>
      </c>
      <c r="V16">
        <v>1.8336640400247298E-2</v>
      </c>
      <c r="W16" s="1">
        <v>1.3381344188020401E-21</v>
      </c>
      <c r="X16">
        <v>8.4610318505346106E-3</v>
      </c>
      <c r="Y16">
        <v>1.1619648450409499E-2</v>
      </c>
      <c r="Z16">
        <v>9.5061505539611995E-3</v>
      </c>
      <c r="AA16">
        <v>2.0841499883161099E-2</v>
      </c>
      <c r="AB16">
        <v>1.65268505993509E-3</v>
      </c>
      <c r="AC16" s="1">
        <v>5.2249830606066402E-20</v>
      </c>
      <c r="AD16">
        <v>6.7095198674954996E-3</v>
      </c>
      <c r="AE16">
        <v>5.68209712070624E-2</v>
      </c>
      <c r="AF16">
        <v>1.41758637264138E-3</v>
      </c>
      <c r="AG16">
        <v>1.94208718670897E-3</v>
      </c>
      <c r="AH16">
        <v>5.17928046417672E-2</v>
      </c>
      <c r="AI16">
        <v>1.8249821502506099E-2</v>
      </c>
      <c r="AJ16">
        <v>4.3096275398530502E-3</v>
      </c>
      <c r="AK16" s="1">
        <v>9.6101704855031302E-24</v>
      </c>
      <c r="AL16" s="1">
        <v>2.6538528616922601E-21</v>
      </c>
      <c r="AM16">
        <v>7.3943388426868405E-4</v>
      </c>
      <c r="AN16">
        <v>1.44693880543062E-3</v>
      </c>
      <c r="AO16">
        <v>6.0468009847214399E-2</v>
      </c>
      <c r="AP16">
        <v>1.7984970498150201E-2</v>
      </c>
      <c r="AQ16">
        <v>7.1385349370024706E-2</v>
      </c>
      <c r="AR16">
        <v>3.0006306461091699E-3</v>
      </c>
      <c r="AS16">
        <v>1.38344279383653E-2</v>
      </c>
      <c r="AT16">
        <v>1.07296098386026E-2</v>
      </c>
      <c r="AU16" s="1">
        <v>3.7419404119037798E-23</v>
      </c>
      <c r="AV16">
        <v>2.6980257157091202E-2</v>
      </c>
      <c r="AW16">
        <v>4.3455037241577101E-3</v>
      </c>
      <c r="AX16">
        <v>9.0727218115975398E-3</v>
      </c>
      <c r="AY16" s="1">
        <v>9.5295966078611806E-21</v>
      </c>
      <c r="AZ16">
        <v>3.57048849001688E-2</v>
      </c>
      <c r="BA16">
        <v>1.6833792606878901E-2</v>
      </c>
      <c r="BB16">
        <v>4.4977361865439101E-3</v>
      </c>
      <c r="BC16">
        <v>8.0840417971248704E-2</v>
      </c>
      <c r="BD16">
        <v>1.72376805706035E-2</v>
      </c>
      <c r="BE16">
        <v>6.9070661785637405E-4</v>
      </c>
      <c r="BF16">
        <v>2.6433087455704701E-2</v>
      </c>
      <c r="BG16">
        <v>8.5592245224649106E-3</v>
      </c>
      <c r="BH16" s="1">
        <v>9.0907667780165305E-22</v>
      </c>
      <c r="BI16">
        <v>4.9874493683507298E-2</v>
      </c>
      <c r="BJ16">
        <v>4.4746189240322896E-3</v>
      </c>
      <c r="BK16">
        <v>4.2949507951349402E-3</v>
      </c>
      <c r="BL16">
        <v>2.5216401720577999E-2</v>
      </c>
      <c r="BM16">
        <v>2.39755753740666E-2</v>
      </c>
      <c r="BN16">
        <v>2.1225704822657999E-4</v>
      </c>
      <c r="BO16" s="1">
        <v>2.1645778271960001E-5</v>
      </c>
      <c r="BP16">
        <v>6.61691909081071E-4</v>
      </c>
      <c r="BQ16">
        <v>2.4996901251004601E-4</v>
      </c>
      <c r="BR16" s="1">
        <v>4.2866029455130798E-5</v>
      </c>
      <c r="BS16" s="1">
        <v>1.0983536503789201E-22</v>
      </c>
      <c r="BT16" s="1">
        <v>1.61929743538572E-5</v>
      </c>
      <c r="BU16" s="1">
        <v>3.2485084570259397E-5</v>
      </c>
      <c r="BV16">
        <v>7.4073937314683605E-4</v>
      </c>
      <c r="BW16">
        <v>4.4488668141168898E-4</v>
      </c>
      <c r="BX16" s="1">
        <v>7.9497495996387206E-5</v>
      </c>
      <c r="BY16">
        <v>1.1175553613980299E-4</v>
      </c>
      <c r="BZ16">
        <v>1.18418987621897E-4</v>
      </c>
      <c r="CA16" s="1">
        <v>4.8307661555334602E-6</v>
      </c>
      <c r="CB16" s="1">
        <v>8.0924023189663606E-23</v>
      </c>
      <c r="CC16" s="1">
        <v>1.14260494541695E-7</v>
      </c>
      <c r="CD16">
        <v>1.3648594588029601E-4</v>
      </c>
      <c r="CE16" s="1">
        <v>6.1803806464878294E-5</v>
      </c>
      <c r="CF16" s="1">
        <v>4.0217858887752701E-25</v>
      </c>
      <c r="CG16">
        <v>1.26923155507752E-4</v>
      </c>
      <c r="CH16">
        <v>2.5430670497382898E-4</v>
      </c>
      <c r="CI16">
        <v>5.3313158158607395E-4</v>
      </c>
      <c r="CJ16" s="1">
        <v>9.2580537521582703E-5</v>
      </c>
      <c r="CK16" s="1">
        <v>6.5532912910900096E-5</v>
      </c>
      <c r="CL16" s="1">
        <v>3.6426807944013199E-5</v>
      </c>
      <c r="CM16">
        <v>1.6671818463059499E-4</v>
      </c>
      <c r="CN16" s="1">
        <v>4.3475282718582899E-5</v>
      </c>
      <c r="CO16" s="1">
        <v>1.0872515771951299E-22</v>
      </c>
      <c r="CP16" s="1">
        <v>1.52897045468124E-22</v>
      </c>
      <c r="CQ16">
        <v>1.79732355599281E-4</v>
      </c>
      <c r="CR16" s="1">
        <v>6.0647625094285501E-5</v>
      </c>
      <c r="CS16" s="1">
        <v>2.5434845366978399E-5</v>
      </c>
      <c r="CT16">
        <v>1.3309629864968601E-4</v>
      </c>
      <c r="CU16">
        <v>4.00017252531982E-4</v>
      </c>
      <c r="CV16">
        <v>1.6534307952953501E-4</v>
      </c>
      <c r="CW16" s="1">
        <v>9.3653484354226004E-5</v>
      </c>
      <c r="CX16" s="1">
        <v>1.2648153175382399E-22</v>
      </c>
      <c r="CY16" s="1">
        <v>2.9381320318175601E-5</v>
      </c>
      <c r="CZ16" s="1">
        <v>8.0073511978557603E-5</v>
      </c>
      <c r="DA16" s="1">
        <v>3.4370259000368398E-5</v>
      </c>
      <c r="DB16" s="1">
        <v>3.6060353031032999E-5</v>
      </c>
      <c r="DC16" s="1">
        <v>4.8191639364909303E-5</v>
      </c>
      <c r="DD16" s="1">
        <v>2.55874375503909E-22</v>
      </c>
      <c r="DE16">
        <v>1.3217850556306E-4</v>
      </c>
      <c r="DF16" s="1">
        <v>5.0200828138295698E-5</v>
      </c>
      <c r="DG16">
        <v>5.14063280530062E-4</v>
      </c>
      <c r="DH16">
        <v>4.5563474518251499E-4</v>
      </c>
      <c r="DI16" s="1">
        <v>5.6603286924460103E-5</v>
      </c>
      <c r="DJ16" s="1">
        <v>3.2306204174669297E-5</v>
      </c>
      <c r="DK16" s="1">
        <v>3.1781573118126802E-5</v>
      </c>
      <c r="DL16" s="1">
        <v>2.6415482764193599E-23</v>
      </c>
      <c r="DM16" s="1">
        <v>6.1433601240970699E-5</v>
      </c>
      <c r="DN16">
        <v>2.6329226812375598E-4</v>
      </c>
      <c r="DO16">
        <v>5.1668129831522697E-4</v>
      </c>
      <c r="DP16" s="1">
        <v>3.9855781557159199E-6</v>
      </c>
      <c r="DQ16">
        <v>2.8806293287450899E-4</v>
      </c>
      <c r="DR16" s="1">
        <v>4.6629126159478002E-9</v>
      </c>
      <c r="DS16" s="1">
        <v>2.5892482511254101E-8</v>
      </c>
      <c r="DT16" s="1">
        <v>2.5056063702459901E-8</v>
      </c>
      <c r="DU16" s="1">
        <v>6.9826058473022894E-8</v>
      </c>
      <c r="DV16" s="1">
        <v>3.9399232385907399E-8</v>
      </c>
      <c r="DW16" s="1">
        <v>5.7716769350071599E-8</v>
      </c>
      <c r="DX16" s="1">
        <v>1.7881068074214299E-8</v>
      </c>
      <c r="DY16" s="1">
        <v>1.06527689393569E-8</v>
      </c>
    </row>
    <row r="17" spans="1:129" x14ac:dyDescent="0.2">
      <c r="A17">
        <v>11000</v>
      </c>
      <c r="B17" s="1">
        <v>3.8831329074170699E-6</v>
      </c>
      <c r="C17" s="1">
        <v>2.8443774622323199E-7</v>
      </c>
      <c r="D17" s="1">
        <v>1.5253115225067399E-6</v>
      </c>
      <c r="E17" s="1">
        <v>1.0969014955334199E-6</v>
      </c>
      <c r="F17" s="1">
        <v>1.9379323292753598E-6</v>
      </c>
      <c r="G17" s="1">
        <v>4.1627180997401997E-6</v>
      </c>
      <c r="H17" s="1">
        <v>5.4127162957588596E-7</v>
      </c>
      <c r="I17" s="1">
        <v>2.4193077050969998E-6</v>
      </c>
      <c r="J17" s="1">
        <v>4.18732868223092E-5</v>
      </c>
      <c r="K17" s="1">
        <v>3.8172619149262397E-5</v>
      </c>
      <c r="L17">
        <v>2.7869760482531701E-4</v>
      </c>
      <c r="M17">
        <v>1.6256469730673199E-4</v>
      </c>
      <c r="N17" s="1">
        <v>7.8022372903077906E-6</v>
      </c>
      <c r="O17" s="1">
        <v>1.18672706131338E-5</v>
      </c>
      <c r="P17">
        <v>3.2549847599980399E-4</v>
      </c>
      <c r="Q17">
        <v>1.8210756765366001E-4</v>
      </c>
      <c r="R17" s="1">
        <v>6.5707622763712804E-5</v>
      </c>
      <c r="S17" s="1">
        <v>5.77378633638325E-5</v>
      </c>
      <c r="T17">
        <v>3.1109860494640801E-4</v>
      </c>
      <c r="U17">
        <v>1.9956150739651899E-4</v>
      </c>
      <c r="V17">
        <v>4.0255522183358701E-4</v>
      </c>
      <c r="W17">
        <v>6.4638831534999397E-4</v>
      </c>
      <c r="X17" s="1">
        <v>5.1630957644358397E-5</v>
      </c>
      <c r="Y17">
        <v>1.5644194108967499E-4</v>
      </c>
      <c r="Z17" s="1">
        <v>3.2680289126657E-7</v>
      </c>
      <c r="AA17" s="1">
        <v>3.7865389044697399E-7</v>
      </c>
      <c r="AB17" s="1">
        <v>6.6050041572565502E-6</v>
      </c>
      <c r="AC17" s="1">
        <v>4.3257815860316002E-5</v>
      </c>
      <c r="AD17">
        <v>2.9093644883092202E-4</v>
      </c>
      <c r="AE17" s="1">
        <v>1.5216112572656E-5</v>
      </c>
      <c r="AF17">
        <v>1.64763179864843E-4</v>
      </c>
      <c r="AG17" s="1">
        <v>5.31655907942225E-5</v>
      </c>
      <c r="AH17" s="1">
        <v>6.8373912949302403E-6</v>
      </c>
      <c r="AI17">
        <v>1.81824706034127E-4</v>
      </c>
      <c r="AJ17" s="1">
        <v>1.5442991779117401E-5</v>
      </c>
      <c r="AK17">
        <v>2.4791020269916898E-4</v>
      </c>
      <c r="AL17">
        <v>1.08398387288683E-4</v>
      </c>
      <c r="AM17" s="1">
        <v>9.3875021765195296E-5</v>
      </c>
      <c r="AN17" s="1">
        <v>1.16309448171609E-5</v>
      </c>
      <c r="AO17" s="1">
        <v>1.08581136790743E-5</v>
      </c>
      <c r="AP17" s="1">
        <v>9.6944798809279898E-5</v>
      </c>
      <c r="AQ17" s="1">
        <v>7.8401107446828599E-5</v>
      </c>
      <c r="AR17" s="1">
        <v>6.8947065103407395E-5</v>
      </c>
      <c r="AS17">
        <v>3.0350297533358298E-4</v>
      </c>
      <c r="AT17" s="1">
        <v>5.3182682297215605E-7</v>
      </c>
      <c r="AU17" s="1">
        <v>8.7961490940858598E-5</v>
      </c>
      <c r="AV17" s="1">
        <v>5.4683494076789096E-7</v>
      </c>
      <c r="AW17" s="1">
        <v>6.7795871647182999E-6</v>
      </c>
      <c r="AX17" s="1">
        <v>8.4555737604411095E-5</v>
      </c>
      <c r="AY17">
        <v>8.2194542583505898E-4</v>
      </c>
      <c r="AZ17">
        <v>1.2929329058184201E-4</v>
      </c>
      <c r="BA17">
        <v>5.5747965283906898E-4</v>
      </c>
      <c r="BB17">
        <v>1.05401533945959E-4</v>
      </c>
      <c r="BC17" s="1">
        <v>7.3874011889306303E-5</v>
      </c>
      <c r="BD17" s="1">
        <v>4.96552721103209E-5</v>
      </c>
      <c r="BE17">
        <v>1.9378218363414899E-4</v>
      </c>
      <c r="BF17">
        <v>3.1060388093531E-4</v>
      </c>
      <c r="BG17">
        <v>1.6200034659527701E-4</v>
      </c>
      <c r="BH17" s="1">
        <v>7.3483197659018504E-6</v>
      </c>
      <c r="BI17" s="1">
        <v>2.7611215158373299E-5</v>
      </c>
      <c r="BJ17">
        <v>1.02865117619968E-4</v>
      </c>
      <c r="BK17">
        <v>3.8605241396922799E-4</v>
      </c>
      <c r="BL17" s="1">
        <v>6.4201498746152197E-5</v>
      </c>
      <c r="BM17" s="1">
        <v>2.0355192381335499E-5</v>
      </c>
      <c r="BN17">
        <v>3.1235880307854201E-2</v>
      </c>
      <c r="BO17">
        <v>4.7411297075353298E-2</v>
      </c>
      <c r="BP17">
        <v>4.4960073156530304E-3</v>
      </c>
      <c r="BQ17">
        <v>6.0153292549625299E-4</v>
      </c>
      <c r="BR17">
        <v>9.5114119149635103E-3</v>
      </c>
      <c r="BS17">
        <v>5.3073035961005099E-2</v>
      </c>
      <c r="BT17">
        <v>1.62504405739839E-3</v>
      </c>
      <c r="BU17">
        <v>2.7892597566285902E-3</v>
      </c>
      <c r="BV17">
        <v>8.5910483327607201E-2</v>
      </c>
      <c r="BW17">
        <v>1.7835776424201599E-2</v>
      </c>
      <c r="BX17">
        <v>2.3991196394327199E-2</v>
      </c>
      <c r="BY17">
        <v>2.6660070385299498E-3</v>
      </c>
      <c r="BZ17">
        <v>2.0518599388844601E-2</v>
      </c>
      <c r="CA17">
        <v>6.9417051882428504E-3</v>
      </c>
      <c r="CB17">
        <v>4.1417485815507596E-3</v>
      </c>
      <c r="CC17">
        <v>3.2347385141439901E-2</v>
      </c>
      <c r="CD17">
        <v>2.1689470799715602E-2</v>
      </c>
      <c r="CE17">
        <v>9.9892172660521299E-3</v>
      </c>
      <c r="CF17">
        <v>2.37579003199185E-2</v>
      </c>
      <c r="CG17">
        <v>3.27132448837743E-3</v>
      </c>
      <c r="CH17">
        <v>4.2390312779921099E-4</v>
      </c>
      <c r="CI17">
        <v>1.16029799833396E-3</v>
      </c>
      <c r="CJ17">
        <v>1.43143459341945E-2</v>
      </c>
      <c r="CK17">
        <v>1.6367284861894298E-2</v>
      </c>
      <c r="CL17">
        <v>1.4381355102714101E-3</v>
      </c>
      <c r="CM17" s="1">
        <v>6.4487322330023805E-5</v>
      </c>
      <c r="CN17">
        <v>1.04215466554132E-2</v>
      </c>
      <c r="CO17">
        <v>4.4455295991101901E-2</v>
      </c>
      <c r="CP17">
        <v>3.7411293999349102E-2</v>
      </c>
      <c r="CQ17" s="1">
        <v>7.2474208385252399E-6</v>
      </c>
      <c r="CR17">
        <v>2.1488593831918399E-2</v>
      </c>
      <c r="CS17">
        <v>1.0472985935464801E-3</v>
      </c>
      <c r="CT17">
        <v>1.01443208686724E-2</v>
      </c>
      <c r="CU17">
        <v>1.9259132949337999E-4</v>
      </c>
      <c r="CV17">
        <v>1.7368866047360002E-2</v>
      </c>
      <c r="CW17">
        <v>1.7048872459663399E-3</v>
      </c>
      <c r="CX17">
        <v>2.2335791476746001E-2</v>
      </c>
      <c r="CY17">
        <v>2.70868731729241E-2</v>
      </c>
      <c r="CZ17">
        <v>1.04993192277408E-2</v>
      </c>
      <c r="DA17">
        <v>2.4940650503775699E-3</v>
      </c>
      <c r="DB17">
        <v>3.00248583768211E-2</v>
      </c>
      <c r="DC17">
        <v>3.1162474833966699E-3</v>
      </c>
      <c r="DD17">
        <v>8.9690036516495708E-3</v>
      </c>
      <c r="DE17">
        <v>1.6226027762651401E-2</v>
      </c>
      <c r="DF17">
        <v>6.4729211098219202E-3</v>
      </c>
      <c r="DG17">
        <v>8.1143366094939801E-2</v>
      </c>
      <c r="DH17">
        <v>1.8738108207875501E-2</v>
      </c>
      <c r="DI17">
        <v>2.3082829910608699E-2</v>
      </c>
      <c r="DJ17">
        <v>2.090505030143E-3</v>
      </c>
      <c r="DK17">
        <v>1.2494060167823399E-4</v>
      </c>
      <c r="DL17">
        <v>5.3880852789278497E-2</v>
      </c>
      <c r="DM17">
        <v>1.24938902541783E-2</v>
      </c>
      <c r="DN17" s="1">
        <v>1.01755403866449E-7</v>
      </c>
      <c r="DO17">
        <v>8.0368622831536694E-3</v>
      </c>
      <c r="DP17">
        <v>5.0065877773081399E-2</v>
      </c>
      <c r="DQ17">
        <v>3.3292085565505697E-2</v>
      </c>
      <c r="DR17" s="1">
        <v>4.7877235936927097E-7</v>
      </c>
      <c r="DS17" s="1">
        <v>7.5648157772178797E-6</v>
      </c>
      <c r="DT17" s="1">
        <v>9.2001194540068295E-6</v>
      </c>
      <c r="DU17" s="1">
        <v>9.4570472173811004E-6</v>
      </c>
      <c r="DV17" s="1">
        <v>1.7748133943806601E-5</v>
      </c>
      <c r="DW17" s="1">
        <v>1.10954782410774E-5</v>
      </c>
      <c r="DX17" s="1">
        <v>4.1943598254699503E-6</v>
      </c>
      <c r="DY17" s="1">
        <v>3.42832768384322E-6</v>
      </c>
    </row>
    <row r="18" spans="1:129" x14ac:dyDescent="0.2">
      <c r="A18">
        <v>1011000</v>
      </c>
      <c r="B18">
        <v>9.2322503752918805E-4</v>
      </c>
      <c r="C18" s="1">
        <v>4.2436627981397899E-5</v>
      </c>
      <c r="D18">
        <v>5.08111155070816E-4</v>
      </c>
      <c r="E18">
        <v>4.0892266637301502E-4</v>
      </c>
      <c r="F18">
        <v>3.3644201721541502E-4</v>
      </c>
      <c r="G18">
        <v>8.3481427210041004E-4</v>
      </c>
      <c r="H18">
        <v>2.1114487854193801E-4</v>
      </c>
      <c r="I18">
        <v>6.9267323033614695E-4</v>
      </c>
      <c r="J18">
        <v>5.1717397504997499E-3</v>
      </c>
      <c r="K18">
        <v>2.5134133130787599E-2</v>
      </c>
      <c r="L18">
        <v>3.7757324334881298E-2</v>
      </c>
      <c r="M18">
        <v>5.7814704475048703E-3</v>
      </c>
      <c r="N18">
        <v>1.5330194239448701E-2</v>
      </c>
      <c r="O18">
        <v>2.0369474549871602E-2</v>
      </c>
      <c r="P18">
        <v>1.7565182797924399E-2</v>
      </c>
      <c r="Q18">
        <v>4.7917624155496301E-3</v>
      </c>
      <c r="R18">
        <v>5.3370410151726097E-2</v>
      </c>
      <c r="S18">
        <v>1.9349465599532299E-2</v>
      </c>
      <c r="T18">
        <v>1.00551391637371E-2</v>
      </c>
      <c r="U18">
        <v>2.2081352153857502E-2</v>
      </c>
      <c r="V18">
        <v>1.87372489083131E-2</v>
      </c>
      <c r="W18">
        <v>5.15112231068676E-2</v>
      </c>
      <c r="X18">
        <v>5.5705198743683502E-4</v>
      </c>
      <c r="Y18">
        <v>3.5073080899148202E-3</v>
      </c>
      <c r="Z18">
        <v>8.9851667166392299E-3</v>
      </c>
      <c r="AA18">
        <v>2.4686222949708E-2</v>
      </c>
      <c r="AB18">
        <v>2.7118241477528302E-3</v>
      </c>
      <c r="AC18">
        <v>5.6621957451259298E-3</v>
      </c>
      <c r="AD18">
        <v>1.6462433491386898E-2</v>
      </c>
      <c r="AE18">
        <v>7.6317841025517997E-4</v>
      </c>
      <c r="AF18">
        <v>1.2730187121582699E-2</v>
      </c>
      <c r="AG18">
        <v>3.6454005584433E-2</v>
      </c>
      <c r="AH18">
        <v>2.54268803718786E-3</v>
      </c>
      <c r="AI18">
        <v>1.8532182161193001E-2</v>
      </c>
      <c r="AJ18">
        <v>2.71808659321078E-4</v>
      </c>
      <c r="AK18">
        <v>4.4824332020186201E-2</v>
      </c>
      <c r="AL18">
        <v>3.81360124929708E-2</v>
      </c>
      <c r="AM18">
        <v>3.52153527596848E-2</v>
      </c>
      <c r="AN18">
        <v>1.3736588259887E-3</v>
      </c>
      <c r="AO18">
        <v>3.33004749486026E-3</v>
      </c>
      <c r="AP18">
        <v>1.8345923076757802E-2</v>
      </c>
      <c r="AQ18">
        <v>5.8391920325759003E-4</v>
      </c>
      <c r="AR18">
        <v>8.0554154413771308E-3</v>
      </c>
      <c r="AS18">
        <v>1.3301620537609801E-2</v>
      </c>
      <c r="AT18">
        <v>1.1305942852014E-2</v>
      </c>
      <c r="AU18">
        <v>7.7986288821366998E-3</v>
      </c>
      <c r="AV18">
        <v>2.28366961577346E-2</v>
      </c>
      <c r="AW18">
        <v>3.1375488073259001E-3</v>
      </c>
      <c r="AX18">
        <v>1.7329481400969601E-3</v>
      </c>
      <c r="AY18">
        <v>5.44316377978218E-2</v>
      </c>
      <c r="AZ18">
        <v>2.5443835678055301E-2</v>
      </c>
      <c r="BA18">
        <v>1.7258223279871799E-2</v>
      </c>
      <c r="BB18">
        <v>2.4008569520823E-4</v>
      </c>
      <c r="BC18">
        <v>5.6155558992596201E-2</v>
      </c>
      <c r="BD18">
        <v>1.7356309438703799E-2</v>
      </c>
      <c r="BE18">
        <v>9.3102520444198703E-3</v>
      </c>
      <c r="BF18">
        <v>6.0223612945049503E-3</v>
      </c>
      <c r="BG18">
        <v>1.52733546611866E-2</v>
      </c>
      <c r="BH18">
        <v>2.6273066921107001E-2</v>
      </c>
      <c r="BI18">
        <v>1.7630531936058499E-2</v>
      </c>
      <c r="BJ18">
        <v>9.2708843181310806E-3</v>
      </c>
      <c r="BK18">
        <v>4.4938909613549197E-2</v>
      </c>
      <c r="BL18">
        <v>3.1271448327257201E-2</v>
      </c>
      <c r="BM18">
        <v>6.3841246392579397E-3</v>
      </c>
      <c r="BN18">
        <v>4.4465617065821199E-4</v>
      </c>
      <c r="BO18">
        <v>3.3842654904202302E-4</v>
      </c>
      <c r="BP18">
        <v>1.1006547433450499E-4</v>
      </c>
      <c r="BQ18" s="1">
        <v>5.4656558801514697E-5</v>
      </c>
      <c r="BR18" s="1">
        <v>1.4574674617083601E-5</v>
      </c>
      <c r="BS18">
        <v>2.5878684111601099E-4</v>
      </c>
      <c r="BT18" s="1">
        <v>9.6903697208809505E-6</v>
      </c>
      <c r="BU18">
        <v>2.7659610021396998E-4</v>
      </c>
      <c r="BV18">
        <v>1.09352280874778E-4</v>
      </c>
      <c r="BW18">
        <v>4.4874714593464901E-4</v>
      </c>
      <c r="BX18">
        <v>2.4641067364513601E-4</v>
      </c>
      <c r="BY18">
        <v>2.2997552429453099E-4</v>
      </c>
      <c r="BZ18">
        <v>1.19785197249938E-4</v>
      </c>
      <c r="CA18" s="1">
        <v>9.4109647199043804E-5</v>
      </c>
      <c r="CB18" s="1">
        <v>5.11817437523318E-6</v>
      </c>
      <c r="CC18">
        <v>2.7920046822255698E-4</v>
      </c>
      <c r="CD18">
        <v>1.37466768550151E-4</v>
      </c>
      <c r="CE18" s="1">
        <v>9.1512391600792904E-5</v>
      </c>
      <c r="CF18">
        <v>1.3495089403667401E-4</v>
      </c>
      <c r="CG18" s="1">
        <v>6.84797675858403E-5</v>
      </c>
      <c r="CH18" s="1">
        <v>9.0450014369809504E-5</v>
      </c>
      <c r="CI18" s="1">
        <v>2.6614893892145999E-5</v>
      </c>
      <c r="CJ18">
        <v>2.84212532575783E-4</v>
      </c>
      <c r="CK18" s="1">
        <v>6.5527096611301395E-5</v>
      </c>
      <c r="CL18" s="1">
        <v>8.7290247450602895E-5</v>
      </c>
      <c r="CM18" s="1">
        <v>4.35814776666999E-7</v>
      </c>
      <c r="CN18" s="1">
        <v>4.9237571809353102E-6</v>
      </c>
      <c r="CO18">
        <v>1.68196674532297E-4</v>
      </c>
      <c r="CP18">
        <v>1.3867068633948099E-4</v>
      </c>
      <c r="CQ18" s="1">
        <v>3.3673463661133699E-5</v>
      </c>
      <c r="CR18" s="1">
        <v>6.0675000404123699E-5</v>
      </c>
      <c r="CS18" s="1">
        <v>5.8856085704303999E-5</v>
      </c>
      <c r="CT18" s="1">
        <v>1.9379448703862201E-5</v>
      </c>
      <c r="CU18" s="1">
        <v>6.1077901819581304E-5</v>
      </c>
      <c r="CV18">
        <v>2.5480466658719502E-4</v>
      </c>
      <c r="CW18">
        <v>2.0217746563808901E-4</v>
      </c>
      <c r="CX18" s="1">
        <v>6.4239489016579407E-5</v>
      </c>
      <c r="CY18" s="1">
        <v>3.02589705604051E-5</v>
      </c>
      <c r="CZ18" s="1">
        <v>5.9092203429350001E-5</v>
      </c>
      <c r="DA18" s="1">
        <v>7.3223453193081193E-5</v>
      </c>
      <c r="DB18">
        <v>3.56084632368234E-4</v>
      </c>
      <c r="DC18">
        <v>1.2991598925184299E-4</v>
      </c>
      <c r="DD18" s="1">
        <v>5.3286500102790002E-5</v>
      </c>
      <c r="DE18">
        <v>1.33037366037548E-4</v>
      </c>
      <c r="DF18" s="1">
        <v>5.0806605599836102E-5</v>
      </c>
      <c r="DG18" s="1">
        <v>4.6215834415917699E-5</v>
      </c>
      <c r="DH18">
        <v>4.5828301778334899E-4</v>
      </c>
      <c r="DI18">
        <v>2.7081427571501102E-4</v>
      </c>
      <c r="DJ18">
        <v>1.88939862703339E-4</v>
      </c>
      <c r="DK18" s="1">
        <v>5.45147806341235E-6</v>
      </c>
      <c r="DL18">
        <v>1.7017919127603701E-4</v>
      </c>
      <c r="DM18" s="1">
        <v>4.4137077339252098E-7</v>
      </c>
      <c r="DN18" s="1">
        <v>4.4572135448345803E-5</v>
      </c>
      <c r="DO18" s="1">
        <v>8.1236527544752599E-5</v>
      </c>
      <c r="DP18">
        <v>2.6037590610618398E-4</v>
      </c>
      <c r="DQ18">
        <v>4.2498394383615803E-4</v>
      </c>
      <c r="DR18" s="1">
        <v>8.7783849345760197E-10</v>
      </c>
      <c r="DS18" s="1">
        <v>4.0074045652714401E-8</v>
      </c>
      <c r="DT18" s="1">
        <v>2.48650083474743E-8</v>
      </c>
      <c r="DU18" s="1">
        <v>5.3731084828862297E-8</v>
      </c>
      <c r="DV18" s="1">
        <v>5.3532266966769701E-8</v>
      </c>
      <c r="DW18" s="1">
        <v>5.7484880322559798E-8</v>
      </c>
      <c r="DX18" s="1">
        <v>1.1957149688497E-8</v>
      </c>
      <c r="DY18" s="1">
        <v>1.62348599194079E-8</v>
      </c>
    </row>
    <row r="19" spans="1:129" x14ac:dyDescent="0.2">
      <c r="A19">
        <v>111000</v>
      </c>
      <c r="B19" s="1">
        <v>8.0203642110247901E-7</v>
      </c>
      <c r="C19" s="1">
        <v>1.6647820655107901E-6</v>
      </c>
      <c r="D19" s="1">
        <v>2.2288266688492301E-6</v>
      </c>
      <c r="E19" s="1">
        <v>2.9440826078152599E-6</v>
      </c>
      <c r="F19" s="1">
        <v>3.8636399182173003E-6</v>
      </c>
      <c r="G19" s="1">
        <v>3.1020777871855899E-6</v>
      </c>
      <c r="H19" s="1">
        <v>9.3911854536961296E-7</v>
      </c>
      <c r="I19" s="1">
        <v>1.2114654217730901E-7</v>
      </c>
      <c r="J19" s="1">
        <v>9.4281303247031206E-5</v>
      </c>
      <c r="K19" s="1">
        <v>1.3804009570235301E-6</v>
      </c>
      <c r="L19" s="1">
        <v>1.5284068462061601E-6</v>
      </c>
      <c r="M19">
        <v>1.7916422468482299E-4</v>
      </c>
      <c r="N19">
        <v>3.3951356413673602E-4</v>
      </c>
      <c r="O19" s="1">
        <v>6.1395746461916995E-5</v>
      </c>
      <c r="P19">
        <v>1.73698703756293E-4</v>
      </c>
      <c r="Q19">
        <v>1.0582091451335E-4</v>
      </c>
      <c r="R19">
        <v>1.64923849115309E-4</v>
      </c>
      <c r="S19" s="1">
        <v>6.1285499852761104E-5</v>
      </c>
      <c r="T19">
        <v>3.5444804136363901E-4</v>
      </c>
      <c r="U19" s="1">
        <v>3.4555538085079203E-5</v>
      </c>
      <c r="V19" s="1">
        <v>7.0631449438108605E-5</v>
      </c>
      <c r="W19">
        <v>2.19595349389472E-4</v>
      </c>
      <c r="X19" s="1">
        <v>1.64667800393629E-5</v>
      </c>
      <c r="Y19">
        <v>1.67213123299326E-4</v>
      </c>
      <c r="Z19" s="1">
        <v>5.80163288516145E-5</v>
      </c>
      <c r="AA19">
        <v>1.11629663553636E-4</v>
      </c>
      <c r="AB19">
        <v>3.6426798135654999E-4</v>
      </c>
      <c r="AC19" s="1">
        <v>1.85765766274561E-5</v>
      </c>
      <c r="AD19">
        <v>2.67596357707178E-4</v>
      </c>
      <c r="AE19">
        <v>2.8898196614615001E-4</v>
      </c>
      <c r="AF19" s="1">
        <v>3.7539379207059499E-5</v>
      </c>
      <c r="AG19" s="1">
        <v>7.1513560912114503E-5</v>
      </c>
      <c r="AH19" s="1">
        <v>5.3277697162753898E-6</v>
      </c>
      <c r="AI19" s="1">
        <v>8.0801208215995594E-5</v>
      </c>
      <c r="AJ19" s="1">
        <v>3.8746714114064002E-5</v>
      </c>
      <c r="AK19">
        <v>7.9791278620828902E-4</v>
      </c>
      <c r="AL19">
        <v>5.2851853097817295E-4</v>
      </c>
      <c r="AM19" s="1">
        <v>1.5426585403134101E-5</v>
      </c>
      <c r="AN19" s="1">
        <v>6.0496224380454898E-6</v>
      </c>
      <c r="AO19" s="1">
        <v>3.8963395967314404E-6</v>
      </c>
      <c r="AP19" s="1">
        <v>7.1256102997517806E-5</v>
      </c>
      <c r="AQ19">
        <v>3.0653003588344401E-4</v>
      </c>
      <c r="AR19" s="1">
        <v>9.5353062968042103E-7</v>
      </c>
      <c r="AS19">
        <v>1.7845285752979401E-4</v>
      </c>
      <c r="AT19" s="1">
        <v>2.6147400593073299E-5</v>
      </c>
      <c r="AU19" s="1">
        <v>3.7033356435033103E-5</v>
      </c>
      <c r="AV19">
        <v>2.0430436654726201E-4</v>
      </c>
      <c r="AW19">
        <v>4.1546931530186401E-4</v>
      </c>
      <c r="AX19">
        <v>1.74648652026575E-4</v>
      </c>
      <c r="AY19">
        <v>1.90597149250974E-4</v>
      </c>
      <c r="AZ19" s="1">
        <v>1.1414716033602E-5</v>
      </c>
      <c r="BA19" s="1">
        <v>7.1037629235396594E-5</v>
      </c>
      <c r="BB19" s="1">
        <v>4.6501290878767696E-6</v>
      </c>
      <c r="BC19" s="1">
        <v>4.2048777923144902E-5</v>
      </c>
      <c r="BD19" s="1">
        <v>9.0213109046357202E-5</v>
      </c>
      <c r="BE19">
        <v>3.3682038087704598E-4</v>
      </c>
      <c r="BF19">
        <v>1.5926402535511601E-4</v>
      </c>
      <c r="BG19" s="1">
        <v>6.58523500028728E-5</v>
      </c>
      <c r="BH19">
        <v>1.40656828378479E-4</v>
      </c>
      <c r="BI19">
        <v>5.6433396675429801E-4</v>
      </c>
      <c r="BJ19" s="1">
        <v>8.5861696585994395E-5</v>
      </c>
      <c r="BK19" s="1">
        <v>1.24890941085647E-6</v>
      </c>
      <c r="BL19" s="1">
        <v>4.7217406781524598E-7</v>
      </c>
      <c r="BM19" s="1">
        <v>2.8871556083102798E-5</v>
      </c>
      <c r="BN19">
        <v>4.5080285916666997E-2</v>
      </c>
      <c r="BO19">
        <v>2.19408069022302E-2</v>
      </c>
      <c r="BP19">
        <v>3.0851978399700601E-2</v>
      </c>
      <c r="BQ19">
        <v>4.1905328708919803E-3</v>
      </c>
      <c r="BR19">
        <v>5.4140084466960496E-3</v>
      </c>
      <c r="BS19">
        <v>3.8864139492810701E-2</v>
      </c>
      <c r="BT19">
        <v>8.4328738144405797E-3</v>
      </c>
      <c r="BU19">
        <v>1.5052740560050799E-2</v>
      </c>
      <c r="BV19">
        <v>7.0569465346601804E-3</v>
      </c>
      <c r="BW19">
        <v>3.9109055173700202E-3</v>
      </c>
      <c r="BX19">
        <v>3.5871840805221E-3</v>
      </c>
      <c r="BY19">
        <v>1.1672013449180599E-2</v>
      </c>
      <c r="BZ19">
        <v>5.9935506356417201E-2</v>
      </c>
      <c r="CA19">
        <v>2.2406357171574E-2</v>
      </c>
      <c r="CB19">
        <v>4.3012188800753401E-2</v>
      </c>
      <c r="CC19">
        <v>1.04569608150022E-3</v>
      </c>
      <c r="CD19">
        <v>2.8853177129122901E-2</v>
      </c>
      <c r="CE19">
        <v>8.3825667472638907E-3</v>
      </c>
      <c r="CF19">
        <v>4.1054904823884797E-2</v>
      </c>
      <c r="CG19">
        <v>1.8503026762478501E-3</v>
      </c>
      <c r="CH19">
        <v>9.0520182645910195E-3</v>
      </c>
      <c r="CI19">
        <v>4.3775210834422996E-3</v>
      </c>
      <c r="CJ19">
        <v>3.7143296149914199E-3</v>
      </c>
      <c r="CK19">
        <v>5.0269336409289003E-2</v>
      </c>
      <c r="CL19">
        <v>1.8590226037615699E-3</v>
      </c>
      <c r="CM19">
        <v>4.6618850330443603E-4</v>
      </c>
      <c r="CN19">
        <v>2.3652408239555601E-2</v>
      </c>
      <c r="CO19" s="1">
        <v>5.8397155118570803E-5</v>
      </c>
      <c r="CP19" s="1">
        <v>8.7890718736208503E-5</v>
      </c>
      <c r="CQ19" s="1">
        <v>1.4928991631289599E-5</v>
      </c>
      <c r="CR19">
        <v>3.6572133089825397E-2</v>
      </c>
      <c r="CS19">
        <v>3.9082103822482596E-3</v>
      </c>
      <c r="CT19">
        <v>2.31260888490099E-2</v>
      </c>
      <c r="CU19">
        <v>4.2560586892044297E-3</v>
      </c>
      <c r="CV19">
        <v>5.1995199657148099E-3</v>
      </c>
      <c r="CW19">
        <v>1.1039252083566899E-2</v>
      </c>
      <c r="CX19">
        <v>4.1949337259172798E-2</v>
      </c>
      <c r="CY19">
        <v>1.91896092239504E-2</v>
      </c>
      <c r="CZ19">
        <v>1.18025458381567E-2</v>
      </c>
      <c r="DA19">
        <v>3.9291453616697499E-3</v>
      </c>
      <c r="DB19">
        <v>1.00380750612027E-3</v>
      </c>
      <c r="DC19">
        <v>8.80386319922556E-3</v>
      </c>
      <c r="DD19">
        <v>3.9582162442657901E-2</v>
      </c>
      <c r="DE19">
        <v>7.0763552512362493E-2</v>
      </c>
      <c r="DF19">
        <v>2.5058238153907401E-2</v>
      </c>
      <c r="DG19">
        <v>1.38079665471836E-2</v>
      </c>
      <c r="DH19">
        <v>1.0027936333923701E-3</v>
      </c>
      <c r="DI19">
        <v>2.24441747570654E-3</v>
      </c>
      <c r="DJ19">
        <v>1.4569492263929401E-2</v>
      </c>
      <c r="DK19">
        <v>6.0824244819545001E-3</v>
      </c>
      <c r="DL19">
        <v>4.3396692979540297E-2</v>
      </c>
      <c r="DM19">
        <v>3.7683021325006401E-3</v>
      </c>
      <c r="DN19">
        <v>1.4996315043088E-3</v>
      </c>
      <c r="DO19">
        <v>2.50111861847351E-2</v>
      </c>
      <c r="DP19">
        <v>2.5347353106800499E-2</v>
      </c>
      <c r="DQ19">
        <v>5.2971519375527201E-2</v>
      </c>
      <c r="DR19" s="1">
        <v>3.06725813339705E-7</v>
      </c>
      <c r="DS19" s="1">
        <v>4.6923131406621298E-8</v>
      </c>
      <c r="DT19" s="1">
        <v>9.9933668574510894E-7</v>
      </c>
      <c r="DU19" s="1">
        <v>1.0645884849370099E-7</v>
      </c>
      <c r="DV19" s="1">
        <v>1.7951131478116499E-7</v>
      </c>
      <c r="DW19" s="1">
        <v>1.0143608851859501E-6</v>
      </c>
      <c r="DX19" s="1">
        <v>2.8364113997020199E-8</v>
      </c>
      <c r="DY19" s="1">
        <v>3.4772761442877298E-7</v>
      </c>
    </row>
    <row r="20" spans="1:129" x14ac:dyDescent="0.2">
      <c r="A20">
        <v>1111000</v>
      </c>
      <c r="B20" s="1">
        <v>8.5607764274994093E-6</v>
      </c>
      <c r="C20" s="1">
        <v>4.1343430038613501E-6</v>
      </c>
      <c r="D20" s="1">
        <v>1.5960968995732099E-8</v>
      </c>
      <c r="E20" s="1">
        <v>3.0981647267955999E-7</v>
      </c>
      <c r="F20" s="1">
        <v>3.6110066252648899E-7</v>
      </c>
      <c r="G20" s="1">
        <v>2.1327426832648799E-8</v>
      </c>
      <c r="H20" s="1">
        <v>8.7226585539574304E-6</v>
      </c>
      <c r="I20" s="1">
        <v>9.1999651994598801E-6</v>
      </c>
      <c r="J20">
        <v>2.2764299273692301E-4</v>
      </c>
      <c r="K20">
        <v>1.6967659857966601E-4</v>
      </c>
      <c r="L20">
        <v>2.04421814056562E-4</v>
      </c>
      <c r="M20">
        <v>1.3439909617646301E-4</v>
      </c>
      <c r="N20" s="1">
        <v>5.8188675512157102E-5</v>
      </c>
      <c r="O20" s="1">
        <v>1.95488110502501E-22</v>
      </c>
      <c r="P20">
        <v>1.42235211783595E-4</v>
      </c>
      <c r="Q20" s="1">
        <v>6.7504330310295198E-6</v>
      </c>
      <c r="R20">
        <v>1.6930942824411399E-3</v>
      </c>
      <c r="S20" s="1">
        <v>2.9628097446516798E-7</v>
      </c>
      <c r="T20">
        <v>2.4766527309435003E-4</v>
      </c>
      <c r="U20" s="1">
        <v>9.5059779349786799E-5</v>
      </c>
      <c r="V20" s="1">
        <v>3.7992567704603902E-7</v>
      </c>
      <c r="W20" s="1">
        <v>1.89264131050667E-23</v>
      </c>
      <c r="X20">
        <v>1.0955137461642001E-4</v>
      </c>
      <c r="Y20" s="1">
        <v>5.4251649945668802E-6</v>
      </c>
      <c r="Z20">
        <v>1.87153788744318E-4</v>
      </c>
      <c r="AA20">
        <v>1.80986709020272E-4</v>
      </c>
      <c r="AB20" s="1">
        <v>1.30752073697341E-5</v>
      </c>
      <c r="AC20" s="1">
        <v>1.18728909924886E-21</v>
      </c>
      <c r="AD20" s="1">
        <v>1.4922715105416701E-5</v>
      </c>
      <c r="AE20">
        <v>6.5377444323626397E-4</v>
      </c>
      <c r="AF20">
        <v>3.8283066595925998E-4</v>
      </c>
      <c r="AG20">
        <v>4.8842087993103802E-4</v>
      </c>
      <c r="AH20" s="1">
        <v>6.9500646902823103E-6</v>
      </c>
      <c r="AI20" s="1">
        <v>5.1353282400695604E-7</v>
      </c>
      <c r="AJ20">
        <v>1.3750968444356201E-4</v>
      </c>
      <c r="AK20" s="1">
        <v>8.71346077021389E-24</v>
      </c>
      <c r="AL20" s="1">
        <v>3.1089610858676102E-23</v>
      </c>
      <c r="AM20">
        <v>5.4590656052276902E-4</v>
      </c>
      <c r="AN20">
        <v>2.1312978227739599E-4</v>
      </c>
      <c r="AO20" s="1">
        <v>1.0571302449374599E-5</v>
      </c>
      <c r="AP20" s="1">
        <v>5.3736540371521895E-7</v>
      </c>
      <c r="AQ20">
        <v>1.0360635311584599E-3</v>
      </c>
      <c r="AR20">
        <v>3.3777166285660099E-4</v>
      </c>
      <c r="AS20" s="1">
        <v>4.9129122003734503E-6</v>
      </c>
      <c r="AT20">
        <v>3.4191645699588801E-4</v>
      </c>
      <c r="AU20" s="1">
        <v>8.2450408911022298E-23</v>
      </c>
      <c r="AV20">
        <v>1.5336241880598399E-4</v>
      </c>
      <c r="AW20" s="1">
        <v>6.0433662779150099E-6</v>
      </c>
      <c r="AX20" s="1">
        <v>1.45812716931085E-5</v>
      </c>
      <c r="AY20" s="1">
        <v>9.2453751602169194E-24</v>
      </c>
      <c r="AZ20">
        <v>2.8987184044222599E-4</v>
      </c>
      <c r="BA20" s="1">
        <v>7.0628100816920304E-7</v>
      </c>
      <c r="BB20">
        <v>2.27771551356044E-4</v>
      </c>
      <c r="BC20">
        <v>1.65368651432911E-3</v>
      </c>
      <c r="BD20" s="1">
        <v>8.4085259532724901E-7</v>
      </c>
      <c r="BE20">
        <v>2.6309514227932702E-4</v>
      </c>
      <c r="BF20" s="1">
        <v>1.28122215111209E-5</v>
      </c>
      <c r="BG20">
        <v>2.1153687400722501E-4</v>
      </c>
      <c r="BH20" s="1">
        <v>7.8893126898160103E-23</v>
      </c>
      <c r="BI20">
        <v>1.7264480125242599E-4</v>
      </c>
      <c r="BJ20">
        <v>2.2694524738130399E-4</v>
      </c>
      <c r="BK20">
        <v>3.1158895653182902E-4</v>
      </c>
      <c r="BL20">
        <v>4.0351974119572998E-4</v>
      </c>
      <c r="BM20">
        <v>2.41888583758111E-4</v>
      </c>
      <c r="BN20">
        <v>1.8989782393980501E-2</v>
      </c>
      <c r="BO20">
        <v>2.3708284783490602E-3</v>
      </c>
      <c r="BP20">
        <v>4.8836753284330001E-2</v>
      </c>
      <c r="BQ20">
        <v>9.7494444933090493E-3</v>
      </c>
      <c r="BR20">
        <v>1.61863047807949E-2</v>
      </c>
      <c r="BS20" s="1">
        <v>1.76934909234842E-20</v>
      </c>
      <c r="BT20">
        <v>1.8855712485881001E-4</v>
      </c>
      <c r="BU20">
        <v>3.0516348158904E-2</v>
      </c>
      <c r="BV20">
        <v>2.50678257468415E-2</v>
      </c>
      <c r="BW20">
        <v>4.2440849696227897E-2</v>
      </c>
      <c r="BX20">
        <v>9.7099873245176608E-3</v>
      </c>
      <c r="BY20">
        <v>2.33872810452419E-2</v>
      </c>
      <c r="BZ20">
        <v>1.2951970393709001E-3</v>
      </c>
      <c r="CA20">
        <v>2.22461205803053E-3</v>
      </c>
      <c r="CB20" s="1">
        <v>1.52795079045971E-21</v>
      </c>
      <c r="CC20">
        <v>8.9867494565578805E-3</v>
      </c>
      <c r="CD20">
        <v>7.8504265660841496E-2</v>
      </c>
      <c r="CE20">
        <v>1.6476377894897799E-3</v>
      </c>
      <c r="CF20" s="1">
        <v>4.9472699316808899E-21</v>
      </c>
      <c r="CG20">
        <v>7.1940751756617302E-3</v>
      </c>
      <c r="CH20">
        <v>2.4966634063208901E-2</v>
      </c>
      <c r="CI20">
        <v>2.1793055862458801E-2</v>
      </c>
      <c r="CJ20">
        <v>1.5203845003835899E-2</v>
      </c>
      <c r="CK20">
        <v>6.1441872410961502E-2</v>
      </c>
      <c r="CL20">
        <v>1.11007402984417E-2</v>
      </c>
      <c r="CM20">
        <v>1.86869399673061E-3</v>
      </c>
      <c r="CN20">
        <v>2.0848745534978101E-3</v>
      </c>
      <c r="CO20" s="1">
        <v>8.0103213545532703E-21</v>
      </c>
      <c r="CP20" s="1">
        <v>2.12546291244975E-22</v>
      </c>
      <c r="CQ20">
        <v>4.2426233779576904E-3</v>
      </c>
      <c r="CR20">
        <v>6.8184594724554196E-2</v>
      </c>
      <c r="CS20">
        <v>9.1835513253638104E-3</v>
      </c>
      <c r="CT20">
        <v>3.6938158285203799E-3</v>
      </c>
      <c r="CU20">
        <v>1.42585132605666E-2</v>
      </c>
      <c r="CV20">
        <v>2.1696107721916099E-2</v>
      </c>
      <c r="CW20">
        <v>2.1943380177347899E-2</v>
      </c>
      <c r="CX20" s="1">
        <v>5.5465000130014498E-21</v>
      </c>
      <c r="CY20">
        <v>8.8746273167055204E-2</v>
      </c>
      <c r="CZ20">
        <v>8.8402923964665196E-4</v>
      </c>
      <c r="DA20">
        <v>6.2333849745160796E-3</v>
      </c>
      <c r="DB20">
        <v>1.15591915768084E-2</v>
      </c>
      <c r="DC20">
        <v>2.36135986550879E-2</v>
      </c>
      <c r="DD20" s="1">
        <v>1.25744143550714E-20</v>
      </c>
      <c r="DE20">
        <v>3.68782580844339E-3</v>
      </c>
      <c r="DF20">
        <v>3.67900142246754E-3</v>
      </c>
      <c r="DG20">
        <v>2.0564081026952799E-2</v>
      </c>
      <c r="DH20">
        <v>4.2624307044087401E-2</v>
      </c>
      <c r="DI20">
        <v>1.0414893911911201E-2</v>
      </c>
      <c r="DJ20">
        <v>4.2090792401814299E-2</v>
      </c>
      <c r="DK20">
        <v>6.2367278823045099E-4</v>
      </c>
      <c r="DL20" s="1">
        <v>1.11389506878655E-20</v>
      </c>
      <c r="DM20">
        <v>2.0501280693563301E-2</v>
      </c>
      <c r="DN20">
        <v>9.7599363417456304E-3</v>
      </c>
      <c r="DO20">
        <v>6.1516501197106097E-2</v>
      </c>
      <c r="DP20">
        <v>3.4798272504350902E-3</v>
      </c>
      <c r="DQ20">
        <v>2.9187103080138201E-2</v>
      </c>
      <c r="DR20" s="1">
        <v>2.24547169701783E-8</v>
      </c>
      <c r="DS20" s="1">
        <v>1.67345114593354E-7</v>
      </c>
      <c r="DT20" s="1">
        <v>1.5560251625874499E-7</v>
      </c>
      <c r="DU20" s="1">
        <v>4.2901358649499101E-7</v>
      </c>
      <c r="DV20" s="1">
        <v>2.2335274661932501E-7</v>
      </c>
      <c r="DW20" s="1">
        <v>3.7421554655711598E-7</v>
      </c>
      <c r="DX20" s="1">
        <v>1.06412773030866E-7</v>
      </c>
      <c r="DY20" s="1">
        <v>6.2928964978485098E-8</v>
      </c>
    </row>
    <row r="21" spans="1:129" x14ac:dyDescent="0.2">
      <c r="A21">
        <v>100</v>
      </c>
      <c r="B21" s="1">
        <v>1.5531800441619E-6</v>
      </c>
      <c r="C21" s="1">
        <v>3.13639058596457E-6</v>
      </c>
      <c r="D21" s="1">
        <v>2.4643912251205801E-6</v>
      </c>
      <c r="E21" s="1">
        <v>2.5342286740004199E-7</v>
      </c>
      <c r="F21" s="1">
        <v>5.6524232237999095E-7</v>
      </c>
      <c r="G21" s="1">
        <v>2.8886963942068698E-6</v>
      </c>
      <c r="H21" s="1">
        <v>3.12078023979737E-6</v>
      </c>
      <c r="I21" s="1">
        <v>1.5031326376981099E-6</v>
      </c>
      <c r="J21">
        <v>6.3733752130441302E-4</v>
      </c>
      <c r="K21">
        <v>1.5827732649635799E-4</v>
      </c>
      <c r="L21" s="1">
        <v>3.8848893029691697E-5</v>
      </c>
      <c r="M21" s="1">
        <v>2.4954578480870801E-6</v>
      </c>
      <c r="N21">
        <v>2.9541560221342902E-4</v>
      </c>
      <c r="O21" s="1">
        <v>1.1867270592219499E-5</v>
      </c>
      <c r="P21">
        <v>1.58362426764945E-4</v>
      </c>
      <c r="Q21" s="1">
        <v>6.9631461368850606E-5</v>
      </c>
      <c r="R21">
        <v>4.1553465035146101E-4</v>
      </c>
      <c r="S21" s="1">
        <v>5.7802573879444203E-5</v>
      </c>
      <c r="T21" s="1">
        <v>7.8012583641852996E-7</v>
      </c>
      <c r="U21">
        <v>1.1060392030517101E-3</v>
      </c>
      <c r="V21" s="1">
        <v>6.0430618589809397E-5</v>
      </c>
      <c r="W21">
        <v>6.4638831556505197E-4</v>
      </c>
      <c r="X21" s="1">
        <v>4.8616031938521303E-5</v>
      </c>
      <c r="Y21">
        <v>1.21497435649139E-4</v>
      </c>
      <c r="Z21" s="1">
        <v>2.1066218560867099E-5</v>
      </c>
      <c r="AA21">
        <v>6.4181027634744399E-4</v>
      </c>
      <c r="AB21" s="1">
        <v>1.5775052616436E-6</v>
      </c>
      <c r="AC21" s="1">
        <v>4.32578158602017E-5</v>
      </c>
      <c r="AD21" s="1">
        <v>1.7240342318622199E-6</v>
      </c>
      <c r="AE21">
        <v>1.10967035205726E-4</v>
      </c>
      <c r="AF21" s="1">
        <v>5.1193031743097899E-5</v>
      </c>
      <c r="AG21">
        <v>1.17425917448658E-4</v>
      </c>
      <c r="AH21" s="1">
        <v>5.9803766707312198E-5</v>
      </c>
      <c r="AI21" s="1">
        <v>7.1491219189362106E-5</v>
      </c>
      <c r="AJ21" s="1">
        <v>2.2374331725482901E-5</v>
      </c>
      <c r="AK21">
        <v>2.4791020468905998E-4</v>
      </c>
      <c r="AL21">
        <v>1.08398385476582E-4</v>
      </c>
      <c r="AM21">
        <v>2.2055822249735801E-4</v>
      </c>
      <c r="AN21" s="1">
        <v>9.5393390178420107E-6</v>
      </c>
      <c r="AO21" s="1">
        <v>6.1432289761701304E-5</v>
      </c>
      <c r="AP21" s="1">
        <v>7.9228573979891497E-5</v>
      </c>
      <c r="AQ21">
        <v>1.27166534513008E-4</v>
      </c>
      <c r="AR21" s="1">
        <v>3.2082719793707299E-5</v>
      </c>
      <c r="AS21" s="1">
        <v>6.7355037715632502E-6</v>
      </c>
      <c r="AT21" s="1">
        <v>9.1804228368725698E-6</v>
      </c>
      <c r="AU21" s="1">
        <v>8.7961490668467601E-5</v>
      </c>
      <c r="AV21">
        <v>8.7694325939256205E-4</v>
      </c>
      <c r="AW21" s="1">
        <v>6.5272164612568596E-6</v>
      </c>
      <c r="AX21">
        <v>1.5748428232857499E-4</v>
      </c>
      <c r="AY21">
        <v>8.2194542596627899E-4</v>
      </c>
      <c r="AZ21">
        <v>1.19440201909255E-3</v>
      </c>
      <c r="BA21" s="1">
        <v>9.3916966348094494E-5</v>
      </c>
      <c r="BB21" s="1">
        <v>3.48115705753918E-5</v>
      </c>
      <c r="BC21">
        <v>3.2704039222624602E-4</v>
      </c>
      <c r="BD21" s="1">
        <v>9.8448622710907202E-5</v>
      </c>
      <c r="BE21" s="1">
        <v>1.09348472829938E-7</v>
      </c>
      <c r="BF21" s="1">
        <v>8.60936736810074E-5</v>
      </c>
      <c r="BG21">
        <v>1.4438094561244899E-4</v>
      </c>
      <c r="BH21" s="1">
        <v>7.34831976722378E-6</v>
      </c>
      <c r="BI21">
        <v>6.1563074449030701E-4</v>
      </c>
      <c r="BJ21" s="1">
        <v>1.18045604173579E-8</v>
      </c>
      <c r="BK21">
        <v>1.29664319518961E-4</v>
      </c>
      <c r="BL21">
        <v>2.4624033741887799E-4</v>
      </c>
      <c r="BM21">
        <v>1.0076438986781301E-3</v>
      </c>
      <c r="BN21">
        <v>6.1425318041643205E-4</v>
      </c>
      <c r="BO21">
        <v>6.9886655734350796E-3</v>
      </c>
      <c r="BP21">
        <v>1.6411063911565899E-2</v>
      </c>
      <c r="BQ21">
        <v>1.43494102062599E-2</v>
      </c>
      <c r="BR21">
        <v>9.9035437415991301E-3</v>
      </c>
      <c r="BS21">
        <v>5.3073035938949298E-2</v>
      </c>
      <c r="BT21">
        <v>5.9723145319079502E-3</v>
      </c>
      <c r="BU21">
        <v>4.1247060183034499E-2</v>
      </c>
      <c r="BV21">
        <v>2.33000199341999E-2</v>
      </c>
      <c r="BW21">
        <v>2.0401357220170498E-2</v>
      </c>
      <c r="BX21">
        <v>1.14565155671064E-4</v>
      </c>
      <c r="BY21">
        <v>3.5288648858567501E-2</v>
      </c>
      <c r="BZ21">
        <v>1.9624055075455199E-2</v>
      </c>
      <c r="CA21">
        <v>2.1428462721714099E-3</v>
      </c>
      <c r="CB21">
        <v>4.1417485557574902E-3</v>
      </c>
      <c r="CC21">
        <v>6.3541399721607798E-3</v>
      </c>
      <c r="CD21">
        <v>9.3510075984301593E-3</v>
      </c>
      <c r="CE21">
        <v>1.68660297359144E-3</v>
      </c>
      <c r="CF21">
        <v>2.3757900287461501E-2</v>
      </c>
      <c r="CG21">
        <v>1.9424513340193902E-2</v>
      </c>
      <c r="CH21">
        <v>2.5745974447458998E-2</v>
      </c>
      <c r="CI21">
        <v>7.6524865849713004E-4</v>
      </c>
      <c r="CJ21">
        <v>1.33906494574244E-2</v>
      </c>
      <c r="CK21">
        <v>1.86579675873031E-2</v>
      </c>
      <c r="CL21">
        <v>8.3809578046782802E-3</v>
      </c>
      <c r="CM21">
        <v>2.0081658971078001E-3</v>
      </c>
      <c r="CN21">
        <v>5.1647347422447899E-2</v>
      </c>
      <c r="CO21">
        <v>4.44552975782955E-2</v>
      </c>
      <c r="CP21">
        <v>3.74112924199064E-2</v>
      </c>
      <c r="CQ21">
        <v>2.8149182240084498E-3</v>
      </c>
      <c r="CR21">
        <v>1.78075764003887E-2</v>
      </c>
      <c r="CS21">
        <v>1.1788403274852199E-2</v>
      </c>
      <c r="CT21">
        <v>5.8371033230410999E-2</v>
      </c>
      <c r="CU21">
        <v>3.7731391815597898E-4</v>
      </c>
      <c r="CV21">
        <v>1.92665669264253E-2</v>
      </c>
      <c r="CW21">
        <v>3.0489785923982798E-2</v>
      </c>
      <c r="CX21">
        <v>2.2335791517030201E-2</v>
      </c>
      <c r="CY21">
        <v>9.5266031487045797E-3</v>
      </c>
      <c r="CZ21">
        <v>4.4878726489776897E-3</v>
      </c>
      <c r="DA21">
        <v>2.7673299040818201E-2</v>
      </c>
      <c r="DB21">
        <v>5.7326547995443598E-3</v>
      </c>
      <c r="DC21">
        <v>3.6310120692961398E-2</v>
      </c>
      <c r="DD21">
        <v>8.9690036429163397E-3</v>
      </c>
      <c r="DE21">
        <v>1.6398887728346301E-2</v>
      </c>
      <c r="DF21">
        <v>3.63289490472944E-3</v>
      </c>
      <c r="DG21">
        <v>2.3899425259358599E-2</v>
      </c>
      <c r="DH21">
        <v>1.6540552457610401E-2</v>
      </c>
      <c r="DI21">
        <v>7.5827177773153502E-4</v>
      </c>
      <c r="DJ21">
        <v>4.1788392381931397E-2</v>
      </c>
      <c r="DK21">
        <v>4.6435276807511696E-3</v>
      </c>
      <c r="DL21">
        <v>5.3880852816059602E-2</v>
      </c>
      <c r="DM21">
        <v>1.04676826125795E-2</v>
      </c>
      <c r="DN21">
        <v>1.4210087893909099E-2</v>
      </c>
      <c r="DO21">
        <v>1.7368154334517199E-2</v>
      </c>
      <c r="DP21">
        <v>7.4515640177892301E-3</v>
      </c>
      <c r="DQ21">
        <v>6.3125636515552297E-4</v>
      </c>
      <c r="DR21" s="1">
        <v>2.6609344388185201E-5</v>
      </c>
      <c r="DS21">
        <v>2.5295641470731703E-4</v>
      </c>
      <c r="DT21">
        <v>7.5702290113304599E-4</v>
      </c>
      <c r="DU21">
        <v>9.8035032224183896E-4</v>
      </c>
      <c r="DV21">
        <v>7.5165096521929205E-4</v>
      </c>
      <c r="DW21">
        <v>5.4242239597783004E-4</v>
      </c>
      <c r="DX21">
        <v>4.3551304352106398E-4</v>
      </c>
      <c r="DY21">
        <v>1.9498907165877501E-4</v>
      </c>
    </row>
    <row r="22" spans="1:129" x14ac:dyDescent="0.2">
      <c r="A22">
        <v>1000100</v>
      </c>
      <c r="B22">
        <v>3.8438622125016599E-4</v>
      </c>
      <c r="C22">
        <v>8.0807652981776498E-4</v>
      </c>
      <c r="D22">
        <v>5.9713634785731604E-4</v>
      </c>
      <c r="E22" s="1">
        <v>7.3199553272199094E-5</v>
      </c>
      <c r="F22">
        <v>1.56995488537097E-4</v>
      </c>
      <c r="G22">
        <v>6.97528460409608E-4</v>
      </c>
      <c r="H22">
        <v>8.0971769896944705E-4</v>
      </c>
      <c r="I22">
        <v>3.6935346598638999E-4</v>
      </c>
      <c r="J22">
        <v>2.7397748562155998E-2</v>
      </c>
      <c r="K22">
        <v>9.8373973480451408E-4</v>
      </c>
      <c r="L22">
        <v>3.2538652386888901E-3</v>
      </c>
      <c r="M22">
        <v>4.92612482939681E-2</v>
      </c>
      <c r="N22">
        <v>1.34203423891358E-2</v>
      </c>
      <c r="O22">
        <v>2.0369474531133299E-2</v>
      </c>
      <c r="P22">
        <v>5.4260657129905103E-3</v>
      </c>
      <c r="Q22">
        <v>1.3020185527155301E-3</v>
      </c>
      <c r="R22">
        <v>1.1066900882776599E-2</v>
      </c>
      <c r="S22">
        <v>1.6579598947234701E-2</v>
      </c>
      <c r="T22">
        <v>2.4059122558796999E-3</v>
      </c>
      <c r="U22">
        <v>8.0671291124473493E-2</v>
      </c>
      <c r="V22">
        <v>1.6407486910149899E-2</v>
      </c>
      <c r="W22">
        <v>5.1511223138064999E-2</v>
      </c>
      <c r="X22">
        <v>2.1882973442464801E-2</v>
      </c>
      <c r="Y22" s="1">
        <v>3.4496588878298001E-7</v>
      </c>
      <c r="Z22">
        <v>2.3646159095951299E-2</v>
      </c>
      <c r="AA22">
        <v>1.7878136747695799E-3</v>
      </c>
      <c r="AB22">
        <v>7.5623659872223704E-3</v>
      </c>
      <c r="AC22">
        <v>5.6621957189328196E-3</v>
      </c>
      <c r="AD22" s="1">
        <v>3.9776650672474403E-5</v>
      </c>
      <c r="AE22">
        <v>9.7369473269890599E-4</v>
      </c>
      <c r="AF22">
        <v>1.22259092994834E-2</v>
      </c>
      <c r="AG22">
        <v>4.9571738669942E-3</v>
      </c>
      <c r="AH22">
        <v>6.77085682933705E-3</v>
      </c>
      <c r="AI22">
        <v>1.7892675907504499E-2</v>
      </c>
      <c r="AJ22">
        <v>3.4500574806399703E-2</v>
      </c>
      <c r="AK22">
        <v>4.4824332540050499E-2</v>
      </c>
      <c r="AL22">
        <v>3.8136011995883602E-2</v>
      </c>
      <c r="AM22">
        <v>1.5282103518501099E-3</v>
      </c>
      <c r="AN22">
        <v>3.0266442036103201E-2</v>
      </c>
      <c r="AO22">
        <v>6.7885128228437697E-3</v>
      </c>
      <c r="AP22">
        <v>1.8696468426681E-2</v>
      </c>
      <c r="AQ22">
        <v>2.8754513358711403E-4</v>
      </c>
      <c r="AR22">
        <v>9.7896846335054494E-3</v>
      </c>
      <c r="AS22">
        <v>4.2571599006933599E-4</v>
      </c>
      <c r="AT22">
        <v>2.33403557233192E-2</v>
      </c>
      <c r="AU22">
        <v>7.7986289155045499E-3</v>
      </c>
      <c r="AV22">
        <v>3.5269105520813701E-3</v>
      </c>
      <c r="AW22">
        <v>1.31565108520554E-2</v>
      </c>
      <c r="AX22" s="1">
        <v>5.0345405799386498E-5</v>
      </c>
      <c r="AY22">
        <v>5.4431637750409899E-2</v>
      </c>
      <c r="AZ22">
        <v>8.36230469851139E-2</v>
      </c>
      <c r="BA22">
        <v>1.9596952884272E-2</v>
      </c>
      <c r="BB22">
        <v>2.5456351247190999E-2</v>
      </c>
      <c r="BC22">
        <v>9.2300713992746596E-3</v>
      </c>
      <c r="BD22">
        <v>2.0434088168554101E-2</v>
      </c>
      <c r="BE22">
        <v>4.05797967658871E-4</v>
      </c>
      <c r="BF22">
        <v>2.8050374965525501E-4</v>
      </c>
      <c r="BG22">
        <v>7.2653187834811998E-3</v>
      </c>
      <c r="BH22">
        <v>2.62730669401888E-2</v>
      </c>
      <c r="BI22">
        <v>1.83762593837897E-2</v>
      </c>
      <c r="BJ22">
        <v>4.9372010249418001E-2</v>
      </c>
      <c r="BK22">
        <v>1.75649609631242E-3</v>
      </c>
      <c r="BL22">
        <v>1.1567180428683E-3</v>
      </c>
      <c r="BM22">
        <v>3.4015609979893703E-2</v>
      </c>
      <c r="BN22" s="1">
        <v>1.10706015700061E-5</v>
      </c>
      <c r="BO22" s="1">
        <v>1.1361180287245201E-5</v>
      </c>
      <c r="BP22" s="1">
        <v>1.4154250052918799E-5</v>
      </c>
      <c r="BQ22">
        <v>1.45631937041053E-4</v>
      </c>
      <c r="BR22">
        <v>1.9727210038277901E-4</v>
      </c>
      <c r="BS22">
        <v>2.5878684124443202E-4</v>
      </c>
      <c r="BT22" s="1">
        <v>5.6588162041654601E-7</v>
      </c>
      <c r="BU22" s="1">
        <v>1.05274606415756E-5</v>
      </c>
      <c r="BV22">
        <v>3.4830825671176299E-4</v>
      </c>
      <c r="BW22" s="1">
        <v>1.6901387730580501E-5</v>
      </c>
      <c r="BX22" s="1">
        <v>1.4751770563122001E-5</v>
      </c>
      <c r="BY22" s="1">
        <v>4.8549034445026303E-6</v>
      </c>
      <c r="BZ22">
        <v>5.7254540552935504E-4</v>
      </c>
      <c r="CA22" s="1">
        <v>2.6382685212302899E-5</v>
      </c>
      <c r="CB22" s="1">
        <v>5.1181742941929699E-6</v>
      </c>
      <c r="CC22" s="1">
        <v>7.8451368086993795E-8</v>
      </c>
      <c r="CD22">
        <v>4.6088535374155999E-4</v>
      </c>
      <c r="CE22">
        <v>1.9834489129308099E-4</v>
      </c>
      <c r="CF22">
        <v>1.3495089382737301E-4</v>
      </c>
      <c r="CG22">
        <v>1.27434215848241E-4</v>
      </c>
      <c r="CH22" s="1">
        <v>1.2470742916091301E-6</v>
      </c>
      <c r="CI22">
        <v>1.03964870848801E-4</v>
      </c>
      <c r="CJ22" s="1">
        <v>2.0114638381363999E-6</v>
      </c>
      <c r="CK22" s="1">
        <v>4.27571979198054E-5</v>
      </c>
      <c r="CL22">
        <v>1.76838620570762E-4</v>
      </c>
      <c r="CM22">
        <v>3.6852676406476002E-4</v>
      </c>
      <c r="CN22">
        <v>2.8339552678193798E-4</v>
      </c>
      <c r="CO22">
        <v>1.6819668067149301E-4</v>
      </c>
      <c r="CP22">
        <v>1.3867068057592401E-4</v>
      </c>
      <c r="CQ22">
        <v>5.3647521577740898E-4</v>
      </c>
      <c r="CR22" s="1">
        <v>1.0528423388508301E-5</v>
      </c>
      <c r="CS22">
        <v>1.40074867905988E-4</v>
      </c>
      <c r="CT22">
        <v>3.84167822786352E-4</v>
      </c>
      <c r="CU22">
        <v>1.15092209238974E-4</v>
      </c>
      <c r="CV22" s="1">
        <v>2.62456495173987E-7</v>
      </c>
      <c r="CW22" s="1">
        <v>5.12948346589089E-7</v>
      </c>
      <c r="CX22" s="1">
        <v>6.4239489323645194E-5</v>
      </c>
      <c r="CY22">
        <v>4.4395833748678097E-4</v>
      </c>
      <c r="CZ22">
        <v>2.5697559017533102E-4</v>
      </c>
      <c r="DA22">
        <v>1.10577908403579E-4</v>
      </c>
      <c r="DB22" s="1">
        <v>6.6997395937791299E-7</v>
      </c>
      <c r="DC22" s="1">
        <v>5.6804420831880296E-6</v>
      </c>
      <c r="DD22" s="1">
        <v>5.3286500155855803E-5</v>
      </c>
      <c r="DE22">
        <v>5.8884360286780302E-4</v>
      </c>
      <c r="DF22" s="1">
        <v>6.5792708120144196E-5</v>
      </c>
      <c r="DG22">
        <v>4.2826788988012399E-4</v>
      </c>
      <c r="DH22" s="1">
        <v>4.0167446488102502E-5</v>
      </c>
      <c r="DI22" s="1">
        <v>3.7093089128561701E-5</v>
      </c>
      <c r="DJ22" s="1">
        <v>9.5304231956638407E-6</v>
      </c>
      <c r="DK22" s="1">
        <v>1.38248075346219E-5</v>
      </c>
      <c r="DL22">
        <v>1.7017919134601701E-4</v>
      </c>
      <c r="DM22">
        <v>2.22002461938962E-4</v>
      </c>
      <c r="DN22">
        <v>2.4629469089315598E-4</v>
      </c>
      <c r="DO22" s="1">
        <v>2.87167856634754E-5</v>
      </c>
      <c r="DP22" s="1">
        <v>1.0006887160872401E-6</v>
      </c>
      <c r="DQ22" s="1">
        <v>1.9280883454522901E-5</v>
      </c>
      <c r="DR22" s="1">
        <v>1.03594574975885E-7</v>
      </c>
      <c r="DS22" s="1">
        <v>1.0044616821954101E-6</v>
      </c>
      <c r="DT22" s="1">
        <v>2.9681758165998702E-6</v>
      </c>
      <c r="DU22" s="1">
        <v>3.8837846133649704E-6</v>
      </c>
      <c r="DV22" s="1">
        <v>2.9476898439443302E-6</v>
      </c>
      <c r="DW22" s="1">
        <v>2.1486569786073199E-6</v>
      </c>
      <c r="DX22" s="1">
        <v>1.71046486491927E-6</v>
      </c>
      <c r="DY22" s="1">
        <v>7.7076889430870902E-7</v>
      </c>
    </row>
    <row r="23" spans="1:129" x14ac:dyDescent="0.2">
      <c r="A23">
        <v>100100</v>
      </c>
      <c r="B23" s="1">
        <v>3.4772761410983299E-7</v>
      </c>
      <c r="C23" s="1">
        <v>2.83641140002409E-8</v>
      </c>
      <c r="D23" s="1">
        <v>1.01436088668977E-6</v>
      </c>
      <c r="E23" s="1">
        <v>1.79511314176904E-7</v>
      </c>
      <c r="F23" s="1">
        <v>1.06458848777537E-7</v>
      </c>
      <c r="G23" s="1">
        <v>9.9933668418276598E-7</v>
      </c>
      <c r="H23" s="1">
        <v>4.6923131539411401E-8</v>
      </c>
      <c r="I23" s="1">
        <v>3.0672581398181601E-7</v>
      </c>
      <c r="J23">
        <v>5.2971519388707297E-2</v>
      </c>
      <c r="K23">
        <v>2.5347353112295901E-2</v>
      </c>
      <c r="L23">
        <v>2.50111862320999E-2</v>
      </c>
      <c r="M23">
        <v>1.4996315030305499E-3</v>
      </c>
      <c r="N23">
        <v>3.7683021597868702E-3</v>
      </c>
      <c r="O23">
        <v>4.3396692963634201E-2</v>
      </c>
      <c r="P23">
        <v>6.0824244781132204E-3</v>
      </c>
      <c r="Q23">
        <v>1.45694922428626E-2</v>
      </c>
      <c r="R23">
        <v>2.2444174699873102E-3</v>
      </c>
      <c r="S23">
        <v>1.0027936344459199E-3</v>
      </c>
      <c r="T23">
        <v>1.3807966479995E-2</v>
      </c>
      <c r="U23">
        <v>2.50582382017514E-2</v>
      </c>
      <c r="V23">
        <v>7.0763552530478793E-2</v>
      </c>
      <c r="W23">
        <v>3.9582162427185201E-2</v>
      </c>
      <c r="X23">
        <v>8.8038632054296996E-3</v>
      </c>
      <c r="Y23">
        <v>1.0038075032125799E-3</v>
      </c>
      <c r="Z23">
        <v>3.9291453712443601E-3</v>
      </c>
      <c r="AA23">
        <v>1.18025458394827E-2</v>
      </c>
      <c r="AB23">
        <v>1.9189609241948902E-2</v>
      </c>
      <c r="AC23">
        <v>4.1949337266314599E-2</v>
      </c>
      <c r="AD23">
        <v>1.1039252214320099E-2</v>
      </c>
      <c r="AE23">
        <v>5.1995198651370398E-3</v>
      </c>
      <c r="AF23">
        <v>4.2560586557969203E-3</v>
      </c>
      <c r="AG23">
        <v>2.3126088923950901E-2</v>
      </c>
      <c r="AH23">
        <v>3.9082103946112504E-3</v>
      </c>
      <c r="AI23">
        <v>3.65721331181003E-2</v>
      </c>
      <c r="AJ23" s="1">
        <v>1.4928992281383E-5</v>
      </c>
      <c r="AK23" s="1">
        <v>8.7890714124971302E-5</v>
      </c>
      <c r="AL23" s="1">
        <v>5.8397154873447099E-5</v>
      </c>
      <c r="AM23">
        <v>2.3652408213593001E-2</v>
      </c>
      <c r="AN23">
        <v>4.6618849775795598E-4</v>
      </c>
      <c r="AO23">
        <v>1.8590225903639701E-3</v>
      </c>
      <c r="AP23">
        <v>5.0269336420113102E-2</v>
      </c>
      <c r="AQ23">
        <v>3.71432957998903E-3</v>
      </c>
      <c r="AR23">
        <v>4.3775210903437096E-3</v>
      </c>
      <c r="AS23">
        <v>9.0520182420774104E-3</v>
      </c>
      <c r="AT23">
        <v>1.8503026780132799E-3</v>
      </c>
      <c r="AU23">
        <v>4.10549047805467E-2</v>
      </c>
      <c r="AV23">
        <v>8.3825667163699297E-3</v>
      </c>
      <c r="AW23">
        <v>2.8853177098641498E-2</v>
      </c>
      <c r="AX23">
        <v>1.0456960636170999E-3</v>
      </c>
      <c r="AY23">
        <v>4.3012188857291099E-2</v>
      </c>
      <c r="AZ23">
        <v>2.2406357176378799E-2</v>
      </c>
      <c r="BA23">
        <v>5.9935506390014201E-2</v>
      </c>
      <c r="BB23">
        <v>1.16720134258E-2</v>
      </c>
      <c r="BC23">
        <v>3.58718405249153E-3</v>
      </c>
      <c r="BD23">
        <v>3.9109055363032597E-3</v>
      </c>
      <c r="BE23">
        <v>7.0569465524248599E-3</v>
      </c>
      <c r="BF23">
        <v>1.50527406353409E-2</v>
      </c>
      <c r="BG23">
        <v>8.4328737669192699E-3</v>
      </c>
      <c r="BH23">
        <v>3.8864139508476697E-2</v>
      </c>
      <c r="BI23">
        <v>5.41400838305658E-3</v>
      </c>
      <c r="BJ23">
        <v>4.19053289976987E-3</v>
      </c>
      <c r="BK23">
        <v>3.0851978345731799E-2</v>
      </c>
      <c r="BL23">
        <v>2.1940806904734701E-2</v>
      </c>
      <c r="BM23">
        <v>4.50802859069259E-2</v>
      </c>
      <c r="BN23" s="1">
        <v>2.8871556162231901E-5</v>
      </c>
      <c r="BO23" s="1">
        <v>4.7217406574897501E-7</v>
      </c>
      <c r="BP23" s="1">
        <v>1.2489094258936501E-6</v>
      </c>
      <c r="BQ23" s="1">
        <v>8.5861698278754693E-5</v>
      </c>
      <c r="BR23">
        <v>5.6433396562073298E-4</v>
      </c>
      <c r="BS23">
        <v>1.4065682850037501E-4</v>
      </c>
      <c r="BT23" s="1">
        <v>6.58523507381243E-5</v>
      </c>
      <c r="BU23">
        <v>1.5926402484359701E-4</v>
      </c>
      <c r="BV23">
        <v>3.3682038092317499E-4</v>
      </c>
      <c r="BW23" s="1">
        <v>9.0213109104137805E-5</v>
      </c>
      <c r="BX23" s="1">
        <v>4.2048777842038699E-5</v>
      </c>
      <c r="BY23" s="1">
        <v>4.6501290714580202E-6</v>
      </c>
      <c r="BZ23" s="1">
        <v>7.1037629256066501E-5</v>
      </c>
      <c r="CA23" s="1">
        <v>1.1414716115988201E-5</v>
      </c>
      <c r="CB23">
        <v>1.9059714973235201E-4</v>
      </c>
      <c r="CC23">
        <v>1.7464865114640699E-4</v>
      </c>
      <c r="CD23">
        <v>4.1546931618633798E-4</v>
      </c>
      <c r="CE23">
        <v>2.0430436661649201E-4</v>
      </c>
      <c r="CF23" s="1">
        <v>3.7033356440726797E-5</v>
      </c>
      <c r="CG23" s="1">
        <v>2.61474006978326E-5</v>
      </c>
      <c r="CH23">
        <v>1.78452858642785E-4</v>
      </c>
      <c r="CI23" s="1">
        <v>9.53530432135945E-7</v>
      </c>
      <c r="CJ23">
        <v>3.0653003501342701E-4</v>
      </c>
      <c r="CK23" s="1">
        <v>7.1256102951701794E-5</v>
      </c>
      <c r="CL23" s="1">
        <v>3.89633957773364E-6</v>
      </c>
      <c r="CM23" s="1">
        <v>6.0496224821312999E-6</v>
      </c>
      <c r="CN23" s="1">
        <v>1.5426585419601899E-5</v>
      </c>
      <c r="CO23">
        <v>5.28518546909391E-4</v>
      </c>
      <c r="CP23">
        <v>7.9791277040147104E-4</v>
      </c>
      <c r="CQ23" s="1">
        <v>3.8746714114306498E-5</v>
      </c>
      <c r="CR23" s="1">
        <v>8.0801208213688601E-5</v>
      </c>
      <c r="CS23" s="1">
        <v>5.3277697856002E-6</v>
      </c>
      <c r="CT23" s="1">
        <v>7.1513561018517806E-5</v>
      </c>
      <c r="CU23" s="1">
        <v>3.7539379055100101E-5</v>
      </c>
      <c r="CV23">
        <v>2.8898197116953E-4</v>
      </c>
      <c r="CW23">
        <v>2.6759635275873102E-4</v>
      </c>
      <c r="CX23" s="1">
        <v>1.8576576540463299E-5</v>
      </c>
      <c r="CY23">
        <v>3.6426798099302102E-4</v>
      </c>
      <c r="CZ23">
        <v>1.11629663641505E-4</v>
      </c>
      <c r="DA23" s="1">
        <v>5.80163288284464E-5</v>
      </c>
      <c r="DB23">
        <v>1.6721312326876299E-4</v>
      </c>
      <c r="DC23" s="1">
        <v>1.6466780052397101E-5</v>
      </c>
      <c r="DD23">
        <v>2.1959534905335E-4</v>
      </c>
      <c r="DE23" s="1">
        <v>7.0631449538975104E-5</v>
      </c>
      <c r="DF23" s="1">
        <v>3.4555538334307901E-5</v>
      </c>
      <c r="DG23">
        <v>3.5444804103802199E-4</v>
      </c>
      <c r="DH23" s="1">
        <v>6.12854999358882E-5</v>
      </c>
      <c r="DI23">
        <v>1.6492384907335799E-4</v>
      </c>
      <c r="DJ23">
        <v>1.0582091461414E-4</v>
      </c>
      <c r="DK23">
        <v>1.7369870327846399E-4</v>
      </c>
      <c r="DL23" s="1">
        <v>6.1395746409447505E-5</v>
      </c>
      <c r="DM23">
        <v>3.3951356430173099E-4</v>
      </c>
      <c r="DN23">
        <v>1.791642241524E-4</v>
      </c>
      <c r="DO23" s="1">
        <v>1.5284068613709899E-6</v>
      </c>
      <c r="DP23" s="1">
        <v>1.38040096309026E-6</v>
      </c>
      <c r="DQ23" s="1">
        <v>9.4281303150058795E-5</v>
      </c>
      <c r="DR23" s="1">
        <v>1.21146543946346E-7</v>
      </c>
      <c r="DS23" s="1">
        <v>9.3911854929214705E-7</v>
      </c>
      <c r="DT23" s="1">
        <v>3.10207779038473E-6</v>
      </c>
      <c r="DU23" s="1">
        <v>3.8636399198619096E-6</v>
      </c>
      <c r="DV23" s="1">
        <v>2.9440826044862502E-6</v>
      </c>
      <c r="DW23" s="1">
        <v>2.2288266682976202E-6</v>
      </c>
      <c r="DX23" s="1">
        <v>1.66478206516416E-6</v>
      </c>
      <c r="DY23" s="1">
        <v>8.0203641677148404E-7</v>
      </c>
    </row>
    <row r="24" spans="1:129" x14ac:dyDescent="0.2">
      <c r="A24">
        <v>1100100</v>
      </c>
      <c r="B24" s="1">
        <v>7.7459292167952207E-6</v>
      </c>
      <c r="C24" s="1">
        <v>9.4498930801103297E-6</v>
      </c>
      <c r="D24" s="1">
        <v>1.27637539071038E-5</v>
      </c>
      <c r="E24" s="1">
        <v>7.19186414762862E-7</v>
      </c>
      <c r="F24" s="1">
        <v>3.0919769674228302E-6</v>
      </c>
      <c r="G24" s="1">
        <v>7.8156821846968804E-6</v>
      </c>
      <c r="H24" s="1">
        <v>1.7855529573789502E-5</v>
      </c>
      <c r="I24" s="1">
        <v>3.9833548072748096E-6</v>
      </c>
      <c r="J24">
        <v>7.8940208508980703E-2</v>
      </c>
      <c r="K24">
        <v>9.4919217848756805E-3</v>
      </c>
      <c r="L24">
        <v>6.2511055241863097E-3</v>
      </c>
      <c r="M24">
        <v>2.8528344469291499E-2</v>
      </c>
      <c r="N24">
        <v>1.52143776271088E-2</v>
      </c>
      <c r="O24" s="1">
        <v>3.52216556629883E-21</v>
      </c>
      <c r="P24">
        <v>2.45895518404264E-2</v>
      </c>
      <c r="Q24">
        <v>1.5446917683718401E-3</v>
      </c>
      <c r="R24">
        <v>2.2054252361145599E-2</v>
      </c>
      <c r="S24">
        <v>6.6496669872570593E-2</v>
      </c>
      <c r="T24">
        <v>2.26267376220817E-3</v>
      </c>
      <c r="U24">
        <v>1.0901943613280399E-2</v>
      </c>
      <c r="V24">
        <v>3.9479210053726302E-2</v>
      </c>
      <c r="W24" s="1">
        <v>2.76255666879972E-21</v>
      </c>
      <c r="X24">
        <v>3.65792912611596E-3</v>
      </c>
      <c r="Y24">
        <v>2.0559980079220301E-3</v>
      </c>
      <c r="Z24">
        <v>3.2849140749643103E-2</v>
      </c>
      <c r="AA24">
        <v>5.5670064784181898E-2</v>
      </c>
      <c r="AB24">
        <v>1.23390719134532E-4</v>
      </c>
      <c r="AC24" s="1">
        <v>2.5701854695914501E-20</v>
      </c>
      <c r="AD24">
        <v>1.7377514870015999E-3</v>
      </c>
      <c r="AE24">
        <v>1.76190460698715E-2</v>
      </c>
      <c r="AF24">
        <v>2.4046787727147401E-2</v>
      </c>
      <c r="AG24">
        <v>8.4747576334477399E-3</v>
      </c>
      <c r="AH24">
        <v>2.1646471251486599E-2</v>
      </c>
      <c r="AI24">
        <v>3.2903140935695002E-3</v>
      </c>
      <c r="AJ24">
        <v>9.4976769634478996E-3</v>
      </c>
      <c r="AK24" s="1">
        <v>4.5506734809665697E-21</v>
      </c>
      <c r="AL24" s="1">
        <v>2.5088246466541402E-21</v>
      </c>
      <c r="AM24">
        <v>1.18537921208604E-2</v>
      </c>
      <c r="AN24">
        <v>4.4261298824665096E-3</v>
      </c>
      <c r="AO24">
        <v>2.6443416283988198E-2</v>
      </c>
      <c r="AP24">
        <v>1.30581234077372E-3</v>
      </c>
      <c r="AQ24">
        <v>1.8546675412273901E-2</v>
      </c>
      <c r="AR24">
        <v>1.3619105085941699E-2</v>
      </c>
      <c r="AS24">
        <v>4.2381112001729703E-3</v>
      </c>
      <c r="AT24">
        <v>3.8716443640210603E-2</v>
      </c>
      <c r="AU24" s="1">
        <v>9.8708233997715392E-22</v>
      </c>
      <c r="AV24">
        <v>5.6090138249779702E-2</v>
      </c>
      <c r="AW24">
        <v>7.9061022549276202E-4</v>
      </c>
      <c r="AX24">
        <v>6.3753401013072605E-4</v>
      </c>
      <c r="AY24" s="1">
        <v>4.7926296943853299E-21</v>
      </c>
      <c r="AZ24">
        <v>9.1931900554360207E-3</v>
      </c>
      <c r="BA24">
        <v>4.6958154296619897E-2</v>
      </c>
      <c r="BB24">
        <v>2.1052473803262902E-3</v>
      </c>
      <c r="BC24">
        <v>2.4943027492859302E-2</v>
      </c>
      <c r="BD24">
        <v>6.23584005444347E-2</v>
      </c>
      <c r="BE24">
        <v>3.27487865491926E-3</v>
      </c>
      <c r="BF24">
        <v>4.6876742936920197E-3</v>
      </c>
      <c r="BG24">
        <v>2.3133562866675301E-2</v>
      </c>
      <c r="BH24" s="1">
        <v>4.0422374697820901E-21</v>
      </c>
      <c r="BI24">
        <v>2.2319189934750999E-2</v>
      </c>
      <c r="BJ24">
        <v>1.9346498929771899E-2</v>
      </c>
      <c r="BK24">
        <v>1.5000833650043699E-2</v>
      </c>
      <c r="BL24">
        <v>1.0967141302926401E-2</v>
      </c>
      <c r="BM24">
        <v>8.84430005587937E-2</v>
      </c>
      <c r="BN24" s="1">
        <v>1.4406236052436299E-5</v>
      </c>
      <c r="BO24" s="1">
        <v>2.7059196136817399E-5</v>
      </c>
      <c r="BP24">
        <v>1.10120748650579E-4</v>
      </c>
      <c r="BQ24" s="1">
        <v>2.5253684308596401E-5</v>
      </c>
      <c r="BR24">
        <v>2.9913998096808299E-4</v>
      </c>
      <c r="BS24" s="1">
        <v>3.4986521213003098E-25</v>
      </c>
      <c r="BT24" s="1">
        <v>1.2270536845595099E-5</v>
      </c>
      <c r="BU24" s="1">
        <v>6.6666199024438099E-5</v>
      </c>
      <c r="BV24">
        <v>1.3285159218765099E-4</v>
      </c>
      <c r="BW24" s="1">
        <v>6.9133513460394703E-5</v>
      </c>
      <c r="BX24" s="1">
        <v>4.2826016994077496E-6</v>
      </c>
      <c r="BY24">
        <v>4.9564100578699502E-4</v>
      </c>
      <c r="BZ24" s="1">
        <v>8.05809365056687E-5</v>
      </c>
      <c r="CA24" s="1">
        <v>1.4536073881339901E-6</v>
      </c>
      <c r="CB24" s="1">
        <v>1.35031780403874E-22</v>
      </c>
      <c r="CC24" s="1">
        <v>7.9119228939471304E-7</v>
      </c>
      <c r="CD24" s="1">
        <v>6.9449664014329095E-5</v>
      </c>
      <c r="CE24" s="1">
        <v>2.25252114730623E-5</v>
      </c>
      <c r="CF24" s="1">
        <v>1.5535100703634399E-23</v>
      </c>
      <c r="CG24" s="1">
        <v>2.9565760054836002E-6</v>
      </c>
      <c r="CH24" s="1">
        <v>4.0804243239148398E-5</v>
      </c>
      <c r="CI24" s="1">
        <v>9.1876501721062996E-5</v>
      </c>
      <c r="CJ24" s="1">
        <v>3.9443674880873302E-7</v>
      </c>
      <c r="CK24" s="1">
        <v>6.61272474642229E-5</v>
      </c>
      <c r="CL24">
        <v>1.6808552045423201E-4</v>
      </c>
      <c r="CM24">
        <v>1.14364077969695E-4</v>
      </c>
      <c r="CN24" s="1">
        <v>4.5284354872170199E-5</v>
      </c>
      <c r="CO24" s="1">
        <v>2.8588146925214998E-22</v>
      </c>
      <c r="CP24" s="1">
        <v>1.48003567418101E-22</v>
      </c>
      <c r="CQ24" s="1">
        <v>8.3073629815404306E-5</v>
      </c>
      <c r="CR24" s="1">
        <v>8.6965522679473804E-5</v>
      </c>
      <c r="CS24">
        <v>1.15251927534267E-4</v>
      </c>
      <c r="CT24" s="1">
        <v>6.8005093767831502E-6</v>
      </c>
      <c r="CU24">
        <v>2.5038315760105598E-4</v>
      </c>
      <c r="CV24" s="1">
        <v>2.4346755108568701E-5</v>
      </c>
      <c r="CW24" s="1">
        <v>8.1655863184566103E-8</v>
      </c>
      <c r="CX24" s="1">
        <v>7.4660419813654498E-23</v>
      </c>
      <c r="CY24">
        <v>1.4726276715436201E-4</v>
      </c>
      <c r="CZ24" s="1">
        <v>5.6066447961059402E-5</v>
      </c>
      <c r="DA24" s="1">
        <v>2.2446071459365699E-5</v>
      </c>
      <c r="DB24" s="1">
        <v>3.2386765303731599E-5</v>
      </c>
      <c r="DC24">
        <v>2.27524974209833E-4</v>
      </c>
      <c r="DD24" s="1">
        <v>1.07288871366182E-22</v>
      </c>
      <c r="DE24" s="1">
        <v>6.3775237383169604E-5</v>
      </c>
      <c r="DF24" s="1">
        <v>7.1215863942293205E-7</v>
      </c>
      <c r="DG24">
        <v>3.32980139097551E-4</v>
      </c>
      <c r="DH24" s="1">
        <v>7.2384371071213704E-5</v>
      </c>
      <c r="DI24" s="1">
        <v>2.0528117999914099E-6</v>
      </c>
      <c r="DJ24" s="1">
        <v>2.1391732052602699E-5</v>
      </c>
      <c r="DK24" s="1">
        <v>7.3608504982189401E-6</v>
      </c>
      <c r="DL24" s="1">
        <v>2.4946871173806599E-27</v>
      </c>
      <c r="DM24">
        <v>2.1727970630387001E-4</v>
      </c>
      <c r="DN24">
        <v>1.88386144541934E-4</v>
      </c>
      <c r="DO24" s="1">
        <v>7.4125419747529702E-5</v>
      </c>
      <c r="DP24" s="1">
        <v>4.7717178961500198E-5</v>
      </c>
      <c r="DQ24" s="1">
        <v>7.1202671346349105E-5</v>
      </c>
      <c r="DR24" s="1">
        <v>1.0230654457648701E-9</v>
      </c>
      <c r="DS24" s="1">
        <v>2.03265036675512E-8</v>
      </c>
      <c r="DT24" s="1">
        <v>3.7008828900854799E-8</v>
      </c>
      <c r="DU24" s="1">
        <v>7.6327240732391196E-8</v>
      </c>
      <c r="DV24" s="1">
        <v>3.4558765825279401E-8</v>
      </c>
      <c r="DW24" s="1">
        <v>4.4277535952069601E-8</v>
      </c>
      <c r="DX24" s="1">
        <v>2.0991602889174301E-8</v>
      </c>
      <c r="DY24" s="1">
        <v>1.4497044212874199E-8</v>
      </c>
    </row>
    <row r="25" spans="1:129" x14ac:dyDescent="0.2">
      <c r="A25">
        <v>10100</v>
      </c>
      <c r="B25">
        <v>3.6603655985097198E-4</v>
      </c>
      <c r="C25">
        <v>8.2708182964843602E-4</v>
      </c>
      <c r="D25">
        <v>5.8987853448877502E-4</v>
      </c>
      <c r="E25" s="1">
        <v>6.4807260662008205E-5</v>
      </c>
      <c r="F25">
        <v>1.4152072614592601E-4</v>
      </c>
      <c r="G25">
        <v>6.9669379955316496E-4</v>
      </c>
      <c r="H25">
        <v>8.3388669640454399E-4</v>
      </c>
      <c r="I25">
        <v>3.43910637311239E-4</v>
      </c>
      <c r="J25">
        <v>3.0501874972667098E-3</v>
      </c>
      <c r="K25">
        <v>1.15309576414757E-2</v>
      </c>
      <c r="L25">
        <v>2.99470171197171E-4</v>
      </c>
      <c r="M25">
        <v>2.57279126863625E-2</v>
      </c>
      <c r="N25">
        <v>1.7833839174589399E-2</v>
      </c>
      <c r="O25" s="1">
        <v>1.06360201562845E-20</v>
      </c>
      <c r="P25">
        <v>3.7501326529845697E-2</v>
      </c>
      <c r="Q25">
        <v>5.6625569331818802E-2</v>
      </c>
      <c r="R25">
        <v>2.45744224812234E-2</v>
      </c>
      <c r="S25">
        <v>2.7599784354613902E-3</v>
      </c>
      <c r="T25">
        <v>1.90411393829352E-3</v>
      </c>
      <c r="U25">
        <v>1.0131294418471101E-2</v>
      </c>
      <c r="V25">
        <v>6.1807191171628098E-2</v>
      </c>
      <c r="W25" s="1">
        <v>4.8627325382867001E-21</v>
      </c>
      <c r="X25">
        <v>4.2082564044532804E-3</v>
      </c>
      <c r="Y25">
        <v>2.3336492313613798E-2</v>
      </c>
      <c r="Z25">
        <v>1.37165533934025E-3</v>
      </c>
      <c r="AA25">
        <v>7.9728807343709907E-2</v>
      </c>
      <c r="AB25">
        <v>4.37643933058862E-3</v>
      </c>
      <c r="AC25" s="1">
        <v>9.4427877567688198E-21</v>
      </c>
      <c r="AD25">
        <v>1.91152331751852E-3</v>
      </c>
      <c r="AE25">
        <v>1.6877929259643799E-2</v>
      </c>
      <c r="AF25">
        <v>2.1191383629855599E-2</v>
      </c>
      <c r="AG25">
        <v>9.4905113402429207E-3</v>
      </c>
      <c r="AH25">
        <v>2.61912137403436E-2</v>
      </c>
      <c r="AI25">
        <v>3.6924467176528003E-2</v>
      </c>
      <c r="AJ25">
        <v>1.5099404433363099E-2</v>
      </c>
      <c r="AK25" s="1">
        <v>5.0968588070417398E-21</v>
      </c>
      <c r="AL25" s="1">
        <v>3.2478071713766797E-20</v>
      </c>
      <c r="AM25">
        <v>1.06159319866328E-2</v>
      </c>
      <c r="AN25">
        <v>6.6621055804820502E-3</v>
      </c>
      <c r="AO25">
        <v>2.0916439650683301E-2</v>
      </c>
      <c r="AP25">
        <v>4.7291013478489102E-2</v>
      </c>
      <c r="AQ25">
        <v>2.0593184313444701E-2</v>
      </c>
      <c r="AR25">
        <v>1.50012494301528E-2</v>
      </c>
      <c r="AS25">
        <v>3.9921901866225001E-3</v>
      </c>
      <c r="AT25">
        <v>1.0558401666460901E-3</v>
      </c>
      <c r="AU25" s="1">
        <v>3.5551383181633702E-23</v>
      </c>
      <c r="AV25">
        <v>8.5761566301810199E-2</v>
      </c>
      <c r="AW25">
        <v>8.8238309957937907E-3</v>
      </c>
      <c r="AX25">
        <v>2.3662392139573701E-2</v>
      </c>
      <c r="AY25" s="1">
        <v>1.0782207795857699E-21</v>
      </c>
      <c r="AZ25">
        <v>9.9345313433912095E-3</v>
      </c>
      <c r="BA25">
        <v>6.8364655601720906E-2</v>
      </c>
      <c r="BB25">
        <v>1.49590369048394E-3</v>
      </c>
      <c r="BC25">
        <v>2.3730825617140901E-2</v>
      </c>
      <c r="BD25">
        <v>1.68732397835935E-3</v>
      </c>
      <c r="BE25">
        <v>3.5423553412609701E-3</v>
      </c>
      <c r="BF25">
        <v>5.3134408347306102E-2</v>
      </c>
      <c r="BG25">
        <v>3.32807180340337E-2</v>
      </c>
      <c r="BH25" s="1">
        <v>1.1554884663470299E-20</v>
      </c>
      <c r="BI25">
        <v>1.7027891460606199E-2</v>
      </c>
      <c r="BJ25">
        <v>2.1750252155912999E-2</v>
      </c>
      <c r="BK25">
        <v>4.5144282036197099E-4</v>
      </c>
      <c r="BL25">
        <v>8.7494701531260401E-3</v>
      </c>
      <c r="BM25">
        <v>2.2520207316879602E-3</v>
      </c>
      <c r="BN25">
        <v>3.6552831351879898E-4</v>
      </c>
      <c r="BO25">
        <v>8.4368770014968603E-4</v>
      </c>
      <c r="BP25">
        <v>2.4287093988541999E-4</v>
      </c>
      <c r="BQ25">
        <v>4.08944494815021E-4</v>
      </c>
      <c r="BR25">
        <v>3.1307328399010398E-4</v>
      </c>
      <c r="BS25" s="1">
        <v>3.0094738359588698E-22</v>
      </c>
      <c r="BT25">
        <v>4.8391853579740803E-4</v>
      </c>
      <c r="BU25">
        <v>1.70926110168871E-4</v>
      </c>
      <c r="BV25">
        <v>2.6273865021386798E-4</v>
      </c>
      <c r="BW25" s="1">
        <v>8.1110032796310102E-5</v>
      </c>
      <c r="BX25">
        <v>1.4042474738752499E-4</v>
      </c>
      <c r="BY25" s="1">
        <v>2.1926798985945002E-5</v>
      </c>
      <c r="BZ25" s="1">
        <v>7.8783184807244697E-5</v>
      </c>
      <c r="CA25" s="1">
        <v>9.6240169614421805E-5</v>
      </c>
      <c r="CB25" s="1">
        <v>3.3829072749150901E-24</v>
      </c>
      <c r="CC25" s="1">
        <v>1.3799435014803699E-5</v>
      </c>
      <c r="CD25">
        <v>2.4766051591391703E-4</v>
      </c>
      <c r="CE25" s="1">
        <v>7.6115004896619499E-5</v>
      </c>
      <c r="CF25" s="1">
        <v>2.7945486493640298E-23</v>
      </c>
      <c r="CG25">
        <v>9.3634022259947696E-4</v>
      </c>
      <c r="CH25" s="1">
        <v>9.4973592235411699E-5</v>
      </c>
      <c r="CI25">
        <v>1.0657816268740099E-4</v>
      </c>
      <c r="CJ25" s="1">
        <v>1.2201239367928799E-7</v>
      </c>
      <c r="CK25" s="1">
        <v>7.7053416298458293E-5</v>
      </c>
      <c r="CL25" s="1">
        <v>1.3921966870569701E-6</v>
      </c>
      <c r="CM25" s="1">
        <v>2.12794305279132E-5</v>
      </c>
      <c r="CN25">
        <v>1.5332095839201601E-3</v>
      </c>
      <c r="CO25" s="1">
        <v>7.4714204619142499E-22</v>
      </c>
      <c r="CP25" s="1">
        <v>8.2637130590506798E-22</v>
      </c>
      <c r="CQ25" s="1">
        <v>3.0466655424425998E-5</v>
      </c>
      <c r="CR25" s="1">
        <v>7.3892959596559294E-5</v>
      </c>
      <c r="CS25" s="1">
        <v>1.26476184486157E-6</v>
      </c>
      <c r="CT25">
        <v>1.1255623950930599E-3</v>
      </c>
      <c r="CU25">
        <v>2.4806479053194903E-4</v>
      </c>
      <c r="CV25" s="1">
        <v>2.87842907072586E-5</v>
      </c>
      <c r="CW25" s="1">
        <v>7.9092393242007799E-5</v>
      </c>
      <c r="CX25" s="1">
        <v>1.74185161472162E-22</v>
      </c>
      <c r="CY25">
        <v>1.52477870002749E-4</v>
      </c>
      <c r="CZ25" s="1">
        <v>5.3730193479290798E-5</v>
      </c>
      <c r="DA25">
        <v>9.5539763336359397E-4</v>
      </c>
      <c r="DB25" s="1">
        <v>9.3054120504179101E-7</v>
      </c>
      <c r="DC25" s="1">
        <v>1.6810625102446199E-5</v>
      </c>
      <c r="DD25" s="1">
        <v>9.0598889993288096E-23</v>
      </c>
      <c r="DE25" s="1">
        <v>6.5994300441891897E-5</v>
      </c>
      <c r="DF25">
        <v>3.4734154930439302E-4</v>
      </c>
      <c r="DG25" s="1">
        <v>7.6935793067125E-5</v>
      </c>
      <c r="DH25" s="1">
        <v>6.5192482801866894E-5</v>
      </c>
      <c r="DI25" s="1">
        <v>7.2162209581403899E-5</v>
      </c>
      <c r="DJ25" s="1">
        <v>8.3129894835409502E-5</v>
      </c>
      <c r="DK25">
        <v>4.0195422056125198E-4</v>
      </c>
      <c r="DL25" s="1">
        <v>1.34250279722737E-22</v>
      </c>
      <c r="DM25">
        <v>2.0831151889946699E-4</v>
      </c>
      <c r="DN25">
        <v>1.7554158481068301E-4</v>
      </c>
      <c r="DO25">
        <v>2.19375310136345E-4</v>
      </c>
      <c r="DP25">
        <v>5.0935860096484496E-4</v>
      </c>
      <c r="DQ25">
        <v>2.7779173777990498E-4</v>
      </c>
      <c r="DR25" s="1">
        <v>9.0406921660225397E-9</v>
      </c>
      <c r="DS25" s="1">
        <v>1.4977641533908599E-6</v>
      </c>
      <c r="DT25" s="1">
        <v>3.0929754603968199E-6</v>
      </c>
      <c r="DU25" s="1">
        <v>3.1057128328498901E-6</v>
      </c>
      <c r="DV25" s="1">
        <v>3.7064750558891799E-6</v>
      </c>
      <c r="DW25" s="1">
        <v>2.2236571603701399E-6</v>
      </c>
      <c r="DX25" s="1">
        <v>1.2847008348397999E-6</v>
      </c>
      <c r="DY25" s="1">
        <v>1.11216910174883E-6</v>
      </c>
    </row>
    <row r="26" spans="1:129" x14ac:dyDescent="0.2">
      <c r="A26">
        <v>1010100</v>
      </c>
      <c r="B26">
        <v>9.2809523838192298E-2</v>
      </c>
      <c r="C26">
        <v>0.20995242559492</v>
      </c>
      <c r="D26">
        <v>0.14946252269492699</v>
      </c>
      <c r="E26">
        <v>1.6514817228502902E-2</v>
      </c>
      <c r="F26">
        <v>3.6023153186846603E-2</v>
      </c>
      <c r="G26">
        <v>0.176475467153698</v>
      </c>
      <c r="H26">
        <v>0.211764486446475</v>
      </c>
      <c r="I26">
        <v>8.7162353661116396E-2</v>
      </c>
      <c r="J26">
        <v>1.3980245908880599E-3</v>
      </c>
      <c r="K26" s="1">
        <v>6.4485240081497696E-7</v>
      </c>
      <c r="L26">
        <v>3.3946023614985301E-4</v>
      </c>
      <c r="M26" s="1">
        <v>4.6121462027965404E-6</v>
      </c>
      <c r="N26">
        <v>1.9805062992281101E-3</v>
      </c>
      <c r="O26" s="1">
        <v>3.4943489357798501E-23</v>
      </c>
      <c r="P26">
        <v>4.4272707990554401E-4</v>
      </c>
      <c r="Q26">
        <v>4.2308707210836799E-4</v>
      </c>
      <c r="R26">
        <v>3.1372635884973298E-4</v>
      </c>
      <c r="S26" s="1">
        <v>1.6103392615248399E-5</v>
      </c>
      <c r="T26">
        <v>4.3652945352823201E-4</v>
      </c>
      <c r="U26">
        <v>1.86113751426292E-4</v>
      </c>
      <c r="V26">
        <v>3.54252127242019E-4</v>
      </c>
      <c r="W26" s="1">
        <v>2.3416922962707998E-24</v>
      </c>
      <c r="X26">
        <v>1.07786829004399E-3</v>
      </c>
      <c r="Y26" s="1">
        <v>4.40561883628816E-5</v>
      </c>
      <c r="Z26" s="1">
        <v>9.8629443644764603E-7</v>
      </c>
      <c r="AA26">
        <v>1.1561174062900701E-3</v>
      </c>
      <c r="AB26">
        <v>2.26065735450804E-4</v>
      </c>
      <c r="AC26" s="1">
        <v>5.2293059155121699E-22</v>
      </c>
      <c r="AD26" s="1">
        <v>1.13372811899197E-6</v>
      </c>
      <c r="AE26">
        <v>3.03755783760593E-4</v>
      </c>
      <c r="AF26">
        <v>4.6982076338315402E-4</v>
      </c>
      <c r="AG26" s="1">
        <v>1.8866788554557699E-5</v>
      </c>
      <c r="AH26" s="1">
        <v>5.0171337101708802E-5</v>
      </c>
      <c r="AI26">
        <v>1.2618223993810199E-3</v>
      </c>
      <c r="AJ26">
        <v>5.0416251037650999E-4</v>
      </c>
      <c r="AK26" s="1">
        <v>7.4784793402282395E-23</v>
      </c>
      <c r="AL26" s="1">
        <v>3.60099007594261E-22</v>
      </c>
      <c r="AM26" s="1">
        <v>1.3314181068262201E-5</v>
      </c>
      <c r="AN26">
        <v>8.5158644682493002E-4</v>
      </c>
      <c r="AO26" s="1">
        <v>6.0698679062401301E-5</v>
      </c>
      <c r="AP26">
        <v>9.0039710620070398E-4</v>
      </c>
      <c r="AQ26">
        <v>1.6227229924252299E-4</v>
      </c>
      <c r="AR26">
        <v>5.6578189289950304E-4</v>
      </c>
      <c r="AS26" s="1">
        <v>8.6488575002237104E-7</v>
      </c>
      <c r="AT26" s="1">
        <v>1.1019787533019801E-6</v>
      </c>
      <c r="AU26" s="1">
        <v>2.31169745908571E-23</v>
      </c>
      <c r="AV26">
        <v>7.0323561045545905E-4</v>
      </c>
      <c r="AW26">
        <v>5.6655711391461199E-4</v>
      </c>
      <c r="AX26" s="1">
        <v>2.7554279566656301E-5</v>
      </c>
      <c r="AY26" s="1">
        <v>1.0997688416777899E-22</v>
      </c>
      <c r="AZ26" s="1">
        <v>9.6679056118628001E-5</v>
      </c>
      <c r="BA26">
        <v>1.02090518734343E-4</v>
      </c>
      <c r="BB26">
        <v>1.0383452476069E-3</v>
      </c>
      <c r="BC26">
        <v>1.2874268386533E-4</v>
      </c>
      <c r="BD26" s="1">
        <v>1.48348370202666E-5</v>
      </c>
      <c r="BE26">
        <v>4.5858316180388798E-4</v>
      </c>
      <c r="BF26">
        <v>1.9408550296792901E-4</v>
      </c>
      <c r="BG26">
        <v>1.9538142274365999E-4</v>
      </c>
      <c r="BH26" s="1">
        <v>1.6557885823168599E-24</v>
      </c>
      <c r="BI26">
        <v>1.6546681431469301E-3</v>
      </c>
      <c r="BJ26" s="1">
        <v>1.9087639448991E-6</v>
      </c>
      <c r="BK26">
        <v>2.3470213494458501E-4</v>
      </c>
      <c r="BL26" s="1">
        <v>3.7705334555412299E-7</v>
      </c>
      <c r="BM26">
        <v>7.5565497304295602E-4</v>
      </c>
      <c r="BN26" s="1">
        <v>5.92636334932344E-6</v>
      </c>
      <c r="BO26" s="1">
        <v>4.3122046286503098E-6</v>
      </c>
      <c r="BP26" s="1">
        <v>1.4445387216792099E-6</v>
      </c>
      <c r="BQ26" s="1">
        <v>7.2283982997340701E-6</v>
      </c>
      <c r="BR26" s="1">
        <v>1.8375091125220899E-6</v>
      </c>
      <c r="BS26" s="1">
        <v>3.9903488701821502E-25</v>
      </c>
      <c r="BT26" s="1">
        <v>2.3931035118862702E-6</v>
      </c>
      <c r="BU26" s="1">
        <v>2.06876069946746E-7</v>
      </c>
      <c r="BV26" s="1">
        <v>1.76925945666816E-6</v>
      </c>
      <c r="BW26" s="1">
        <v>1.4939036224275299E-6</v>
      </c>
      <c r="BX26" s="1">
        <v>2.5157044248296301E-6</v>
      </c>
      <c r="BY26" s="1">
        <v>5.7575208982127997E-8</v>
      </c>
      <c r="BZ26" s="1">
        <v>9.5229998231521602E-7</v>
      </c>
      <c r="CA26" s="1">
        <v>6.9255599091128205E-7</v>
      </c>
      <c r="CB26" s="1">
        <v>7.7879737566778699E-25</v>
      </c>
      <c r="CC26" s="1">
        <v>7.7723025997741495E-8</v>
      </c>
      <c r="CD26" s="1">
        <v>1.59900734669847E-6</v>
      </c>
      <c r="CE26" s="1">
        <v>8.3397707736058501E-8</v>
      </c>
      <c r="CF26" s="1">
        <v>3.6932983676978299E-27</v>
      </c>
      <c r="CG26" s="1">
        <v>8.2655106709247498E-6</v>
      </c>
      <c r="CH26" s="1">
        <v>6.1533470438371795E-7</v>
      </c>
      <c r="CI26" s="1">
        <v>1.8225465346059201E-6</v>
      </c>
      <c r="CJ26" s="1">
        <v>1.79319200407361E-6</v>
      </c>
      <c r="CK26" s="1">
        <v>5.3257356571429297E-8</v>
      </c>
      <c r="CL26" s="1">
        <v>7.7893857302883404E-10</v>
      </c>
      <c r="CM26" s="1">
        <v>5.0584139446603796E-7</v>
      </c>
      <c r="CN26" s="1">
        <v>8.2171181235790904E-6</v>
      </c>
      <c r="CO26" s="1">
        <v>8.6545170892740805E-25</v>
      </c>
      <c r="CP26" s="1">
        <v>5.3366094402525801E-25</v>
      </c>
      <c r="CQ26" s="1">
        <v>3.4949733715305401E-7</v>
      </c>
      <c r="CR26" s="1">
        <v>2.04011830378821E-8</v>
      </c>
      <c r="CS26" s="1">
        <v>5.10576704682577E-10</v>
      </c>
      <c r="CT26" s="1">
        <v>1.0091128779834001E-5</v>
      </c>
      <c r="CU26" s="1">
        <v>6.9322068720121804E-7</v>
      </c>
      <c r="CV26" s="1">
        <v>6.3661746681405797E-7</v>
      </c>
      <c r="CW26" s="1">
        <v>7.9612525894977098E-7</v>
      </c>
      <c r="CX26" s="1">
        <v>5.8955675841433604E-26</v>
      </c>
      <c r="CY26" s="1">
        <v>1.7176372250819601E-6</v>
      </c>
      <c r="CZ26" s="1">
        <v>9.0924904515416105E-8</v>
      </c>
      <c r="DA26" s="1">
        <v>5.0498294330658304E-6</v>
      </c>
      <c r="DB26" s="1">
        <v>7.9535137006629195E-8</v>
      </c>
      <c r="DC26" s="1">
        <v>2.9256193448998099E-8</v>
      </c>
      <c r="DD26" s="1">
        <v>1.50988672163145E-25</v>
      </c>
      <c r="DE26" s="1">
        <v>4.72092181989475E-7</v>
      </c>
      <c r="DF26" s="1">
        <v>3.5044912510832199E-6</v>
      </c>
      <c r="DG26" s="1">
        <v>2.1748983833068401E-6</v>
      </c>
      <c r="DH26" s="1">
        <v>6.8453025119394801E-7</v>
      </c>
      <c r="DI26" s="1">
        <v>2.2911903431805599E-6</v>
      </c>
      <c r="DJ26" s="1">
        <v>1.59616448773593E-7</v>
      </c>
      <c r="DK26" s="1">
        <v>8.8330405944355196E-7</v>
      </c>
      <c r="DL26" s="1">
        <v>4.6441469915283601E-25</v>
      </c>
      <c r="DM26" s="1">
        <v>7.2616429616178796E-7</v>
      </c>
      <c r="DN26" s="1">
        <v>4.8255400241386798E-6</v>
      </c>
      <c r="DO26" s="1">
        <v>2.5219610411716302E-7</v>
      </c>
      <c r="DP26" s="1">
        <v>1.4935201029862501E-6</v>
      </c>
      <c r="DQ26" s="1">
        <v>4.2667264008405296E-6</v>
      </c>
      <c r="DR26" s="1">
        <v>3.2448111982115099E-14</v>
      </c>
      <c r="DS26" s="1">
        <v>7.7147218972261398E-9</v>
      </c>
      <c r="DT26" s="1">
        <v>9.3995414793355303E-9</v>
      </c>
      <c r="DU26" s="1">
        <v>1.59176249162775E-8</v>
      </c>
      <c r="DV26" s="1">
        <v>1.1471849512555401E-8</v>
      </c>
      <c r="DW26" s="1">
        <v>1.1189294588970499E-8</v>
      </c>
      <c r="DX26" s="1">
        <v>3.9927469846343502E-9</v>
      </c>
      <c r="DY26" s="1">
        <v>4.9964593160896503E-9</v>
      </c>
    </row>
    <row r="27" spans="1:129" x14ac:dyDescent="0.2">
      <c r="A27">
        <v>110100</v>
      </c>
      <c r="B27" s="1">
        <v>5.9376126728440301E-6</v>
      </c>
      <c r="C27" s="1">
        <v>1.25684702103241E-5</v>
      </c>
      <c r="D27" s="1">
        <v>9.8642402257321601E-6</v>
      </c>
      <c r="E27" s="1">
        <v>8.2363746248013204E-7</v>
      </c>
      <c r="F27" s="1">
        <v>1.9427405117180999E-6</v>
      </c>
      <c r="G27" s="1">
        <v>1.1539623694869901E-5</v>
      </c>
      <c r="H27" s="1">
        <v>1.27409079863876E-5</v>
      </c>
      <c r="I27" s="1">
        <v>5.55500100199772E-6</v>
      </c>
      <c r="J27">
        <v>2.49628237200838E-2</v>
      </c>
      <c r="K27">
        <v>4.5001219092794198E-2</v>
      </c>
      <c r="L27">
        <v>5.3782769367100598E-3</v>
      </c>
      <c r="M27">
        <v>4.0386752559587402E-2</v>
      </c>
      <c r="N27">
        <v>5.0882571513913198E-2</v>
      </c>
      <c r="O27">
        <v>6.8756115600525402E-3</v>
      </c>
      <c r="P27">
        <v>2.0583885019527199E-2</v>
      </c>
      <c r="Q27">
        <v>5.2332189568050899E-2</v>
      </c>
      <c r="R27">
        <v>2.4733480284504E-4</v>
      </c>
      <c r="S27" s="1">
        <v>8.7128745153783495E-5</v>
      </c>
      <c r="T27">
        <v>3.37913992842597E-4</v>
      </c>
      <c r="U27" s="1">
        <v>8.5264325170105295E-5</v>
      </c>
      <c r="V27">
        <v>4.73394842012592E-4</v>
      </c>
      <c r="W27">
        <v>2.35755898249678E-2</v>
      </c>
      <c r="X27">
        <v>3.90051023216184E-4</v>
      </c>
      <c r="Y27">
        <v>6.22715139253688E-3</v>
      </c>
      <c r="Z27" s="1">
        <v>5.1641967626409104E-6</v>
      </c>
      <c r="AA27">
        <v>1.4934579149411599E-4</v>
      </c>
      <c r="AB27">
        <v>1.5944686844625899E-4</v>
      </c>
      <c r="AC27">
        <v>5.4924352502964797E-2</v>
      </c>
      <c r="AD27">
        <v>4.5412241706273899E-2</v>
      </c>
      <c r="AE27">
        <v>2.6055267804419899E-2</v>
      </c>
      <c r="AF27">
        <v>7.5618223249576001E-3</v>
      </c>
      <c r="AG27" s="1">
        <v>1.43403627899423E-6</v>
      </c>
      <c r="AH27" s="1">
        <v>4.3048515616004102E-5</v>
      </c>
      <c r="AI27" s="1">
        <v>8.7044901471667505E-6</v>
      </c>
      <c r="AJ27">
        <v>5.5559932972214003E-2</v>
      </c>
      <c r="AK27">
        <v>4.1301404841614299E-2</v>
      </c>
      <c r="AL27">
        <v>4.1407945537355703E-2</v>
      </c>
      <c r="AM27" s="1">
        <v>3.6637357477459598E-6</v>
      </c>
      <c r="AN27">
        <v>5.0368648903208801E-2</v>
      </c>
      <c r="AO27" s="1">
        <v>5.93279553428757E-5</v>
      </c>
      <c r="AP27" s="1">
        <v>3.3320136747905201E-6</v>
      </c>
      <c r="AQ27">
        <v>1.91795249740567E-2</v>
      </c>
      <c r="AR27">
        <v>5.13109394090138E-3</v>
      </c>
      <c r="AS27">
        <v>3.6819770841658203E-2</v>
      </c>
      <c r="AT27" s="1">
        <v>6.7642024293693104E-6</v>
      </c>
      <c r="AU27">
        <v>5.2124178533822403E-2</v>
      </c>
      <c r="AV27">
        <v>1.7559321347220301E-4</v>
      </c>
      <c r="AW27">
        <v>1.65782636438829E-4</v>
      </c>
      <c r="AX27">
        <v>6.6211498474211599E-3</v>
      </c>
      <c r="AY27">
        <v>2.1862648184117001E-2</v>
      </c>
      <c r="AZ27" s="1">
        <v>8.3870488633363204E-5</v>
      </c>
      <c r="BA27">
        <v>4.7859738785065099E-4</v>
      </c>
      <c r="BB27">
        <v>3.7160053088796199E-4</v>
      </c>
      <c r="BC27">
        <v>2.3758648836525199E-4</v>
      </c>
      <c r="BD27" s="1">
        <v>8.4874109967198204E-5</v>
      </c>
      <c r="BE27">
        <v>3.1514766491177299E-4</v>
      </c>
      <c r="BF27">
        <v>5.4320226761947303E-2</v>
      </c>
      <c r="BG27">
        <v>2.4645603523296401E-2</v>
      </c>
      <c r="BH27">
        <v>5.9333506987230399E-3</v>
      </c>
      <c r="BI27">
        <v>5.5296612031897598E-2</v>
      </c>
      <c r="BJ27">
        <v>4.1805720890292199E-2</v>
      </c>
      <c r="BK27">
        <v>7.2745653494397699E-3</v>
      </c>
      <c r="BL27">
        <v>3.76887732320468E-2</v>
      </c>
      <c r="BM27">
        <v>2.0423602197132198E-2</v>
      </c>
      <c r="BN27">
        <v>4.6175819719016501E-4</v>
      </c>
      <c r="BO27">
        <v>1.94236049548504E-4</v>
      </c>
      <c r="BP27">
        <v>5.2895209259594498E-4</v>
      </c>
      <c r="BQ27">
        <v>1.8569888576059799E-4</v>
      </c>
      <c r="BR27" s="1">
        <v>5.8734376841252299E-6</v>
      </c>
      <c r="BS27">
        <v>4.4961497920382098E-4</v>
      </c>
      <c r="BT27">
        <v>4.0330644320274298E-4</v>
      </c>
      <c r="BU27" s="1">
        <v>7.2426502926671899E-6</v>
      </c>
      <c r="BV27" s="1">
        <v>2.7582543731876499E-7</v>
      </c>
      <c r="BW27" s="1">
        <v>1.83641986861757E-6</v>
      </c>
      <c r="BX27" s="1">
        <v>5.1011226128502598E-6</v>
      </c>
      <c r="BY27" s="1">
        <v>2.8864412774078501E-7</v>
      </c>
      <c r="BZ27" s="1">
        <v>3.1920834428640602E-6</v>
      </c>
      <c r="CA27" s="1">
        <v>1.35631831093358E-5</v>
      </c>
      <c r="CB27">
        <v>5.34115924791381E-4</v>
      </c>
      <c r="CC27">
        <v>3.5314388820680698E-4</v>
      </c>
      <c r="CD27" s="1">
        <v>7.3274972170689198E-6</v>
      </c>
      <c r="CE27" s="1">
        <v>8.1992408755956902E-8</v>
      </c>
      <c r="CF27" s="1">
        <v>4.4417329460307897E-6</v>
      </c>
      <c r="CG27" s="1">
        <v>1.86278119221526E-6</v>
      </c>
      <c r="CH27">
        <v>1.4260039053397999E-4</v>
      </c>
      <c r="CI27">
        <v>2.9688185722737598E-4</v>
      </c>
      <c r="CJ27">
        <v>4.9670943571156504E-4</v>
      </c>
      <c r="CK27" s="1">
        <v>6.4089043126320697E-6</v>
      </c>
      <c r="CL27" s="1">
        <v>8.8846819433403707E-9</v>
      </c>
      <c r="CM27" s="1">
        <v>5.4323847509073102E-6</v>
      </c>
      <c r="CN27" s="1">
        <v>2.4949907389444799E-5</v>
      </c>
      <c r="CO27">
        <v>1.3723494052502201E-4</v>
      </c>
      <c r="CP27">
        <v>1.9058500533566399E-4</v>
      </c>
      <c r="CQ27" s="1">
        <v>2.04358990283452E-6</v>
      </c>
      <c r="CR27" s="1">
        <v>6.1095181133243099E-6</v>
      </c>
      <c r="CS27" s="1">
        <v>5.3340160323249198E-9</v>
      </c>
      <c r="CT27" s="1">
        <v>2.2415223244790998E-5</v>
      </c>
      <c r="CU27">
        <v>3.7809510857536301E-4</v>
      </c>
      <c r="CV27">
        <v>4.5361818560293702E-4</v>
      </c>
      <c r="CW27">
        <v>1.82650956929317E-4</v>
      </c>
      <c r="CX27" s="1">
        <v>2.2491127621795499E-6</v>
      </c>
      <c r="CY27" s="1">
        <v>5.6354013491695303E-6</v>
      </c>
      <c r="CZ27" s="1">
        <v>1.35880451802844E-7</v>
      </c>
      <c r="DA27" s="1">
        <v>7.6310012134850203E-7</v>
      </c>
      <c r="DB27">
        <v>3.0749768163929801E-4</v>
      </c>
      <c r="DC27" s="1">
        <v>1.2576764850967699E-7</v>
      </c>
      <c r="DD27">
        <v>4.4275077889212701E-4</v>
      </c>
      <c r="DE27" s="1">
        <v>2.4578658719154501E-6</v>
      </c>
      <c r="DF27" s="1">
        <v>1.54129977131892E-5</v>
      </c>
      <c r="DG27" s="1">
        <v>9.0418609183937398E-7</v>
      </c>
      <c r="DH27" s="1">
        <v>1.2532504934910699E-6</v>
      </c>
      <c r="DI27" s="1">
        <v>4.9898800460542001E-6</v>
      </c>
      <c r="DJ27" s="1">
        <v>1.1434803946977601E-6</v>
      </c>
      <c r="DK27">
        <v>5.61502482923477E-4</v>
      </c>
      <c r="DL27">
        <v>2.33925879022592E-4</v>
      </c>
      <c r="DM27" s="1">
        <v>1.2618977438342001E-6</v>
      </c>
      <c r="DN27">
        <v>1.4148733622646299E-4</v>
      </c>
      <c r="DO27">
        <v>1.8610418751000999E-4</v>
      </c>
      <c r="DP27">
        <v>1.3604859336492701E-4</v>
      </c>
      <c r="DQ27">
        <v>4.8633497538621998E-4</v>
      </c>
      <c r="DR27" s="1">
        <v>3.4101773849561599E-8</v>
      </c>
      <c r="DS27" s="1">
        <v>1.02890782333146E-8</v>
      </c>
      <c r="DT27" s="1">
        <v>1.88929826304198E-7</v>
      </c>
      <c r="DU27" s="1">
        <v>2.3261270944501901E-8</v>
      </c>
      <c r="DV27" s="1">
        <v>2.3232889758193599E-8</v>
      </c>
      <c r="DW27" s="1">
        <v>1.4781605579277601E-7</v>
      </c>
      <c r="DX27" s="1">
        <v>3.71459391223569E-9</v>
      </c>
      <c r="DY27" s="1">
        <v>6.7381705036163095E-8</v>
      </c>
    </row>
    <row r="28" spans="1:129" x14ac:dyDescent="0.2">
      <c r="A28">
        <v>1110100</v>
      </c>
      <c r="B28">
        <v>3.7068783031919998E-4</v>
      </c>
      <c r="C28">
        <v>8.2928548663260501E-4</v>
      </c>
      <c r="D28">
        <v>5.98036354923138E-4</v>
      </c>
      <c r="E28" s="1">
        <v>6.4878648700682199E-5</v>
      </c>
      <c r="F28">
        <v>1.43731149016113E-4</v>
      </c>
      <c r="G28">
        <v>6.9623257220237302E-4</v>
      </c>
      <c r="H28">
        <v>8.4826729946385604E-4</v>
      </c>
      <c r="I28">
        <v>3.4326651337850703E-4</v>
      </c>
      <c r="J28">
        <v>2.2217118800227399E-2</v>
      </c>
      <c r="K28">
        <v>2.2772511077595599E-2</v>
      </c>
      <c r="L28">
        <v>1.90369358781465E-3</v>
      </c>
      <c r="M28">
        <v>1.8229966785235599E-3</v>
      </c>
      <c r="N28">
        <v>3.5635134881142401E-2</v>
      </c>
      <c r="O28" s="1">
        <v>8.6394746062945595E-22</v>
      </c>
      <c r="P28">
        <v>1.1872129179774199E-2</v>
      </c>
      <c r="Q28">
        <v>2.1622518532722099E-2</v>
      </c>
      <c r="R28">
        <v>8.47851638679918E-2</v>
      </c>
      <c r="S28">
        <v>1.9201328738710399E-2</v>
      </c>
      <c r="T28">
        <v>1.12706373223365E-4</v>
      </c>
      <c r="U28">
        <v>3.5931599949480399E-2</v>
      </c>
      <c r="V28">
        <v>1.83366403753586E-2</v>
      </c>
      <c r="W28" s="1">
        <v>1.3378312186183801E-21</v>
      </c>
      <c r="X28">
        <v>8.4610318367079503E-3</v>
      </c>
      <c r="Y28">
        <v>1.16196484986924E-2</v>
      </c>
      <c r="Z28">
        <v>9.5061505359741501E-3</v>
      </c>
      <c r="AA28">
        <v>2.08414998704952E-2</v>
      </c>
      <c r="AB28">
        <v>1.6526850433029E-3</v>
      </c>
      <c r="AC28" s="1">
        <v>5.2266919006843501E-20</v>
      </c>
      <c r="AD28">
        <v>6.7095199980324099E-3</v>
      </c>
      <c r="AE28">
        <v>5.6820971111937402E-2</v>
      </c>
      <c r="AF28">
        <v>1.41758633125429E-3</v>
      </c>
      <c r="AG28">
        <v>1.9420871883717499E-3</v>
      </c>
      <c r="AH28">
        <v>5.1792804624409598E-2</v>
      </c>
      <c r="AI28">
        <v>1.8249821496478299E-2</v>
      </c>
      <c r="AJ28">
        <v>4.3096275465524898E-3</v>
      </c>
      <c r="AK28" s="1">
        <v>9.5941450786704894E-24</v>
      </c>
      <c r="AL28" s="1">
        <v>2.6529102950152401E-21</v>
      </c>
      <c r="AM28">
        <v>7.3943388184932398E-4</v>
      </c>
      <c r="AN28">
        <v>1.44693879777303E-3</v>
      </c>
      <c r="AO28">
        <v>6.0468009868776498E-2</v>
      </c>
      <c r="AP28">
        <v>1.7984970437906402E-2</v>
      </c>
      <c r="AQ28">
        <v>7.1385349607685097E-2</v>
      </c>
      <c r="AR28">
        <v>3.00063048528223E-3</v>
      </c>
      <c r="AS28">
        <v>1.38344279400063E-2</v>
      </c>
      <c r="AT28">
        <v>1.0729609844824E-2</v>
      </c>
      <c r="AU28" s="1">
        <v>2.92796640788942E-23</v>
      </c>
      <c r="AV28">
        <v>2.6980257169937402E-2</v>
      </c>
      <c r="AW28">
        <v>4.3455037101236098E-3</v>
      </c>
      <c r="AX28">
        <v>9.0727217959557897E-3</v>
      </c>
      <c r="AY28" s="1">
        <v>9.5057119701558601E-21</v>
      </c>
      <c r="AZ28">
        <v>3.5704884880148301E-2</v>
      </c>
      <c r="BA28">
        <v>1.6833792649116299E-2</v>
      </c>
      <c r="BB28">
        <v>4.4977361434954503E-3</v>
      </c>
      <c r="BC28">
        <v>8.0840418011859996E-2</v>
      </c>
      <c r="BD28">
        <v>1.7237680545395401E-2</v>
      </c>
      <c r="BE28">
        <v>6.9070661951996996E-4</v>
      </c>
      <c r="BF28">
        <v>2.6433087413506001E-2</v>
      </c>
      <c r="BG28">
        <v>8.5592245745529493E-3</v>
      </c>
      <c r="BH28" s="1">
        <v>9.0876960521870803E-22</v>
      </c>
      <c r="BI28">
        <v>4.9874493685477E-2</v>
      </c>
      <c r="BJ28">
        <v>4.4746189677078701E-3</v>
      </c>
      <c r="BK28">
        <v>4.29495080655257E-3</v>
      </c>
      <c r="BL28">
        <v>2.52164017222112E-2</v>
      </c>
      <c r="BM28">
        <v>2.3975575388847901E-2</v>
      </c>
      <c r="BN28">
        <v>2.1225704815547999E-4</v>
      </c>
      <c r="BO28" s="1">
        <v>2.1645777935075001E-5</v>
      </c>
      <c r="BP28">
        <v>6.6169190907401296E-4</v>
      </c>
      <c r="BQ28">
        <v>2.49969011160016E-4</v>
      </c>
      <c r="BR28" s="1">
        <v>4.28660307638139E-5</v>
      </c>
      <c r="BS28" s="1">
        <v>1.09830668655025E-22</v>
      </c>
      <c r="BT28" s="1">
        <v>1.6192974426842201E-5</v>
      </c>
      <c r="BU28" s="1">
        <v>3.2485084378561103E-5</v>
      </c>
      <c r="BV28">
        <v>7.4073937200488504E-4</v>
      </c>
      <c r="BW28">
        <v>4.44886681054683E-4</v>
      </c>
      <c r="BX28" s="1">
        <v>7.9497495603987294E-5</v>
      </c>
      <c r="BY28">
        <v>1.1175553734074899E-4</v>
      </c>
      <c r="BZ28">
        <v>1.18418988883212E-4</v>
      </c>
      <c r="CA28" s="1">
        <v>4.8307661962540804E-6</v>
      </c>
      <c r="CB28" s="1">
        <v>8.0925262833982096E-23</v>
      </c>
      <c r="CC28" s="1">
        <v>1.14260474282274E-7</v>
      </c>
      <c r="CD28">
        <v>1.36485945776099E-4</v>
      </c>
      <c r="CE28" s="1">
        <v>6.1803806365300898E-5</v>
      </c>
      <c r="CF28" s="1">
        <v>3.9256880045366398E-25</v>
      </c>
      <c r="CG28">
        <v>1.2692315500342701E-4</v>
      </c>
      <c r="CH28">
        <v>2.5430670594236098E-4</v>
      </c>
      <c r="CI28">
        <v>5.3313158017906999E-4</v>
      </c>
      <c r="CJ28" s="1">
        <v>9.2580537243135299E-5</v>
      </c>
      <c r="CK28" s="1">
        <v>6.5532912514132895E-5</v>
      </c>
      <c r="CL28" s="1">
        <v>3.64268084946451E-5</v>
      </c>
      <c r="CM28">
        <v>1.66718186043494E-4</v>
      </c>
      <c r="CN28" s="1">
        <v>4.3475283038108297E-5</v>
      </c>
      <c r="CO28" s="1">
        <v>1.0873542243811301E-22</v>
      </c>
      <c r="CP28" s="1">
        <v>1.5293211793273501E-22</v>
      </c>
      <c r="CQ28">
        <v>1.7973235474301501E-4</v>
      </c>
      <c r="CR28" s="1">
        <v>6.0647625070299601E-5</v>
      </c>
      <c r="CS28" s="1">
        <v>2.54348449880652E-5</v>
      </c>
      <c r="CT28">
        <v>1.3309629733104599E-4</v>
      </c>
      <c r="CU28">
        <v>4.0001725370787498E-4</v>
      </c>
      <c r="CV28">
        <v>1.6534308451986E-4</v>
      </c>
      <c r="CW28" s="1">
        <v>9.36534794581912E-5</v>
      </c>
      <c r="CX28" s="1">
        <v>1.2657297481812499E-22</v>
      </c>
      <c r="CY28" s="1">
        <v>2.9381320358568499E-5</v>
      </c>
      <c r="CZ28" s="1">
        <v>8.0073512670931793E-5</v>
      </c>
      <c r="DA28" s="1">
        <v>3.4370259402014E-5</v>
      </c>
      <c r="DB28" s="1">
        <v>3.6060352779630402E-5</v>
      </c>
      <c r="DC28" s="1">
        <v>4.8191638962382299E-5</v>
      </c>
      <c r="DD28" s="1">
        <v>2.55904855445069E-22</v>
      </c>
      <c r="DE28">
        <v>1.3217850488663201E-4</v>
      </c>
      <c r="DF28" s="1">
        <v>5.0200827901871598E-5</v>
      </c>
      <c r="DG28">
        <v>5.1406328084610097E-4</v>
      </c>
      <c r="DH28">
        <v>4.5563474568811998E-4</v>
      </c>
      <c r="DI28" s="1">
        <v>5.6603286821674599E-5</v>
      </c>
      <c r="DJ28" s="1">
        <v>3.2306204139084799E-5</v>
      </c>
      <c r="DK28" s="1">
        <v>3.1781573281271297E-5</v>
      </c>
      <c r="DL28" s="1">
        <v>2.64143255976206E-23</v>
      </c>
      <c r="DM28" s="1">
        <v>6.1433600775318605E-5</v>
      </c>
      <c r="DN28">
        <v>2.6329226873127902E-4</v>
      </c>
      <c r="DO28">
        <v>5.1668129835290505E-4</v>
      </c>
      <c r="DP28" s="1">
        <v>3.9855782516649797E-6</v>
      </c>
      <c r="DQ28">
        <v>2.88062933002555E-4</v>
      </c>
      <c r="DR28" s="1">
        <v>4.6629124959532599E-9</v>
      </c>
      <c r="DS28" s="1">
        <v>2.58924824430956E-8</v>
      </c>
      <c r="DT28" s="1">
        <v>2.5056063640211202E-8</v>
      </c>
      <c r="DU28" s="1">
        <v>6.9826058433784397E-8</v>
      </c>
      <c r="DV28" s="1">
        <v>3.9399232380282399E-8</v>
      </c>
      <c r="DW28" s="1">
        <v>5.7716769379897899E-8</v>
      </c>
      <c r="DX28" s="1">
        <v>1.7881068131977899E-8</v>
      </c>
      <c r="DY28" s="1">
        <v>1.06527690464722E-8</v>
      </c>
    </row>
    <row r="29" spans="1:129" x14ac:dyDescent="0.2">
      <c r="A29">
        <v>1100</v>
      </c>
      <c r="B29" s="1">
        <v>1.7165174327126E-7</v>
      </c>
      <c r="C29" s="1">
        <v>9.7790207519251192E-9</v>
      </c>
      <c r="D29" s="1">
        <v>1.4201297370230299E-7</v>
      </c>
      <c r="E29" s="1">
        <v>2.69365566919754E-9</v>
      </c>
      <c r="F29" s="1">
        <v>3.6852595580700502E-9</v>
      </c>
      <c r="G29" s="1">
        <v>1.9732692046654099E-7</v>
      </c>
      <c r="H29" s="1">
        <v>2.1437496232745101E-8</v>
      </c>
      <c r="I29" s="1">
        <v>1.9026733642881E-7</v>
      </c>
      <c r="J29">
        <v>6.2871474804620001E-4</v>
      </c>
      <c r="K29">
        <v>1.12039218263564E-4</v>
      </c>
      <c r="L29" s="1">
        <v>3.0915977195137001E-6</v>
      </c>
      <c r="M29">
        <v>1.2966772885580501E-4</v>
      </c>
      <c r="N29" s="1">
        <v>3.6808900961253598E-5</v>
      </c>
      <c r="O29" s="1">
        <v>1.1867270646051299E-5</v>
      </c>
      <c r="P29">
        <v>8.0254798605150902E-4</v>
      </c>
      <c r="Q29" s="1">
        <v>3.4354852617939897E-5</v>
      </c>
      <c r="R29" s="1">
        <v>8.1607187564689203E-6</v>
      </c>
      <c r="S29" s="1">
        <v>1.3358228717455101E-7</v>
      </c>
      <c r="T29" s="1">
        <v>3.7886552938130298E-6</v>
      </c>
      <c r="U29" s="1">
        <v>1.04635721915443E-6</v>
      </c>
      <c r="V29" s="1">
        <v>1.44883323379865E-6</v>
      </c>
      <c r="W29">
        <v>6.46388315732856E-4</v>
      </c>
      <c r="X29" s="1">
        <v>3.4698591987016201E-7</v>
      </c>
      <c r="Y29" s="1">
        <v>2.62560663507579E-5</v>
      </c>
      <c r="Z29" s="1">
        <v>1.08088932185702E-8</v>
      </c>
      <c r="AA29" s="1">
        <v>3.77946783983337E-8</v>
      </c>
      <c r="AB29" s="1">
        <v>2.5489294281530702E-6</v>
      </c>
      <c r="AC29" s="1">
        <v>4.3257815444068602E-5</v>
      </c>
      <c r="AD29">
        <v>2.1496579076612599E-4</v>
      </c>
      <c r="AE29">
        <v>6.4737691424595104E-4</v>
      </c>
      <c r="AF29" s="1">
        <v>5.0623314871602898E-5</v>
      </c>
      <c r="AG29" s="1">
        <v>6.41328017288376E-6</v>
      </c>
      <c r="AH29" s="1">
        <v>1.3623301840138E-8</v>
      </c>
      <c r="AI29" s="1">
        <v>7.9597885344602698E-6</v>
      </c>
      <c r="AJ29" s="1">
        <v>4.04492032683018E-5</v>
      </c>
      <c r="AK29">
        <v>2.4791020280518102E-4</v>
      </c>
      <c r="AL29">
        <v>1.08398387505854E-4</v>
      </c>
      <c r="AM29" s="1">
        <v>6.90726240611087E-6</v>
      </c>
      <c r="AN29" s="1">
        <v>9.0815348161555904E-5</v>
      </c>
      <c r="AO29" s="1">
        <v>2.3257254101821899E-8</v>
      </c>
      <c r="AP29" s="1">
        <v>8.0182493531213099E-6</v>
      </c>
      <c r="AQ29">
        <v>8.3078382820589197E-4</v>
      </c>
      <c r="AR29" s="1">
        <v>1.92939813318528E-7</v>
      </c>
      <c r="AS29">
        <v>1.2569924916361799E-4</v>
      </c>
      <c r="AT29" s="1">
        <v>6.2252769723704398E-8</v>
      </c>
      <c r="AU29" s="1">
        <v>8.7961491054858296E-5</v>
      </c>
      <c r="AV29" s="1">
        <v>4.7486362003355697E-9</v>
      </c>
      <c r="AW29" s="1">
        <v>3.7886761644703199E-6</v>
      </c>
      <c r="AX29" s="1">
        <v>1.5664846669491199E-6</v>
      </c>
      <c r="AY29">
        <v>8.2194542572892599E-4</v>
      </c>
      <c r="AZ29" s="1">
        <v>8.9712281537423697E-7</v>
      </c>
      <c r="BA29" s="1">
        <v>1.3723573953012999E-6</v>
      </c>
      <c r="BB29" s="1">
        <v>7.4610018347729499E-7</v>
      </c>
      <c r="BC29" s="1">
        <v>8.2494911009235893E-6</v>
      </c>
      <c r="BD29" s="1">
        <v>7.2535323773163496E-8</v>
      </c>
      <c r="BE29" s="1">
        <v>4.3727458039593401E-6</v>
      </c>
      <c r="BF29">
        <v>1.0605944809492301E-4</v>
      </c>
      <c r="BG29">
        <v>6.6920773095769498E-4</v>
      </c>
      <c r="BH29" s="1">
        <v>7.3483197087767499E-6</v>
      </c>
      <c r="BI29">
        <v>1.02899951773321E-4</v>
      </c>
      <c r="BJ29">
        <v>2.0801344647658999E-4</v>
      </c>
      <c r="BK29" s="1">
        <v>2.2180044825979999E-5</v>
      </c>
      <c r="BL29">
        <v>2.40541578107741E-4</v>
      </c>
      <c r="BM29">
        <v>8.5511389123885399E-4</v>
      </c>
      <c r="BN29">
        <v>6.1020143696774E-3</v>
      </c>
      <c r="BO29">
        <v>3.9689256883615097E-2</v>
      </c>
      <c r="BP29">
        <v>5.0926181203988903E-2</v>
      </c>
      <c r="BQ29">
        <v>4.2064907692169397E-2</v>
      </c>
      <c r="BR29">
        <v>2.1394216786272E-2</v>
      </c>
      <c r="BS29">
        <v>5.3073035833204399E-2</v>
      </c>
      <c r="BT29">
        <v>8.49170995295866E-3</v>
      </c>
      <c r="BU29">
        <v>2.1813888557360599E-2</v>
      </c>
      <c r="BV29" s="1">
        <v>1.18942100499393E-5</v>
      </c>
      <c r="BW29">
        <v>1.9974956178548601E-4</v>
      </c>
      <c r="BX29">
        <v>1.9957510676815799E-4</v>
      </c>
      <c r="BY29" s="1">
        <v>5.0252541482297598E-5</v>
      </c>
      <c r="BZ29" s="1">
        <v>5.27704056915401E-5</v>
      </c>
      <c r="CA29" s="1">
        <v>4.6324356036027103E-5</v>
      </c>
      <c r="CB29">
        <v>4.1417485785164099E-3</v>
      </c>
      <c r="CC29">
        <v>5.3273743070637099E-2</v>
      </c>
      <c r="CD29" s="1">
        <v>2.23889495178844E-5</v>
      </c>
      <c r="CE29" s="1">
        <v>8.8634327018906697E-5</v>
      </c>
      <c r="CF29">
        <v>2.3757900304484401E-2</v>
      </c>
      <c r="CG29" s="1">
        <v>1.29334511184843E-5</v>
      </c>
      <c r="CH29">
        <v>4.2045466557061401E-2</v>
      </c>
      <c r="CI29">
        <v>5.5389609437847001E-2</v>
      </c>
      <c r="CJ29">
        <v>6.5305503615007299E-3</v>
      </c>
      <c r="CK29" s="1">
        <v>2.9817351395690601E-5</v>
      </c>
      <c r="CL29" s="1">
        <v>6.0564248014672401E-6</v>
      </c>
      <c r="CM29">
        <v>2.41126293410929E-2</v>
      </c>
      <c r="CN29">
        <v>1.0247422421653899E-4</v>
      </c>
      <c r="CO29">
        <v>4.4455295915723801E-2</v>
      </c>
      <c r="CP29">
        <v>3.7411294071326498E-2</v>
      </c>
      <c r="CQ29">
        <v>2.1816861311002699E-2</v>
      </c>
      <c r="CR29" s="1">
        <v>2.7875504499390201E-5</v>
      </c>
      <c r="CS29" s="1">
        <v>4.1181510615313904E-6</v>
      </c>
      <c r="CT29">
        <v>1.0557739827615799E-4</v>
      </c>
      <c r="CU29">
        <v>5.1399287146072899E-2</v>
      </c>
      <c r="CV29">
        <v>6.13988802576003E-3</v>
      </c>
      <c r="CW29">
        <v>3.9749144566673202E-2</v>
      </c>
      <c r="CX29">
        <v>2.23357915092782E-2</v>
      </c>
      <c r="CY29" s="1">
        <v>2.1893192258154501E-5</v>
      </c>
      <c r="CZ29" s="1">
        <v>9.6304458537460299E-5</v>
      </c>
      <c r="DA29" s="1">
        <v>9.2825598979797507E-6</v>
      </c>
      <c r="DB29">
        <v>5.3600944654339802E-2</v>
      </c>
      <c r="DC29" s="1">
        <v>5.24540916795371E-5</v>
      </c>
      <c r="DD29">
        <v>8.9690036431253495E-3</v>
      </c>
      <c r="DE29" s="1">
        <v>5.9058733044839303E-5</v>
      </c>
      <c r="DF29" s="1">
        <v>4.0380000974280298E-5</v>
      </c>
      <c r="DG29" s="1">
        <v>1.34820399573378E-5</v>
      </c>
      <c r="DH29">
        <v>2.0408208034006299E-4</v>
      </c>
      <c r="DI29">
        <v>1.9076536982006099E-4</v>
      </c>
      <c r="DJ29">
        <v>2.4223030309659801E-2</v>
      </c>
      <c r="DK29">
        <v>4.49087215707726E-3</v>
      </c>
      <c r="DL29">
        <v>5.3880852910505497E-2</v>
      </c>
      <c r="DM29">
        <v>2.4678143472156501E-2</v>
      </c>
      <c r="DN29">
        <v>3.9647734617586597E-2</v>
      </c>
      <c r="DO29">
        <v>5.60500920959855E-2</v>
      </c>
      <c r="DP29">
        <v>4.2015015095271301E-2</v>
      </c>
      <c r="DQ29">
        <v>6.5368941313360303E-3</v>
      </c>
      <c r="DR29" s="1">
        <v>2.2411840033903399E-5</v>
      </c>
      <c r="DS29" s="1">
        <v>7.1851740564214797E-7</v>
      </c>
      <c r="DT29" s="1">
        <v>1.6561888591796E-8</v>
      </c>
      <c r="DU29" s="1">
        <v>3.7056586542670003E-5</v>
      </c>
      <c r="DV29" s="1">
        <v>3.7370841346554901E-5</v>
      </c>
      <c r="DW29" s="1">
        <v>1.82433641460733E-8</v>
      </c>
      <c r="DX29" s="1">
        <v>1.5516179405133199E-6</v>
      </c>
      <c r="DY29" s="1">
        <v>2.3496234516686202E-5</v>
      </c>
    </row>
    <row r="30" spans="1:129" x14ac:dyDescent="0.2">
      <c r="A30">
        <v>1001100</v>
      </c>
      <c r="B30" s="1">
        <v>3.0315827111495098E-5</v>
      </c>
      <c r="C30" s="1">
        <v>2.3988650453877001E-7</v>
      </c>
      <c r="D30" s="1">
        <v>9.07497774053752E-6</v>
      </c>
      <c r="E30" s="1">
        <v>1.92740545550644E-5</v>
      </c>
      <c r="F30" s="1">
        <v>2.2448353005910299E-5</v>
      </c>
      <c r="G30" s="1">
        <v>1.25914183144716E-5</v>
      </c>
      <c r="H30" s="1">
        <v>1.1639419286188E-7</v>
      </c>
      <c r="I30" s="1">
        <v>2.9789375815086102E-5</v>
      </c>
      <c r="J30">
        <v>4.75573739548786E-2</v>
      </c>
      <c r="K30">
        <v>3.6957895613676899E-2</v>
      </c>
      <c r="L30">
        <v>2.4267566140310101E-2</v>
      </c>
      <c r="M30">
        <v>4.3165272109678202E-2</v>
      </c>
      <c r="N30">
        <v>6.8161170193024104E-3</v>
      </c>
      <c r="O30">
        <v>2.0369474514125799E-2</v>
      </c>
      <c r="P30">
        <v>5.3702853233547398E-2</v>
      </c>
      <c r="Q30">
        <v>7.5135957657601503E-3</v>
      </c>
      <c r="R30" s="1">
        <v>3.9302926880214098E-5</v>
      </c>
      <c r="S30" s="1">
        <v>2.4478547430946699E-5</v>
      </c>
      <c r="T30">
        <v>5.0639417325183602E-4</v>
      </c>
      <c r="U30" s="1">
        <v>2.9532129979840501E-5</v>
      </c>
      <c r="V30">
        <v>2.01451241417357E-4</v>
      </c>
      <c r="W30">
        <v>5.1511223112064998E-2</v>
      </c>
      <c r="X30" s="1">
        <v>4.9884843954527696E-6</v>
      </c>
      <c r="Y30">
        <v>2.60786041534786E-2</v>
      </c>
      <c r="Z30" s="1">
        <v>6.4023908635105295E-7</v>
      </c>
      <c r="AA30" s="1">
        <v>1.0539895333776801E-5</v>
      </c>
      <c r="AB30" s="1">
        <v>6.3031021325445397E-5</v>
      </c>
      <c r="AC30">
        <v>5.6621957825248297E-3</v>
      </c>
      <c r="AD30">
        <v>3.8109603080451998E-2</v>
      </c>
      <c r="AE30">
        <v>4.8057050608266698E-2</v>
      </c>
      <c r="AF30">
        <v>2.1668824503466699E-2</v>
      </c>
      <c r="AG30" s="1">
        <v>1.8585963237896E-5</v>
      </c>
      <c r="AH30" s="1">
        <v>2.0670219936944599E-7</v>
      </c>
      <c r="AI30" s="1">
        <v>6.5545923898356905E-5</v>
      </c>
      <c r="AJ30">
        <v>6.1798422985581501E-3</v>
      </c>
      <c r="AK30">
        <v>4.4824331986928097E-2</v>
      </c>
      <c r="AL30">
        <v>3.8136012559412298E-2</v>
      </c>
      <c r="AM30" s="1">
        <v>1.6498122614018599E-5</v>
      </c>
      <c r="AN30">
        <v>7.0245571042716302E-3</v>
      </c>
      <c r="AO30" s="1">
        <v>3.1918408375796697E-7</v>
      </c>
      <c r="AP30" s="1">
        <v>5.1601895219631501E-5</v>
      </c>
      <c r="AQ30">
        <v>5.8045729718590101E-2</v>
      </c>
      <c r="AR30">
        <v>2.4380547509021699E-2</v>
      </c>
      <c r="AS30">
        <v>4.4516072470950199E-2</v>
      </c>
      <c r="AT30" s="1">
        <v>9.3041931831674999E-7</v>
      </c>
      <c r="AU30">
        <v>7.79862887354274E-3</v>
      </c>
      <c r="AV30" s="1">
        <v>9.1932958784879107E-6</v>
      </c>
      <c r="AW30" s="1">
        <v>5.02280956306793E-5</v>
      </c>
      <c r="AX30">
        <v>2.0452087280482499E-2</v>
      </c>
      <c r="AY30">
        <v>5.4431637805612998E-2</v>
      </c>
      <c r="AZ30" s="1">
        <v>3.1152384322288603E-5</v>
      </c>
      <c r="BA30">
        <v>2.1781171022253499E-4</v>
      </c>
      <c r="BB30" s="1">
        <v>4.9365357850874297E-6</v>
      </c>
      <c r="BC30" s="1">
        <v>4.0631683191987098E-5</v>
      </c>
      <c r="BD30" s="1">
        <v>2.4172069078445599E-5</v>
      </c>
      <c r="BE30">
        <v>5.1884029635836896E-4</v>
      </c>
      <c r="BF30">
        <v>5.8215660244285003E-3</v>
      </c>
      <c r="BG30">
        <v>5.20227170855816E-2</v>
      </c>
      <c r="BH30">
        <v>2.62730669525355E-2</v>
      </c>
      <c r="BI30">
        <v>6.3993972724730097E-3</v>
      </c>
      <c r="BJ30">
        <v>3.9295877159951198E-2</v>
      </c>
      <c r="BK30">
        <v>2.18174394611362E-2</v>
      </c>
      <c r="BL30">
        <v>4.61931013752227E-2</v>
      </c>
      <c r="BM30">
        <v>5.8797797553817303E-2</v>
      </c>
      <c r="BN30" s="1">
        <v>1.3857477015348501E-5</v>
      </c>
      <c r="BO30">
        <v>1.51011561458933E-4</v>
      </c>
      <c r="BP30">
        <v>2.2788469177169801E-4</v>
      </c>
      <c r="BQ30">
        <v>1.01144828181836E-4</v>
      </c>
      <c r="BR30">
        <v>1.19662960963272E-4</v>
      </c>
      <c r="BS30">
        <v>2.5878684085973601E-4</v>
      </c>
      <c r="BT30" s="1">
        <v>4.6205810045872199E-5</v>
      </c>
      <c r="BU30">
        <v>1.03664396585825E-4</v>
      </c>
      <c r="BV30" s="1">
        <v>1.91939812104507E-5</v>
      </c>
      <c r="BW30" s="1">
        <v>9.4624719236748304E-8</v>
      </c>
      <c r="BX30" s="1">
        <v>8.8868770043341301E-7</v>
      </c>
      <c r="BY30" s="1">
        <v>1.2668389250256101E-7</v>
      </c>
      <c r="BZ30" s="1">
        <v>1.83171600570921E-6</v>
      </c>
      <c r="CA30" s="1">
        <v>1.7406958355375899E-6</v>
      </c>
      <c r="CB30" s="1">
        <v>5.1181744048748498E-6</v>
      </c>
      <c r="CC30">
        <v>1.3985858806662001E-4</v>
      </c>
      <c r="CD30" s="1">
        <v>1.48545809913929E-5</v>
      </c>
      <c r="CE30" s="1">
        <v>1.00584851116049E-8</v>
      </c>
      <c r="CF30">
        <v>1.3495089408718501E-4</v>
      </c>
      <c r="CG30" s="1">
        <v>1.18854771861922E-9</v>
      </c>
      <c r="CH30">
        <v>2.4262452553226E-4</v>
      </c>
      <c r="CI30">
        <v>1.5955903949236899E-4</v>
      </c>
      <c r="CJ30" s="1">
        <v>1.7940012720255301E-5</v>
      </c>
      <c r="CK30" s="1">
        <v>7.3276720675442701E-6</v>
      </c>
      <c r="CL30" s="1">
        <v>2.61761688544293E-9</v>
      </c>
      <c r="CM30">
        <v>1.1515346369916E-4</v>
      </c>
      <c r="CN30" s="1">
        <v>7.3795270167273296E-7</v>
      </c>
      <c r="CO30">
        <v>1.6819667445429801E-4</v>
      </c>
      <c r="CP30">
        <v>1.3867068665614701E-4</v>
      </c>
      <c r="CQ30" s="1">
        <v>7.3550181931291496E-5</v>
      </c>
      <c r="CR30" s="1">
        <v>8.8703166173734696E-6</v>
      </c>
      <c r="CS30" s="1">
        <v>1.5090432750345699E-9</v>
      </c>
      <c r="CT30" s="1">
        <v>7.1253047369052504E-7</v>
      </c>
      <c r="CU30">
        <v>2.71300857184563E-4</v>
      </c>
      <c r="CV30" s="1">
        <v>3.33699129162059E-5</v>
      </c>
      <c r="CW30" s="1">
        <v>9.1941018868093793E-5</v>
      </c>
      <c r="CX30" s="1">
        <v>6.4239489178928897E-5</v>
      </c>
      <c r="CY30" s="1">
        <v>1.5810295621643599E-5</v>
      </c>
      <c r="CZ30" s="1">
        <v>4.9684863909274803E-9</v>
      </c>
      <c r="DA30" s="1">
        <v>8.40391787363273E-13</v>
      </c>
      <c r="DB30">
        <v>3.0805590096523401E-4</v>
      </c>
      <c r="DC30" s="1">
        <v>7.1241743107392294E-8</v>
      </c>
      <c r="DD30" s="1">
        <v>5.3286500200293001E-5</v>
      </c>
      <c r="DE30" s="1">
        <v>1.10370212103821E-6</v>
      </c>
      <c r="DF30" s="1">
        <v>2.0124346408884002E-6</v>
      </c>
      <c r="DG30" s="1">
        <v>2.1618741946213999E-5</v>
      </c>
      <c r="DH30" s="1">
        <v>1.16093205829897E-7</v>
      </c>
      <c r="DI30" s="1">
        <v>8.9775442393273802E-7</v>
      </c>
      <c r="DJ30" s="1">
        <v>8.5698470820073797E-5</v>
      </c>
      <c r="DK30" s="1">
        <v>7.0262876982282297E-6</v>
      </c>
      <c r="DL30">
        <v>1.7017919155652299E-4</v>
      </c>
      <c r="DM30" s="1">
        <v>7.3583851665306993E-5</v>
      </c>
      <c r="DN30">
        <v>2.3087111092452801E-4</v>
      </c>
      <c r="DO30">
        <v>1.9392026010183201E-4</v>
      </c>
      <c r="DP30">
        <v>1.5916264645269299E-4</v>
      </c>
      <c r="DQ30" s="1">
        <v>3.8082929343394597E-5</v>
      </c>
      <c r="DR30" s="1">
        <v>8.1285294683548293E-8</v>
      </c>
      <c r="DS30" s="1">
        <v>5.6748418196441403E-9</v>
      </c>
      <c r="DT30" s="1">
        <v>1.3216789449613699E-9</v>
      </c>
      <c r="DU30" s="1">
        <v>1.6999746805229699E-7</v>
      </c>
      <c r="DV30" s="1">
        <v>1.26759053143198E-7</v>
      </c>
      <c r="DW30" s="1">
        <v>9.6384158868809393E-10</v>
      </c>
      <c r="DX30" s="1">
        <v>3.9274642704385296E-9</v>
      </c>
      <c r="DY30" s="1">
        <v>9.7474185176458906E-8</v>
      </c>
    </row>
    <row r="31" spans="1:129" x14ac:dyDescent="0.2">
      <c r="A31">
        <v>101100</v>
      </c>
      <c r="B31" s="1">
        <v>2.0637289067271501E-6</v>
      </c>
      <c r="C31" s="1">
        <v>5.9586626758773098E-6</v>
      </c>
      <c r="D31" s="1">
        <v>1.17272983756395E-5</v>
      </c>
      <c r="E31" s="1">
        <v>1.33612713672606E-5</v>
      </c>
      <c r="F31" s="1">
        <v>1.25026282427887E-5</v>
      </c>
      <c r="G31" s="1">
        <v>1.0002851075995199E-5</v>
      </c>
      <c r="H31" s="1">
        <v>4.5529902908125701E-6</v>
      </c>
      <c r="I31" s="1">
        <v>1.5221671240432101E-6</v>
      </c>
      <c r="J31">
        <v>4.4405362448532999E-2</v>
      </c>
      <c r="K31" s="1">
        <v>1.04401147991946E-8</v>
      </c>
      <c r="L31">
        <v>3.81895527788765E-2</v>
      </c>
      <c r="M31">
        <v>2.2686156354396699E-4</v>
      </c>
      <c r="N31">
        <v>4.1765637248890902E-2</v>
      </c>
      <c r="O31">
        <v>4.3396692957292801E-2</v>
      </c>
      <c r="P31">
        <v>4.4461892069030999E-2</v>
      </c>
      <c r="Q31">
        <v>4.02394952075232E-2</v>
      </c>
      <c r="R31" s="1">
        <v>2.3228732344883899E-5</v>
      </c>
      <c r="S31">
        <v>3.7001585447766198E-4</v>
      </c>
      <c r="T31">
        <v>1.9490565319328699E-4</v>
      </c>
      <c r="U31" s="1">
        <v>6.2382557737663494E-5</v>
      </c>
      <c r="V31" s="1">
        <v>3.64148894899876E-5</v>
      </c>
      <c r="W31">
        <v>3.9582162446902498E-2</v>
      </c>
      <c r="X31">
        <v>2.0594117010236501E-4</v>
      </c>
      <c r="Y31">
        <v>3.8160488905228003E-2</v>
      </c>
      <c r="Z31" s="1">
        <v>2.05151252938662E-5</v>
      </c>
      <c r="AA31">
        <v>1.84345083345482E-4</v>
      </c>
      <c r="AB31">
        <v>2.4898349814337999E-4</v>
      </c>
      <c r="AC31">
        <v>4.1949337194820198E-2</v>
      </c>
      <c r="AD31" s="1">
        <v>1.97436805882739E-5</v>
      </c>
      <c r="AE31">
        <v>4.3056670781115601E-2</v>
      </c>
      <c r="AF31">
        <v>4.2806278235803297E-2</v>
      </c>
      <c r="AG31" s="1">
        <v>5.2973302225493603E-5</v>
      </c>
      <c r="AH31" s="1">
        <v>2.0805957869396199E-5</v>
      </c>
      <c r="AI31">
        <v>1.82535540689855E-4</v>
      </c>
      <c r="AJ31">
        <v>4.0240095682496202E-2</v>
      </c>
      <c r="AK31" s="1">
        <v>8.7890719493677297E-5</v>
      </c>
      <c r="AL31" s="1">
        <v>5.8397159252166199E-5</v>
      </c>
      <c r="AM31" s="1">
        <v>6.5273522359865903E-5</v>
      </c>
      <c r="AN31">
        <v>4.2177813108507101E-2</v>
      </c>
      <c r="AO31" s="1">
        <v>2.9387843166830601E-5</v>
      </c>
      <c r="AP31">
        <v>1.63171621524178E-4</v>
      </c>
      <c r="AQ31">
        <v>3.94494500406527E-2</v>
      </c>
      <c r="AR31">
        <v>3.8693964246740098E-2</v>
      </c>
      <c r="AS31" s="1">
        <v>5.2177862675558198E-5</v>
      </c>
      <c r="AT31" s="1">
        <v>2.7515637646480501E-5</v>
      </c>
      <c r="AU31">
        <v>4.1054904820331299E-2</v>
      </c>
      <c r="AV31">
        <v>1.8739630378699601E-4</v>
      </c>
      <c r="AW31">
        <v>2.2166030995393599E-4</v>
      </c>
      <c r="AX31">
        <v>4.3813649953315603E-2</v>
      </c>
      <c r="AY31">
        <v>4.3012188797285703E-2</v>
      </c>
      <c r="AZ31" s="1">
        <v>5.6879447259931899E-5</v>
      </c>
      <c r="BA31" s="1">
        <v>4.7444084280398702E-5</v>
      </c>
      <c r="BB31">
        <v>1.9753573271782599E-4</v>
      </c>
      <c r="BC31" s="1">
        <v>2.7278893998093201E-5</v>
      </c>
      <c r="BD31">
        <v>3.6300910016911998E-4</v>
      </c>
      <c r="BE31">
        <v>2.1411935455411301E-4</v>
      </c>
      <c r="BF31">
        <v>4.2206909367509003E-2</v>
      </c>
      <c r="BG31">
        <v>3.8248228485857197E-2</v>
      </c>
      <c r="BH31">
        <v>3.8864139510785198E-2</v>
      </c>
      <c r="BI31">
        <v>4.0885700675386001E-2</v>
      </c>
      <c r="BJ31">
        <v>1.48729859885932E-4</v>
      </c>
      <c r="BK31">
        <v>4.34248836396606E-2</v>
      </c>
      <c r="BL31" s="1">
        <v>2.2158832754389802E-6</v>
      </c>
      <c r="BM31">
        <v>3.8014961717564397E-2</v>
      </c>
      <c r="BN31">
        <v>1.89498394049593E-4</v>
      </c>
      <c r="BO31">
        <v>7.7185833045870396E-4</v>
      </c>
      <c r="BP31">
        <v>1.0624116990191901E-4</v>
      </c>
      <c r="BQ31">
        <v>6.9404359412172196E-4</v>
      </c>
      <c r="BR31" s="1">
        <v>5.0734776708860598E-5</v>
      </c>
      <c r="BS31">
        <v>1.40656827864218E-4</v>
      </c>
      <c r="BT31">
        <v>2.4798718403778297E-4</v>
      </c>
      <c r="BU31" s="1">
        <v>5.9493064741089898E-5</v>
      </c>
      <c r="BV31" s="1">
        <v>9.0011661056649307E-6</v>
      </c>
      <c r="BW31" s="1">
        <v>1.7316834147261601E-7</v>
      </c>
      <c r="BX31" s="1">
        <v>1.84058576264823E-5</v>
      </c>
      <c r="BY31" s="1">
        <v>1.2728173481519001E-6</v>
      </c>
      <c r="BZ31" s="1">
        <v>1.0431261336723699E-6</v>
      </c>
      <c r="CA31" s="1">
        <v>1.66822656710209E-6</v>
      </c>
      <c r="CB31">
        <v>1.9059714977252799E-4</v>
      </c>
      <c r="CC31">
        <v>1.19855728129444E-4</v>
      </c>
      <c r="CD31" s="1">
        <v>7.5551776378567401E-6</v>
      </c>
      <c r="CE31" s="1">
        <v>1.6597815533882701E-7</v>
      </c>
      <c r="CF31" s="1">
        <v>3.70333565054211E-5</v>
      </c>
      <c r="CG31" s="1">
        <v>6.4492973447685195E-7</v>
      </c>
      <c r="CH31">
        <v>5.9481085036643502E-4</v>
      </c>
      <c r="CI31">
        <v>1.50198020099796E-4</v>
      </c>
      <c r="CJ31">
        <v>1.6525801464797399E-4</v>
      </c>
      <c r="CK31" s="1">
        <v>3.0020426104555401E-7</v>
      </c>
      <c r="CL31" s="1">
        <v>4.0440780310670298E-8</v>
      </c>
      <c r="CM31" s="1">
        <v>4.42226520422596E-5</v>
      </c>
      <c r="CN31" s="1">
        <v>1.9399998714398401E-5</v>
      </c>
      <c r="CO31">
        <v>5.2851852188629098E-4</v>
      </c>
      <c r="CP31">
        <v>7.9791279542605804E-4</v>
      </c>
      <c r="CQ31" s="1">
        <v>1.56364678446524E-5</v>
      </c>
      <c r="CR31" s="1">
        <v>1.8017492110744E-7</v>
      </c>
      <c r="CS31" s="1">
        <v>2.40364140221233E-8</v>
      </c>
      <c r="CT31" s="1">
        <v>1.7756106922919999E-5</v>
      </c>
      <c r="CU31" s="1">
        <v>4.9349888107618199E-5</v>
      </c>
      <c r="CV31">
        <v>2.3855468251410801E-4</v>
      </c>
      <c r="CW31">
        <v>7.1795260084434802E-4</v>
      </c>
      <c r="CX31" s="1">
        <v>1.85765766253069E-5</v>
      </c>
      <c r="CY31" s="1">
        <v>6.8233950191610798E-6</v>
      </c>
      <c r="CZ31" s="1">
        <v>3.38025879805119E-7</v>
      </c>
      <c r="DA31" s="1">
        <v>2.17830959231336E-7</v>
      </c>
      <c r="DB31" s="1">
        <v>7.3356762082044002E-5</v>
      </c>
      <c r="DC31" s="1">
        <v>5.6214895980388501E-7</v>
      </c>
      <c r="DD31">
        <v>2.1959534910996999E-4</v>
      </c>
      <c r="DE31" s="1">
        <v>6.4953362705456099E-7</v>
      </c>
      <c r="DF31" s="1">
        <v>2.5120398694118799E-6</v>
      </c>
      <c r="DG31" s="1">
        <v>7.8561252032198204E-6</v>
      </c>
      <c r="DH31" s="1">
        <v>5.58845563895958E-8</v>
      </c>
      <c r="DI31" s="1">
        <v>1.8267425641901099E-5</v>
      </c>
      <c r="DJ31" s="1">
        <v>9.2409048016167898E-6</v>
      </c>
      <c r="DK31">
        <v>1.72899620766862E-4</v>
      </c>
      <c r="DL31" s="1">
        <v>6.1395746680286697E-5</v>
      </c>
      <c r="DM31" s="1">
        <v>1.15328986952985E-5</v>
      </c>
      <c r="DN31">
        <v>6.0571727958632195E-4</v>
      </c>
      <c r="DO31" s="1">
        <v>8.3490159521928099E-5</v>
      </c>
      <c r="DP31">
        <v>5.3885270090691805E-4</v>
      </c>
      <c r="DQ31">
        <v>2.1738061208835001E-4</v>
      </c>
      <c r="DR31" s="1">
        <v>2.2184052828188199E-7</v>
      </c>
      <c r="DS31" s="1">
        <v>4.0050102567447102E-8</v>
      </c>
      <c r="DT31" s="1">
        <v>4.1274731679022798E-8</v>
      </c>
      <c r="DU31" s="1">
        <v>9.9957539419122103E-8</v>
      </c>
      <c r="DV31" s="1">
        <v>8.83965605732125E-8</v>
      </c>
      <c r="DW31" s="1">
        <v>4.1418014930510498E-8</v>
      </c>
      <c r="DX31" s="1">
        <v>1.5239562326109301E-8</v>
      </c>
      <c r="DY31" s="1">
        <v>1.8701931530536501E-7</v>
      </c>
    </row>
    <row r="32" spans="1:129" x14ac:dyDescent="0.2">
      <c r="A32">
        <v>1101100</v>
      </c>
      <c r="B32" s="1">
        <v>7.7459292130094205E-6</v>
      </c>
      <c r="C32" s="1">
        <v>9.4498930750941294E-6</v>
      </c>
      <c r="D32" s="1">
        <v>1.2763753906949901E-5</v>
      </c>
      <c r="E32" s="1">
        <v>7.1918641589791505E-7</v>
      </c>
      <c r="F32" s="1">
        <v>3.0919769640106401E-6</v>
      </c>
      <c r="G32" s="1">
        <v>7.8156821854144596E-6</v>
      </c>
      <c r="H32" s="1">
        <v>1.7855529579927699E-5</v>
      </c>
      <c r="I32" s="1">
        <v>3.98335481146009E-6</v>
      </c>
      <c r="J32">
        <v>7.8940208488343003E-2</v>
      </c>
      <c r="K32">
        <v>9.4919217650166008E-3</v>
      </c>
      <c r="L32">
        <v>6.2511055305172203E-3</v>
      </c>
      <c r="M32">
        <v>2.8528344433245499E-2</v>
      </c>
      <c r="N32">
        <v>1.5214377636662901E-2</v>
      </c>
      <c r="O32" s="1">
        <v>3.5364739940425498E-21</v>
      </c>
      <c r="P32">
        <v>2.4589551883846698E-2</v>
      </c>
      <c r="Q32">
        <v>1.54469177218479E-3</v>
      </c>
      <c r="R32">
        <v>2.20542523111791E-2</v>
      </c>
      <c r="S32">
        <v>6.6496669781596698E-2</v>
      </c>
      <c r="T32">
        <v>2.2626737840485498E-3</v>
      </c>
      <c r="U32">
        <v>1.0901943619342601E-2</v>
      </c>
      <c r="V32">
        <v>3.9479210165866897E-2</v>
      </c>
      <c r="W32" s="1">
        <v>2.76256339735689E-21</v>
      </c>
      <c r="X32">
        <v>3.6579291399076999E-3</v>
      </c>
      <c r="Y32">
        <v>2.05599798801759E-3</v>
      </c>
      <c r="Z32">
        <v>3.28491407057801E-2</v>
      </c>
      <c r="AA32">
        <v>5.5670064766925098E-2</v>
      </c>
      <c r="AB32">
        <v>1.23390721240419E-4</v>
      </c>
      <c r="AC32" s="1">
        <v>2.56987042349845E-20</v>
      </c>
      <c r="AD32">
        <v>1.73775153906025E-3</v>
      </c>
      <c r="AE32">
        <v>1.76190459942153E-2</v>
      </c>
      <c r="AF32">
        <v>2.4046787655968401E-2</v>
      </c>
      <c r="AG32">
        <v>8.474757672443E-3</v>
      </c>
      <c r="AH32">
        <v>2.16464712972626E-2</v>
      </c>
      <c r="AI32">
        <v>3.2903140993348502E-3</v>
      </c>
      <c r="AJ32">
        <v>9.4976769993565698E-3</v>
      </c>
      <c r="AK32" s="1">
        <v>4.5510802558409898E-21</v>
      </c>
      <c r="AL32" s="1">
        <v>2.5078397460042799E-21</v>
      </c>
      <c r="AM32">
        <v>1.1853792103759499E-2</v>
      </c>
      <c r="AN32">
        <v>4.42612985612564E-3</v>
      </c>
      <c r="AO32">
        <v>2.6443416252545801E-2</v>
      </c>
      <c r="AP32">
        <v>1.3058123307605001E-3</v>
      </c>
      <c r="AQ32">
        <v>1.8546675191524298E-2</v>
      </c>
      <c r="AR32">
        <v>1.3619105383109099E-2</v>
      </c>
      <c r="AS32">
        <v>4.23811117109648E-3</v>
      </c>
      <c r="AT32">
        <v>3.8716443693924997E-2</v>
      </c>
      <c r="AU32" s="1">
        <v>9.2336356371788294E-22</v>
      </c>
      <c r="AV32">
        <v>5.6090138269110197E-2</v>
      </c>
      <c r="AW32">
        <v>7.90610223899103E-4</v>
      </c>
      <c r="AX32">
        <v>6.37534016333935E-4</v>
      </c>
      <c r="AY32" s="1">
        <v>4.7878918273375101E-21</v>
      </c>
      <c r="AZ32">
        <v>9.1931900185590505E-3</v>
      </c>
      <c r="BA32">
        <v>4.6958154156615702E-2</v>
      </c>
      <c r="BB32">
        <v>2.1052473775042399E-3</v>
      </c>
      <c r="BC32">
        <v>2.4943027535072101E-2</v>
      </c>
      <c r="BD32">
        <v>6.2358400661773797E-2</v>
      </c>
      <c r="BE32">
        <v>3.2748786594557098E-3</v>
      </c>
      <c r="BF32">
        <v>4.68767426564744E-3</v>
      </c>
      <c r="BG32">
        <v>2.3133562853338299E-2</v>
      </c>
      <c r="BH32" s="1">
        <v>4.0418172807487699E-21</v>
      </c>
      <c r="BI32">
        <v>2.2319189882761801E-2</v>
      </c>
      <c r="BJ32">
        <v>1.9346499002181501E-2</v>
      </c>
      <c r="BK32">
        <v>1.50008336412388E-2</v>
      </c>
      <c r="BL32">
        <v>1.09671413348641E-2</v>
      </c>
      <c r="BM32">
        <v>8.8443000580403497E-2</v>
      </c>
      <c r="BN32" s="1">
        <v>1.44062359813486E-5</v>
      </c>
      <c r="BO32" s="1">
        <v>2.7059195941529301E-5</v>
      </c>
      <c r="BP32">
        <v>1.10120748502757E-4</v>
      </c>
      <c r="BQ32" s="1">
        <v>2.5253683244280801E-5</v>
      </c>
      <c r="BR32">
        <v>2.99139981799608E-4</v>
      </c>
      <c r="BS32" s="1">
        <v>3.49518267136037E-25</v>
      </c>
      <c r="BT32" s="1">
        <v>1.22705363525277E-5</v>
      </c>
      <c r="BU32" s="1">
        <v>6.6666199265885898E-5</v>
      </c>
      <c r="BV32">
        <v>1.32851591658045E-4</v>
      </c>
      <c r="BW32" s="1">
        <v>6.9133512812877507E-5</v>
      </c>
      <c r="BX32" s="1">
        <v>4.2826016460571702E-6</v>
      </c>
      <c r="BY32">
        <v>4.9564100690322301E-4</v>
      </c>
      <c r="BZ32" s="1">
        <v>8.0580936653121496E-5</v>
      </c>
      <c r="CA32" s="1">
        <v>1.4536073863767099E-6</v>
      </c>
      <c r="CB32" s="1">
        <v>1.3502414811574499E-22</v>
      </c>
      <c r="CC32" s="1">
        <v>7.9119230476106098E-7</v>
      </c>
      <c r="CD32" s="1">
        <v>6.9449664297826401E-5</v>
      </c>
      <c r="CE32" s="1">
        <v>2.2525211380540599E-5</v>
      </c>
      <c r="CF32" s="1">
        <v>1.55750632581833E-23</v>
      </c>
      <c r="CG32" s="1">
        <v>2.9565759682667801E-6</v>
      </c>
      <c r="CH32" s="1">
        <v>4.0804243309867402E-5</v>
      </c>
      <c r="CI32" s="1">
        <v>9.1876500743571593E-5</v>
      </c>
      <c r="CJ32" s="1">
        <v>3.9443673519930298E-7</v>
      </c>
      <c r="CK32" s="1">
        <v>6.6127247525074397E-5</v>
      </c>
      <c r="CL32">
        <v>1.68085520597245E-4</v>
      </c>
      <c r="CM32">
        <v>1.14364078496198E-4</v>
      </c>
      <c r="CN32" s="1">
        <v>4.52843549361344E-5</v>
      </c>
      <c r="CO32" s="1">
        <v>2.8587095348592298E-22</v>
      </c>
      <c r="CP32" s="1">
        <v>1.4801322722383701E-22</v>
      </c>
      <c r="CQ32" s="1">
        <v>8.3073629260521195E-5</v>
      </c>
      <c r="CR32" s="1">
        <v>8.6965522816419001E-5</v>
      </c>
      <c r="CS32">
        <v>1.15251926933258E-4</v>
      </c>
      <c r="CT32" s="1">
        <v>6.8005091992393702E-6</v>
      </c>
      <c r="CU32">
        <v>2.5038315865784399E-4</v>
      </c>
      <c r="CV32" s="1">
        <v>2.4346755027702201E-5</v>
      </c>
      <c r="CW32" s="1">
        <v>8.1655926782808298E-8</v>
      </c>
      <c r="CX32" s="1">
        <v>7.44858235535941E-23</v>
      </c>
      <c r="CY32">
        <v>1.47262766991409E-4</v>
      </c>
      <c r="CZ32" s="1">
        <v>5.6066447969568302E-5</v>
      </c>
      <c r="DA32" s="1">
        <v>2.2446071410063299E-5</v>
      </c>
      <c r="DB32" s="1">
        <v>3.2386765434944497E-5</v>
      </c>
      <c r="DC32">
        <v>2.27524973829301E-4</v>
      </c>
      <c r="DD32" s="1">
        <v>1.0732031988824299E-22</v>
      </c>
      <c r="DE32" s="1">
        <v>6.3775237046920699E-5</v>
      </c>
      <c r="DF32" s="1">
        <v>7.1215863484609201E-7</v>
      </c>
      <c r="DG32">
        <v>3.3298013966178499E-4</v>
      </c>
      <c r="DH32" s="1">
        <v>7.2384371189718899E-5</v>
      </c>
      <c r="DI32" s="1">
        <v>2.0528118085301102E-6</v>
      </c>
      <c r="DJ32" s="1">
        <v>2.1391732013355099E-5</v>
      </c>
      <c r="DK32" s="1">
        <v>7.3608505494082303E-6</v>
      </c>
      <c r="DL32" s="1">
        <v>2.4781406180904901E-27</v>
      </c>
      <c r="DM32">
        <v>2.17279705915029E-4</v>
      </c>
      <c r="DN32">
        <v>1.8838614520258899E-4</v>
      </c>
      <c r="DO32" s="1">
        <v>7.4125419757252095E-5</v>
      </c>
      <c r="DP32" s="1">
        <v>4.7717179160617302E-5</v>
      </c>
      <c r="DQ32" s="1">
        <v>7.12026714516316E-5</v>
      </c>
      <c r="DR32" s="1">
        <v>1.0230653957932299E-9</v>
      </c>
      <c r="DS32" s="1">
        <v>2.0326503518378901E-8</v>
      </c>
      <c r="DT32" s="1">
        <v>3.7008828790339903E-8</v>
      </c>
      <c r="DU32" s="1">
        <v>7.6327240755008406E-8</v>
      </c>
      <c r="DV32" s="1">
        <v>3.4558765857969003E-8</v>
      </c>
      <c r="DW32" s="1">
        <v>4.4277535952201003E-8</v>
      </c>
      <c r="DX32" s="1">
        <v>2.0991602909328299E-8</v>
      </c>
      <c r="DY32" s="1">
        <v>1.4497044348027699E-8</v>
      </c>
    </row>
    <row r="33" spans="1:129" x14ac:dyDescent="0.2">
      <c r="A33">
        <v>11100</v>
      </c>
      <c r="B33" s="1">
        <v>1.9701908241089E-6</v>
      </c>
      <c r="C33" s="1">
        <v>2.9210901717791E-6</v>
      </c>
      <c r="D33" s="1">
        <v>1.9106771479886001E-6</v>
      </c>
      <c r="E33" s="1">
        <v>4.24185823070063E-7</v>
      </c>
      <c r="F33" s="1">
        <v>3.49667606005893E-7</v>
      </c>
      <c r="G33" s="1">
        <v>3.7081876762462999E-6</v>
      </c>
      <c r="H33" s="1">
        <v>3.48857249864532E-6</v>
      </c>
      <c r="I33" s="1">
        <v>8.3489830317584905E-7</v>
      </c>
      <c r="J33">
        <v>1.11591918923057E-4</v>
      </c>
      <c r="K33" s="1">
        <v>4.1357369255540198E-6</v>
      </c>
      <c r="L33" s="1">
        <v>9.2122558984973702E-5</v>
      </c>
      <c r="M33" s="1">
        <v>5.1569259685367198E-5</v>
      </c>
      <c r="N33">
        <v>2.1274792813750999E-4</v>
      </c>
      <c r="O33" s="1">
        <v>7.1259940716282899E-24</v>
      </c>
      <c r="P33">
        <v>8.3455925702418797E-4</v>
      </c>
      <c r="Q33">
        <v>1.3276081053931101E-4</v>
      </c>
      <c r="R33" s="1">
        <v>5.4961729583348499E-5</v>
      </c>
      <c r="S33">
        <v>1.12504709849694E-4</v>
      </c>
      <c r="T33">
        <v>1.1785253004476E-4</v>
      </c>
      <c r="U33" s="1">
        <v>1.01626637313997E-5</v>
      </c>
      <c r="V33" s="1">
        <v>1.0843126600883399E-6</v>
      </c>
      <c r="W33" s="1">
        <v>3.4437804316614504E-24</v>
      </c>
      <c r="X33" s="1">
        <v>8.1537624973306602E-5</v>
      </c>
      <c r="Y33" s="1">
        <v>7.59919795615507E-5</v>
      </c>
      <c r="Z33">
        <v>4.20951956859094E-4</v>
      </c>
      <c r="AA33">
        <v>4.56146039711537E-4</v>
      </c>
      <c r="AB33" s="1">
        <v>4.4186302202857302E-5</v>
      </c>
      <c r="AC33" s="1">
        <v>2.685190723913E-22</v>
      </c>
      <c r="AD33">
        <v>1.00580464605067E-4</v>
      </c>
      <c r="AE33">
        <v>2.23992132877558E-4</v>
      </c>
      <c r="AF33">
        <v>4.35375545740974E-4</v>
      </c>
      <c r="AG33" s="1">
        <v>5.29939343116225E-6</v>
      </c>
      <c r="AH33" s="1">
        <v>3.6791409352004199E-5</v>
      </c>
      <c r="AI33">
        <v>2.8327331763612401E-4</v>
      </c>
      <c r="AJ33" s="1">
        <v>1.1455173987789301E-5</v>
      </c>
      <c r="AK33" s="1">
        <v>1.45114839258642E-22</v>
      </c>
      <c r="AL33" s="1">
        <v>1.8110147729446401E-22</v>
      </c>
      <c r="AM33" s="1">
        <v>2.4782825462725301E-5</v>
      </c>
      <c r="AN33" s="1">
        <v>8.3837551653230804E-6</v>
      </c>
      <c r="AO33" s="1">
        <v>4.1377446881515801E-5</v>
      </c>
      <c r="AP33">
        <v>2.58554259086525E-4</v>
      </c>
      <c r="AQ33">
        <v>3.8435955782438399E-4</v>
      </c>
      <c r="AR33">
        <v>1.8228056848005101E-4</v>
      </c>
      <c r="AS33" s="1">
        <v>8.8236583604282102E-5</v>
      </c>
      <c r="AT33">
        <v>3.62379423272333E-4</v>
      </c>
      <c r="AU33" s="1">
        <v>1.70837332210432E-23</v>
      </c>
      <c r="AV33">
        <v>6.1208015456188096E-4</v>
      </c>
      <c r="AW33" s="1">
        <v>7.8928046826568299E-5</v>
      </c>
      <c r="AX33" s="1">
        <v>1.3995335214746E-5</v>
      </c>
      <c r="AY33" s="1">
        <v>2.6513236294895001E-26</v>
      </c>
      <c r="AZ33" s="1">
        <v>1.49005099885187E-5</v>
      </c>
      <c r="BA33" s="1">
        <v>2.6962596525513099E-5</v>
      </c>
      <c r="BB33">
        <v>1.0446238492284E-4</v>
      </c>
      <c r="BC33" s="1">
        <v>2.7923417867584298E-5</v>
      </c>
      <c r="BD33">
        <v>2.65882634352433E-4</v>
      </c>
      <c r="BE33" s="1">
        <v>7.06788948484866E-5</v>
      </c>
      <c r="BF33">
        <v>2.64449085120061E-4</v>
      </c>
      <c r="BG33">
        <v>5.5225462505868099E-4</v>
      </c>
      <c r="BH33" s="1">
        <v>9.6254632771888601E-24</v>
      </c>
      <c r="BI33">
        <v>3.80483105591146E-4</v>
      </c>
      <c r="BJ33" s="1">
        <v>2.76303464357352E-5</v>
      </c>
      <c r="BK33">
        <v>1.5358711534704399E-4</v>
      </c>
      <c r="BL33" s="1">
        <v>2.4981782183864499E-5</v>
      </c>
      <c r="BM33" s="1">
        <v>5.2894040218263499E-5</v>
      </c>
      <c r="BN33">
        <v>1.71103798529114E-2</v>
      </c>
      <c r="BO33">
        <v>6.13948367156016E-2</v>
      </c>
      <c r="BP33">
        <v>1.5919387989019901E-2</v>
      </c>
      <c r="BQ33">
        <v>4.4647712902375201E-2</v>
      </c>
      <c r="BR33" s="1">
        <v>8.8317543294563799E-5</v>
      </c>
      <c r="BS33" s="1">
        <v>7.6114999576894599E-20</v>
      </c>
      <c r="BT33">
        <v>2.2082289594077799E-2</v>
      </c>
      <c r="BU33">
        <v>2.0287496582363E-2</v>
      </c>
      <c r="BV33">
        <v>4.14405793355338E-2</v>
      </c>
      <c r="BW33" s="1">
        <v>3.6347046961979901E-5</v>
      </c>
      <c r="BX33">
        <v>3.6776931195214701E-3</v>
      </c>
      <c r="BY33">
        <v>6.4981293622249206E-2</v>
      </c>
      <c r="BZ33" s="1">
        <v>3.2098653997155601E-5</v>
      </c>
      <c r="CA33">
        <v>1.1823818595873201E-3</v>
      </c>
      <c r="CB33" s="1">
        <v>1.7028966192076099E-20</v>
      </c>
      <c r="CC33">
        <v>1.74142014395244E-2</v>
      </c>
      <c r="CD33">
        <v>1.88834134310704E-2</v>
      </c>
      <c r="CE33">
        <v>1.5535696929027201E-2</v>
      </c>
      <c r="CF33" s="1">
        <v>2.32444067697033E-20</v>
      </c>
      <c r="CG33">
        <v>1.60892053039975E-2</v>
      </c>
      <c r="CH33">
        <v>3.3958239231881701E-3</v>
      </c>
      <c r="CI33" s="1">
        <v>9.8100894634032897E-5</v>
      </c>
      <c r="CJ33" s="1">
        <v>1.1944601345719101E-6</v>
      </c>
      <c r="CK33" s="1">
        <v>2.5261153439525599E-5</v>
      </c>
      <c r="CL33">
        <v>5.7694397971052302E-2</v>
      </c>
      <c r="CM33">
        <v>2.32444914493826E-2</v>
      </c>
      <c r="CN33">
        <v>4.3031957123344497E-2</v>
      </c>
      <c r="CO33" s="1">
        <v>1.1476961447985799E-20</v>
      </c>
      <c r="CP33" s="1">
        <v>6.6026381214259203E-21</v>
      </c>
      <c r="CQ33">
        <v>1.4447908828023499E-2</v>
      </c>
      <c r="CR33" s="1">
        <v>4.2834833029893902E-5</v>
      </c>
      <c r="CS33">
        <v>7.1490486685014898E-2</v>
      </c>
      <c r="CT33">
        <v>4.2092162565954702E-2</v>
      </c>
      <c r="CU33" s="1">
        <v>6.4293478773993503E-5</v>
      </c>
      <c r="CV33" s="1">
        <v>6.4739942331082101E-6</v>
      </c>
      <c r="CW33">
        <v>1.25038531769356E-3</v>
      </c>
      <c r="CX33" s="1">
        <v>2.6686269482921701E-20</v>
      </c>
      <c r="CY33">
        <v>1.8350613408555899E-2</v>
      </c>
      <c r="CZ33">
        <v>2.0714967072878499E-2</v>
      </c>
      <c r="DA33">
        <v>2.0369622338851201E-2</v>
      </c>
      <c r="DB33">
        <v>1.9067874453979498E-2</v>
      </c>
      <c r="DC33">
        <v>6.6255002611621996E-2</v>
      </c>
      <c r="DD33" s="1">
        <v>5.1832408281079101E-21</v>
      </c>
      <c r="DE33" s="1">
        <v>3.2656751849563199E-5</v>
      </c>
      <c r="DF33">
        <v>3.4401742180956E-3</v>
      </c>
      <c r="DG33">
        <v>4.5550310167101302E-2</v>
      </c>
      <c r="DH33" s="1">
        <v>2.9359809138779001E-5</v>
      </c>
      <c r="DI33">
        <v>1.0949239198348899E-3</v>
      </c>
      <c r="DJ33">
        <v>1.6341590217153298E-2</v>
      </c>
      <c r="DK33">
        <v>1.4604042860176599E-2</v>
      </c>
      <c r="DL33" s="1">
        <v>5.5443541717640104E-20</v>
      </c>
      <c r="DM33">
        <v>1.47634607776592E-4</v>
      </c>
      <c r="DN33">
        <v>4.0508186979156403E-2</v>
      </c>
      <c r="DO33">
        <v>2.1444205743308999E-2</v>
      </c>
      <c r="DP33">
        <v>6.7245475430217902E-2</v>
      </c>
      <c r="DQ33">
        <v>1.9102102930721399E-2</v>
      </c>
      <c r="DR33" s="1">
        <v>9.1223744301820806E-6</v>
      </c>
      <c r="DS33" s="1">
        <v>1.2879969810346901E-5</v>
      </c>
      <c r="DT33" s="1">
        <v>1.31784577165671E-7</v>
      </c>
      <c r="DU33" s="1">
        <v>6.5385831215249601E-6</v>
      </c>
      <c r="DV33" s="1">
        <v>1.50173121536901E-5</v>
      </c>
      <c r="DW33" s="1">
        <v>1.4274297600355999E-7</v>
      </c>
      <c r="DX33" s="1">
        <v>7.34241466304716E-6</v>
      </c>
      <c r="DY33" s="1">
        <v>1.1285976914914901E-5</v>
      </c>
    </row>
    <row r="34" spans="1:129" x14ac:dyDescent="0.2">
      <c r="A34">
        <v>1011100</v>
      </c>
      <c r="B34">
        <v>4.9405517566292298E-4</v>
      </c>
      <c r="C34">
        <v>7.5479948699617798E-4</v>
      </c>
      <c r="D34">
        <v>4.6860294576544901E-4</v>
      </c>
      <c r="E34">
        <v>1.17214814663883E-4</v>
      </c>
      <c r="F34" s="1">
        <v>9.8182227511976506E-5</v>
      </c>
      <c r="G34">
        <v>9.1247060811804504E-4</v>
      </c>
      <c r="H34">
        <v>9.0651079276466199E-4</v>
      </c>
      <c r="I34">
        <v>2.06040588677491E-4</v>
      </c>
      <c r="J34">
        <v>8.4074732329580803E-3</v>
      </c>
      <c r="K34">
        <v>2.0833980517036201E-2</v>
      </c>
      <c r="L34">
        <v>3.2583116841156501E-2</v>
      </c>
      <c r="M34">
        <v>3.1970608934038199E-3</v>
      </c>
      <c r="N34">
        <v>1.6180317846852098E-2</v>
      </c>
      <c r="O34" s="1">
        <v>3.8752770696278704E-21</v>
      </c>
      <c r="P34">
        <v>5.3249163536905099E-2</v>
      </c>
      <c r="Q34">
        <v>2.01398741280193E-4</v>
      </c>
      <c r="R34">
        <v>2.36278734757019E-3</v>
      </c>
      <c r="S34">
        <v>6.2023310568782401E-2</v>
      </c>
      <c r="T34">
        <v>1.1594460925436201E-2</v>
      </c>
      <c r="U34">
        <v>2.4206051619489601E-2</v>
      </c>
      <c r="V34">
        <v>4.3139864835131103E-2</v>
      </c>
      <c r="W34" s="1">
        <v>7.1391755783630503E-22</v>
      </c>
      <c r="X34">
        <v>9.2714517982822094E-3</v>
      </c>
      <c r="Y34">
        <v>4.5922139508861202E-3</v>
      </c>
      <c r="Z34">
        <v>8.0677125585186804E-2</v>
      </c>
      <c r="AA34">
        <v>5.9079147638472999E-3</v>
      </c>
      <c r="AB34">
        <v>5.9530910544861699E-4</v>
      </c>
      <c r="AC34" s="1">
        <v>3.91228936483455E-20</v>
      </c>
      <c r="AD34">
        <v>9.2517438762384392E-3</v>
      </c>
      <c r="AE34">
        <v>1.9695810873628702E-2</v>
      </c>
      <c r="AF34">
        <v>2.1842991964359001E-2</v>
      </c>
      <c r="AG34">
        <v>1.8693438604755998E-2</v>
      </c>
      <c r="AH34">
        <v>2.80394058808329E-3</v>
      </c>
      <c r="AI34">
        <v>3.36500658718298E-3</v>
      </c>
      <c r="AJ34">
        <v>2.45391307812611E-2</v>
      </c>
      <c r="AK34" s="1">
        <v>1.0370818874211399E-20</v>
      </c>
      <c r="AL34" s="1">
        <v>1.0125565944478099E-21</v>
      </c>
      <c r="AM34">
        <v>2.9197800632948901E-2</v>
      </c>
      <c r="AN34">
        <v>2.27507466751052E-2</v>
      </c>
      <c r="AO34">
        <v>3.0163459881207299E-3</v>
      </c>
      <c r="AP34">
        <v>1.0834103857442501E-3</v>
      </c>
      <c r="AQ34">
        <v>1.7528184119866098E-2</v>
      </c>
      <c r="AR34">
        <v>1.48264212599085E-2</v>
      </c>
      <c r="AS34">
        <v>1.10950469815102E-2</v>
      </c>
      <c r="AT34">
        <v>8.5046093764206299E-2</v>
      </c>
      <c r="AU34" s="1">
        <v>4.0393248355941501E-21</v>
      </c>
      <c r="AV34">
        <v>6.8680482474091798E-3</v>
      </c>
      <c r="AW34">
        <v>1.9481134927575999E-3</v>
      </c>
      <c r="AX34">
        <v>1.58352472188102E-3</v>
      </c>
      <c r="AY34" s="1">
        <v>1.1902821362625301E-21</v>
      </c>
      <c r="AZ34">
        <v>2.2761279046593901E-2</v>
      </c>
      <c r="BA34">
        <v>4.3433824742943099E-2</v>
      </c>
      <c r="BB34">
        <v>1.0604328983304399E-2</v>
      </c>
      <c r="BC34">
        <v>3.09802368754114E-3</v>
      </c>
      <c r="BD34">
        <v>6.9075801224305206E-2</v>
      </c>
      <c r="BE34">
        <v>8.4302670925845303E-3</v>
      </c>
      <c r="BF34">
        <v>6.53446147540317E-4</v>
      </c>
      <c r="BG34">
        <v>5.6555966078681699E-2</v>
      </c>
      <c r="BH34" s="1">
        <v>3.89804551290214E-21</v>
      </c>
      <c r="BI34">
        <v>1.9930666539977299E-2</v>
      </c>
      <c r="BJ34">
        <v>2.4601512068026E-3</v>
      </c>
      <c r="BK34">
        <v>3.90686334143341E-2</v>
      </c>
      <c r="BL34">
        <v>2.6962786017154499E-2</v>
      </c>
      <c r="BM34">
        <v>1.0919574500337301E-2</v>
      </c>
      <c r="BN34">
        <v>2.2468748603823499E-4</v>
      </c>
      <c r="BO34">
        <v>5.2042728439561498E-4</v>
      </c>
      <c r="BP34" s="1">
        <v>4.1516473247523901E-6</v>
      </c>
      <c r="BQ34">
        <v>5.6874231859618395E-4</v>
      </c>
      <c r="BR34">
        <v>2.8827000864540002E-4</v>
      </c>
      <c r="BS34" s="1">
        <v>3.6703914385726301E-22</v>
      </c>
      <c r="BT34">
        <v>2.0305751780806799E-4</v>
      </c>
      <c r="BU34">
        <v>3.1165585085763802E-4</v>
      </c>
      <c r="BV34" s="1">
        <v>2.3143929358152202E-6</v>
      </c>
      <c r="BW34" s="1">
        <v>8.46923852957489E-5</v>
      </c>
      <c r="BX34" s="1">
        <v>3.8879703166114601E-5</v>
      </c>
      <c r="BY34" s="1">
        <v>6.5224534089754798E-6</v>
      </c>
      <c r="BZ34" s="1">
        <v>6.5836573278143799E-5</v>
      </c>
      <c r="CA34" s="1">
        <v>7.0780457078791403E-6</v>
      </c>
      <c r="CB34" s="1">
        <v>1.39407130298268E-23</v>
      </c>
      <c r="CC34" s="1">
        <v>8.7622576560907899E-5</v>
      </c>
      <c r="CD34" s="1">
        <v>1.45847124533266E-6</v>
      </c>
      <c r="CE34">
        <v>1.3641863775881301E-4</v>
      </c>
      <c r="CF34" s="1">
        <v>2.9943032498889401E-23</v>
      </c>
      <c r="CG34">
        <v>1.5006171291600899E-4</v>
      </c>
      <c r="CH34" s="1">
        <v>6.4480582259986803E-6</v>
      </c>
      <c r="CI34">
        <v>1.8443687155588701E-4</v>
      </c>
      <c r="CJ34" s="1">
        <v>1.7436546459794401E-5</v>
      </c>
      <c r="CK34" s="1">
        <v>5.5421055155793097E-5</v>
      </c>
      <c r="CL34">
        <v>8.7500054552326503E-4</v>
      </c>
      <c r="CM34" s="1">
        <v>5.7019967535762096E-6</v>
      </c>
      <c r="CN34">
        <v>2.7616986292538403E-4</v>
      </c>
      <c r="CO34" s="1">
        <v>1.53926242012935E-22</v>
      </c>
      <c r="CP34" s="1">
        <v>2.9731713159207097E-23</v>
      </c>
      <c r="CQ34" s="1">
        <v>1.54789999578358E-5</v>
      </c>
      <c r="CR34">
        <v>1.02079782807371E-4</v>
      </c>
      <c r="CS34">
        <v>6.7216555040685601E-4</v>
      </c>
      <c r="CT34">
        <v>3.9029527897552901E-4</v>
      </c>
      <c r="CU34">
        <v>1.63566889347672E-4</v>
      </c>
      <c r="CV34" s="1">
        <v>3.26825983365742E-6</v>
      </c>
      <c r="CW34" s="1">
        <v>1.5077814017242601E-5</v>
      </c>
      <c r="CX34" s="1">
        <v>2.7523968694797098E-23</v>
      </c>
      <c r="CY34" s="1">
        <v>3.28273919187808E-6</v>
      </c>
      <c r="CZ34">
        <v>2.9954516934982899E-4</v>
      </c>
      <c r="DA34">
        <v>1.31609956492814E-4</v>
      </c>
      <c r="DB34">
        <v>2.1350270225948601E-4</v>
      </c>
      <c r="DC34" s="1">
        <v>2.05192728615976E-6</v>
      </c>
      <c r="DD34" s="1">
        <v>3.3979029951871601E-23</v>
      </c>
      <c r="DE34" s="1">
        <v>7.3456631121903907E-5</v>
      </c>
      <c r="DF34" s="1">
        <v>3.0841766250849797E-5</v>
      </c>
      <c r="DG34" s="1">
        <v>6.4923317362156999E-6</v>
      </c>
      <c r="DH34" s="1">
        <v>6.3089483743877494E-5</v>
      </c>
      <c r="DI34" s="1">
        <v>1.9811362998978201E-5</v>
      </c>
      <c r="DJ34">
        <v>1.52816895109054E-4</v>
      </c>
      <c r="DK34" s="1">
        <v>8.5154970639619195E-5</v>
      </c>
      <c r="DL34" s="1">
        <v>1.9513879235817199E-22</v>
      </c>
      <c r="DM34">
        <v>2.14113421475747E-4</v>
      </c>
      <c r="DN34">
        <v>4.72640435835609E-4</v>
      </c>
      <c r="DO34" s="1">
        <v>1.3866899416777101E-7</v>
      </c>
      <c r="DP34">
        <v>4.6252651534683898E-4</v>
      </c>
      <c r="DQ34">
        <v>2.12584164203835E-4</v>
      </c>
      <c r="DR34" s="1">
        <v>7.9101979432209605E-8</v>
      </c>
      <c r="DS34" s="1">
        <v>1.5506094098817199E-7</v>
      </c>
      <c r="DT34" s="1">
        <v>3.7974525197019101E-8</v>
      </c>
      <c r="DU34" s="1">
        <v>5.7032252478258001E-9</v>
      </c>
      <c r="DV34" s="1">
        <v>4.49508441353896E-10</v>
      </c>
      <c r="DW34" s="1">
        <v>4.35763387686511E-8</v>
      </c>
      <c r="DX34" s="1">
        <v>9.0127227420243406E-8</v>
      </c>
      <c r="DY34" s="1">
        <v>7.7309450124675996E-8</v>
      </c>
    </row>
    <row r="35" spans="1:129" x14ac:dyDescent="0.2">
      <c r="A35">
        <v>111100</v>
      </c>
      <c r="B35" s="1">
        <v>6.7381704974239494E-8</v>
      </c>
      <c r="C35" s="1">
        <v>3.71459391831626E-9</v>
      </c>
      <c r="D35" s="1">
        <v>1.47816055984481E-7</v>
      </c>
      <c r="E35" s="1">
        <v>2.32328896877456E-8</v>
      </c>
      <c r="F35" s="1">
        <v>2.3261271018794301E-8</v>
      </c>
      <c r="G35" s="1">
        <v>1.88929825964638E-7</v>
      </c>
      <c r="H35" s="1">
        <v>1.0289078283717101E-8</v>
      </c>
      <c r="I35" s="1">
        <v>3.4101773942273101E-8</v>
      </c>
      <c r="J35">
        <v>4.8633497535621501E-4</v>
      </c>
      <c r="K35">
        <v>1.36048593224892E-4</v>
      </c>
      <c r="L35">
        <v>1.8610418790403199E-4</v>
      </c>
      <c r="M35">
        <v>1.4148733614025499E-4</v>
      </c>
      <c r="N35" s="1">
        <v>1.2618977841355199E-6</v>
      </c>
      <c r="O35">
        <v>2.33925878893272E-4</v>
      </c>
      <c r="P35">
        <v>5.6150248273517504E-4</v>
      </c>
      <c r="Q35" s="1">
        <v>1.1434804172162E-6</v>
      </c>
      <c r="R35" s="1">
        <v>4.9898799805538504E-6</v>
      </c>
      <c r="S35" s="1">
        <v>1.25325048521148E-6</v>
      </c>
      <c r="T35" s="1">
        <v>9.0418611876652003E-7</v>
      </c>
      <c r="U35" s="1">
        <v>1.5412997739502499E-5</v>
      </c>
      <c r="V35" s="1">
        <v>2.4578658365681998E-6</v>
      </c>
      <c r="W35">
        <v>4.4275077881078399E-4</v>
      </c>
      <c r="X35" s="1">
        <v>1.2576764348684099E-7</v>
      </c>
      <c r="Y35">
        <v>3.0749768178400799E-4</v>
      </c>
      <c r="Z35" s="1">
        <v>7.6310017563639104E-7</v>
      </c>
      <c r="AA35" s="1">
        <v>1.3588048079910599E-7</v>
      </c>
      <c r="AB35" s="1">
        <v>5.6354013435054497E-6</v>
      </c>
      <c r="AC35" s="1">
        <v>2.2491127717707598E-6</v>
      </c>
      <c r="AD35">
        <v>1.8265095228054399E-4</v>
      </c>
      <c r="AE35">
        <v>4.5361819106591199E-4</v>
      </c>
      <c r="AF35">
        <v>3.78095107629721E-4</v>
      </c>
      <c r="AG35" s="1">
        <v>2.24152228919742E-5</v>
      </c>
      <c r="AH35" s="1">
        <v>5.3340213753491304E-9</v>
      </c>
      <c r="AI35" s="1">
        <v>6.1095181715409996E-6</v>
      </c>
      <c r="AJ35" s="1">
        <v>2.0435898939740501E-6</v>
      </c>
      <c r="AK35">
        <v>1.90585001449527E-4</v>
      </c>
      <c r="AL35">
        <v>1.37234944436689E-4</v>
      </c>
      <c r="AM35" s="1">
        <v>2.4949907212135399E-5</v>
      </c>
      <c r="AN35" s="1">
        <v>5.4323847308898498E-6</v>
      </c>
      <c r="AO35" s="1">
        <v>8.8846868300311007E-9</v>
      </c>
      <c r="AP35" s="1">
        <v>6.4089045008236002E-6</v>
      </c>
      <c r="AQ35">
        <v>4.9670943793211897E-4</v>
      </c>
      <c r="AR35">
        <v>2.96881854183207E-4</v>
      </c>
      <c r="AS35">
        <v>1.4260039165051499E-4</v>
      </c>
      <c r="AT35" s="1">
        <v>1.86278126018277E-6</v>
      </c>
      <c r="AU35" s="1">
        <v>4.4417328788811203E-6</v>
      </c>
      <c r="AV35" s="1">
        <v>8.1992427615361202E-8</v>
      </c>
      <c r="AW35" s="1">
        <v>7.3274973672477402E-6</v>
      </c>
      <c r="AX35">
        <v>3.5314388776767599E-4</v>
      </c>
      <c r="AY35">
        <v>5.3411592488560402E-4</v>
      </c>
      <c r="AZ35" s="1">
        <v>1.35631831067183E-5</v>
      </c>
      <c r="BA35" s="1">
        <v>3.19208339503221E-6</v>
      </c>
      <c r="BB35" s="1">
        <v>2.8864411694427601E-7</v>
      </c>
      <c r="BC35" s="1">
        <v>5.1011226174653001E-6</v>
      </c>
      <c r="BD35" s="1">
        <v>1.8364198454999E-6</v>
      </c>
      <c r="BE35" s="1">
        <v>2.7582545967848101E-7</v>
      </c>
      <c r="BF35" s="1">
        <v>7.2426499940015397E-6</v>
      </c>
      <c r="BG35">
        <v>4.0330644372691202E-4</v>
      </c>
      <c r="BH35">
        <v>4.4961497934890501E-4</v>
      </c>
      <c r="BI35" s="1">
        <v>5.8734373950704898E-6</v>
      </c>
      <c r="BJ35">
        <v>1.85698886086341E-4</v>
      </c>
      <c r="BK35">
        <v>5.2895209178515105E-4</v>
      </c>
      <c r="BL35">
        <v>1.94236049877414E-4</v>
      </c>
      <c r="BM35">
        <v>4.6175819711473701E-4</v>
      </c>
      <c r="BN35">
        <v>2.0423602177757998E-2</v>
      </c>
      <c r="BO35">
        <v>3.7688773185024997E-2</v>
      </c>
      <c r="BP35">
        <v>7.2745653642364103E-3</v>
      </c>
      <c r="BQ35">
        <v>4.1805720550436E-2</v>
      </c>
      <c r="BR35">
        <v>5.5296612394002298E-2</v>
      </c>
      <c r="BS35">
        <v>5.9333507009745297E-3</v>
      </c>
      <c r="BT35">
        <v>2.4645603292354702E-2</v>
      </c>
      <c r="BU35">
        <v>5.4320227012412202E-2</v>
      </c>
      <c r="BV35">
        <v>3.1514767180816302E-4</v>
      </c>
      <c r="BW35" s="1">
        <v>8.48741122057573E-5</v>
      </c>
      <c r="BX35">
        <v>2.37586486261752E-4</v>
      </c>
      <c r="BY35">
        <v>3.7160053561258801E-4</v>
      </c>
      <c r="BZ35">
        <v>4.7859739189009301E-4</v>
      </c>
      <c r="CA35" s="1">
        <v>8.3870487766090805E-5</v>
      </c>
      <c r="CB35">
        <v>2.1862648122527601E-2</v>
      </c>
      <c r="CC35">
        <v>6.6211498506660096E-3</v>
      </c>
      <c r="CD35">
        <v>1.6578264338041601E-4</v>
      </c>
      <c r="CE35">
        <v>1.7559321572896899E-4</v>
      </c>
      <c r="CF35">
        <v>5.2124178560034602E-2</v>
      </c>
      <c r="CG35" s="1">
        <v>6.7642013899319499E-6</v>
      </c>
      <c r="CH35">
        <v>3.68197706710734E-2</v>
      </c>
      <c r="CI35">
        <v>5.1310940112782796E-3</v>
      </c>
      <c r="CJ35">
        <v>1.91795249772376E-2</v>
      </c>
      <c r="CK35" s="1">
        <v>3.3320130852291101E-6</v>
      </c>
      <c r="CL35" s="1">
        <v>5.9327952705338302E-5</v>
      </c>
      <c r="CM35">
        <v>5.0368648848135501E-2</v>
      </c>
      <c r="CN35" s="1">
        <v>3.6637364951577901E-6</v>
      </c>
      <c r="CO35">
        <v>4.1407944549480699E-2</v>
      </c>
      <c r="CP35">
        <v>4.1301405816360999E-2</v>
      </c>
      <c r="CQ35">
        <v>5.5559933054426303E-2</v>
      </c>
      <c r="CR35" s="1">
        <v>8.7044898098109307E-6</v>
      </c>
      <c r="CS35" s="1">
        <v>4.3048512924311001E-5</v>
      </c>
      <c r="CT35" s="1">
        <v>1.43403696108873E-6</v>
      </c>
      <c r="CU35">
        <v>7.5618223657313299E-3</v>
      </c>
      <c r="CV35">
        <v>2.6055267209700299E-2</v>
      </c>
      <c r="CW35">
        <v>4.5412242316608002E-2</v>
      </c>
      <c r="CX35">
        <v>5.4924352518319897E-2</v>
      </c>
      <c r="CY35">
        <v>1.5944687127921099E-4</v>
      </c>
      <c r="CZ35">
        <v>1.4934579496241599E-4</v>
      </c>
      <c r="DA35" s="1">
        <v>5.1641956761936601E-6</v>
      </c>
      <c r="DB35">
        <v>6.2271513800284299E-3</v>
      </c>
      <c r="DC35">
        <v>3.9005102710685402E-4</v>
      </c>
      <c r="DD35">
        <v>2.35755898583342E-2</v>
      </c>
      <c r="DE35">
        <v>4.7339484625189102E-4</v>
      </c>
      <c r="DF35" s="1">
        <v>8.52643245258717E-5</v>
      </c>
      <c r="DG35">
        <v>3.3791400093010498E-4</v>
      </c>
      <c r="DH35" s="1">
        <v>8.7128746784428794E-5</v>
      </c>
      <c r="DI35">
        <v>2.47334803268665E-4</v>
      </c>
      <c r="DJ35">
        <v>5.2332189497053198E-2</v>
      </c>
      <c r="DK35">
        <v>2.058388506146E-2</v>
      </c>
      <c r="DL35">
        <v>6.8756115575575602E-3</v>
      </c>
      <c r="DM35">
        <v>5.0882571414306299E-2</v>
      </c>
      <c r="DN35">
        <v>4.0386752631581299E-2</v>
      </c>
      <c r="DO35">
        <v>5.3782769222613597E-3</v>
      </c>
      <c r="DP35">
        <v>4.5001219136961E-2</v>
      </c>
      <c r="DQ35">
        <v>2.4962823739089899E-2</v>
      </c>
      <c r="DR35" s="1">
        <v>5.5550009587848104E-6</v>
      </c>
      <c r="DS35" s="1">
        <v>1.2740907990503901E-5</v>
      </c>
      <c r="DT35" s="1">
        <v>1.1539623723600099E-5</v>
      </c>
      <c r="DU35" s="1">
        <v>1.9427405255023299E-6</v>
      </c>
      <c r="DV35" s="1">
        <v>8.2363745311457704E-7</v>
      </c>
      <c r="DW35" s="1">
        <v>9.8642402008147801E-6</v>
      </c>
      <c r="DX35" s="1">
        <v>1.2568470203305E-5</v>
      </c>
      <c r="DY35" s="1">
        <v>5.9376127048198703E-6</v>
      </c>
    </row>
    <row r="36" spans="1:129" x14ac:dyDescent="0.2">
      <c r="A36">
        <v>1111100</v>
      </c>
      <c r="B36" s="1">
        <v>2.3517755297330102E-6</v>
      </c>
      <c r="C36" s="1">
        <v>2.34905818112593E-6</v>
      </c>
      <c r="D36" s="1">
        <v>2.4563822713015798E-6</v>
      </c>
      <c r="E36" s="1">
        <v>3.5183342463359301E-7</v>
      </c>
      <c r="F36" s="1">
        <v>4.8731916086752704E-7</v>
      </c>
      <c r="G36" s="1">
        <v>2.8830731343863501E-6</v>
      </c>
      <c r="H36" s="1">
        <v>4.68175180811215E-6</v>
      </c>
      <c r="I36" s="1">
        <v>5.3872658855999097E-7</v>
      </c>
      <c r="J36">
        <v>8.6328659487194901E-4</v>
      </c>
      <c r="K36" s="1">
        <v>2.1798012958978698E-5</v>
      </c>
      <c r="L36" s="1">
        <v>1.41068352750799E-5</v>
      </c>
      <c r="M36" s="1">
        <v>7.08273342337041E-5</v>
      </c>
      <c r="N36">
        <v>1.07052936792638E-4</v>
      </c>
      <c r="O36" s="1">
        <v>8.9726871288874502E-23</v>
      </c>
      <c r="P36">
        <v>2.8478012093100397E-4</v>
      </c>
      <c r="Q36" s="1">
        <v>2.2788583975130801E-5</v>
      </c>
      <c r="R36">
        <v>9.2266221313634905E-4</v>
      </c>
      <c r="S36" s="1">
        <v>5.6963200347546099E-5</v>
      </c>
      <c r="T36" s="1">
        <v>3.27849228121656E-5</v>
      </c>
      <c r="U36">
        <v>8.7358070760427801E-4</v>
      </c>
      <c r="V36" s="1">
        <v>5.9939449155996701E-5</v>
      </c>
      <c r="W36" s="1">
        <v>1.5245241155529201E-24</v>
      </c>
      <c r="X36" s="1">
        <v>4.6954948898075503E-5</v>
      </c>
      <c r="Y36" s="1">
        <v>1.8457513788610299E-6</v>
      </c>
      <c r="Z36">
        <v>1.0278638490657599E-3</v>
      </c>
      <c r="AA36">
        <v>1.08411837904404E-4</v>
      </c>
      <c r="AB36" s="1">
        <v>1.7156610028093499E-5</v>
      </c>
      <c r="AC36" s="1">
        <v>7.6039128977720701E-23</v>
      </c>
      <c r="AD36" s="1">
        <v>1.2659830556612E-5</v>
      </c>
      <c r="AE36">
        <v>1.4950764177942599E-4</v>
      </c>
      <c r="AF36" s="1">
        <v>2.8666992554680701E-5</v>
      </c>
      <c r="AG36">
        <v>1.86991239933179E-4</v>
      </c>
      <c r="AH36" s="1">
        <v>2.5771132691141398E-6</v>
      </c>
      <c r="AI36" s="1">
        <v>7.1677786946090403E-5</v>
      </c>
      <c r="AJ36" s="1">
        <v>4.8823966410698899E-5</v>
      </c>
      <c r="AK36" s="1">
        <v>8.5675748081498905E-24</v>
      </c>
      <c r="AL36" s="1">
        <v>3.1066417082419201E-24</v>
      </c>
      <c r="AM36">
        <v>2.0248918453939701E-4</v>
      </c>
      <c r="AN36" s="1">
        <v>7.9846144200777805E-5</v>
      </c>
      <c r="AO36" s="1">
        <v>3.8134524798576798E-6</v>
      </c>
      <c r="AP36" s="1">
        <v>7.9344700377898003E-5</v>
      </c>
      <c r="AQ36">
        <v>3.94012503728133E-4</v>
      </c>
      <c r="AR36" s="1">
        <v>4.9651247135866998E-8</v>
      </c>
      <c r="AS36" s="1">
        <v>1.0631540022781499E-5</v>
      </c>
      <c r="AT36">
        <v>1.66672620106075E-3</v>
      </c>
      <c r="AU36" s="1">
        <v>1.1427635349642399E-24</v>
      </c>
      <c r="AV36">
        <v>1.00329895752105E-4</v>
      </c>
      <c r="AW36" s="1">
        <v>2.3884719454062302E-5</v>
      </c>
      <c r="AX36" s="1">
        <v>2.6191917440591401E-9</v>
      </c>
      <c r="AY36" s="1">
        <v>1.4294952648866099E-23</v>
      </c>
      <c r="AZ36">
        <v>6.2582666091054397E-4</v>
      </c>
      <c r="BA36" s="1">
        <v>9.2882075005595101E-5</v>
      </c>
      <c r="BB36" s="1">
        <v>9.4058779411880102E-5</v>
      </c>
      <c r="BC36">
        <v>9.7581978873257497E-4</v>
      </c>
      <c r="BD36" s="1">
        <v>9.6794938868642602E-5</v>
      </c>
      <c r="BE36" s="1">
        <v>4.0790158674502796E-6</v>
      </c>
      <c r="BF36" s="1">
        <v>3.1978441820380199E-5</v>
      </c>
      <c r="BG36">
        <v>3.8683426217236099E-4</v>
      </c>
      <c r="BH36" s="1">
        <v>3.3739427660952502E-23</v>
      </c>
      <c r="BI36">
        <v>2.75231275760684E-4</v>
      </c>
      <c r="BJ36">
        <v>1.2815744372880901E-4</v>
      </c>
      <c r="BK36" s="1">
        <v>7.0780056715133897E-8</v>
      </c>
      <c r="BL36" s="1">
        <v>7.5510728909800303E-5</v>
      </c>
      <c r="BM36">
        <v>1.5526715327881301E-3</v>
      </c>
      <c r="BN36">
        <v>7.9371467177800203E-3</v>
      </c>
      <c r="BO36">
        <v>8.1609325302940197E-3</v>
      </c>
      <c r="BP36">
        <v>2.0324519376839999E-2</v>
      </c>
      <c r="BQ36">
        <v>2.0736254354064398E-2</v>
      </c>
      <c r="BR36">
        <v>5.6062496671365099E-2</v>
      </c>
      <c r="BS36" s="1">
        <v>2.31759724098923E-23</v>
      </c>
      <c r="BT36">
        <v>2.9336239395320301E-3</v>
      </c>
      <c r="BU36">
        <v>9.3493377773921395E-3</v>
      </c>
      <c r="BV36">
        <v>5.3275239705121401E-2</v>
      </c>
      <c r="BW36">
        <v>1.76726546004463E-2</v>
      </c>
      <c r="BX36">
        <v>1.70510158081626E-3</v>
      </c>
      <c r="BY36">
        <v>8.0616091050678199E-2</v>
      </c>
      <c r="BZ36">
        <v>2.01855546036907E-2</v>
      </c>
      <c r="CA36">
        <v>1.5766471222923101E-4</v>
      </c>
      <c r="CB36" s="1">
        <v>4.2850012176613901E-20</v>
      </c>
      <c r="CC36">
        <v>2.32208802281321E-3</v>
      </c>
      <c r="CD36">
        <v>2.4250747302283701E-2</v>
      </c>
      <c r="CE36">
        <v>7.1999168591994596E-3</v>
      </c>
      <c r="CF36" s="1">
        <v>3.6965940375902004E-21</v>
      </c>
      <c r="CG36">
        <v>2.99582792496292E-3</v>
      </c>
      <c r="CH36">
        <v>4.3726832375468004E-3</v>
      </c>
      <c r="CI36">
        <v>4.62178819605992E-2</v>
      </c>
      <c r="CJ36">
        <v>1.0663809363792201E-3</v>
      </c>
      <c r="CK36">
        <v>1.5905277514123201E-2</v>
      </c>
      <c r="CL36">
        <v>3.8294555363602802E-2</v>
      </c>
      <c r="CM36">
        <v>2.9120943194813599E-2</v>
      </c>
      <c r="CN36">
        <v>5.7347279973211304E-3</v>
      </c>
      <c r="CO36" s="1">
        <v>7.5519936565749603E-20</v>
      </c>
      <c r="CP36" s="1">
        <v>2.9023800906986102E-20</v>
      </c>
      <c r="CQ36">
        <v>1.8402053844174201E-2</v>
      </c>
      <c r="CR36">
        <v>2.0899633166133299E-2</v>
      </c>
      <c r="CS36">
        <v>3.3111736234612797E-2</v>
      </c>
      <c r="CT36">
        <v>7.8377629148782095E-3</v>
      </c>
      <c r="CU36">
        <v>3.9233215776999897E-2</v>
      </c>
      <c r="CV36">
        <v>3.8057196156509299E-3</v>
      </c>
      <c r="CW36">
        <v>1.54243773154336E-3</v>
      </c>
      <c r="CX36" s="1">
        <v>1.33003606138529E-20</v>
      </c>
      <c r="CY36">
        <v>2.2736663161576499E-2</v>
      </c>
      <c r="CZ36">
        <v>1.3757953295952001E-2</v>
      </c>
      <c r="DA36">
        <v>2.7145462843430799E-3</v>
      </c>
      <c r="DB36">
        <v>3.5481554562344698E-3</v>
      </c>
      <c r="DC36">
        <v>8.5181359345660096E-2</v>
      </c>
      <c r="DD36" s="1">
        <v>2.1401662592735001E-20</v>
      </c>
      <c r="DE36">
        <v>1.5981910097444499E-2</v>
      </c>
      <c r="DF36">
        <v>6.40849872232055E-4</v>
      </c>
      <c r="DG36">
        <v>5.6503750386352698E-2</v>
      </c>
      <c r="DH36">
        <v>1.8563217609278499E-2</v>
      </c>
      <c r="DI36">
        <v>7.2852487054855298E-4</v>
      </c>
      <c r="DJ36">
        <v>1.09074353470282E-2</v>
      </c>
      <c r="DK36">
        <v>2.7322638666039899E-3</v>
      </c>
      <c r="DL36" s="1">
        <v>3.7576626979536001E-24</v>
      </c>
      <c r="DM36">
        <v>7.3727445500368194E-2</v>
      </c>
      <c r="DN36">
        <v>2.6800095021805699E-2</v>
      </c>
      <c r="DO36">
        <v>2.6805463798991201E-2</v>
      </c>
      <c r="DP36">
        <v>1.2565761932557601E-2</v>
      </c>
      <c r="DQ36">
        <v>1.2662856063609999E-2</v>
      </c>
      <c r="DR36" s="1">
        <v>1.34258584797254E-6</v>
      </c>
      <c r="DS36" s="1">
        <v>4.9548043245601704E-6</v>
      </c>
      <c r="DT36" s="1">
        <v>9.1704010230895698E-6</v>
      </c>
      <c r="DU36" s="1">
        <v>1.27504712667043E-5</v>
      </c>
      <c r="DV36" s="1">
        <v>1.32288611720121E-5</v>
      </c>
      <c r="DW36" s="1">
        <v>1.10772891483676E-5</v>
      </c>
      <c r="DX36" s="1">
        <v>6.2858340236300302E-6</v>
      </c>
      <c r="DY36" s="1">
        <v>1.87588770976885E-6</v>
      </c>
    </row>
    <row r="37" spans="1:129" x14ac:dyDescent="0.2">
      <c r="A37">
        <v>10</v>
      </c>
      <c r="B37" s="1">
        <v>1.3619473086347E-5</v>
      </c>
      <c r="C37" s="1">
        <v>3.6561403413806902E-6</v>
      </c>
      <c r="D37" s="1">
        <v>1.9281487400401101E-11</v>
      </c>
      <c r="E37" s="1">
        <v>2.1517832834622E-6</v>
      </c>
      <c r="F37" s="1">
        <v>1.9118123643848998E-6</v>
      </c>
      <c r="G37" s="1">
        <v>6.9479013182936302E-12</v>
      </c>
      <c r="H37" s="1">
        <v>5.8308960865663804E-6</v>
      </c>
      <c r="I37" s="1">
        <v>1.9439634688455399E-5</v>
      </c>
      <c r="J37" s="1">
        <v>8.0123512660275998E-5</v>
      </c>
      <c r="K37">
        <v>2.9952563180682997E-4</v>
      </c>
      <c r="L37">
        <v>4.7130220256337498E-4</v>
      </c>
      <c r="M37" s="1">
        <v>5.1131691433529202E-5</v>
      </c>
      <c r="N37">
        <v>2.19830560194814E-4</v>
      </c>
      <c r="O37">
        <v>2.3392587919922E-4</v>
      </c>
      <c r="P37" s="1">
        <v>6.4826276874917697E-7</v>
      </c>
      <c r="Q37">
        <v>1.2738887675828799E-4</v>
      </c>
      <c r="R37">
        <v>4.1388745019460598E-4</v>
      </c>
      <c r="S37" s="1">
        <v>7.2738695967082398E-9</v>
      </c>
      <c r="T37">
        <v>1.5209690539193699E-4</v>
      </c>
      <c r="U37">
        <v>9.4091201277933902E-4</v>
      </c>
      <c r="V37" s="1">
        <v>2.4625719084088198E-9</v>
      </c>
      <c r="W37">
        <v>4.4275077876882802E-4</v>
      </c>
      <c r="X37">
        <v>1.0063791738837699E-4</v>
      </c>
      <c r="Y37" s="1">
        <v>1.25035994843427E-5</v>
      </c>
      <c r="Z37">
        <v>1.4179196557878499E-3</v>
      </c>
      <c r="AA37">
        <v>2.8167653242567702E-4</v>
      </c>
      <c r="AB37" s="1">
        <v>4.1605256957416002E-6</v>
      </c>
      <c r="AC37" s="1">
        <v>2.2491128274936299E-6</v>
      </c>
      <c r="AD37" s="1">
        <v>7.83106677983834E-7</v>
      </c>
      <c r="AE37">
        <v>9.1449272420188903E-4</v>
      </c>
      <c r="AF37">
        <v>1.2373573085357401E-4</v>
      </c>
      <c r="AG37" s="1">
        <v>3.8877312112973799E-5</v>
      </c>
      <c r="AH37" s="1">
        <v>1.3661376299576501E-5</v>
      </c>
      <c r="AI37" s="1">
        <v>2.0126993913186E-10</v>
      </c>
      <c r="AJ37" s="1">
        <v>2.9774849441694799E-5</v>
      </c>
      <c r="AK37">
        <v>1.90585003670613E-4</v>
      </c>
      <c r="AL37">
        <v>1.3723494244519599E-4</v>
      </c>
      <c r="AM37" s="1">
        <v>7.2167887703136803E-5</v>
      </c>
      <c r="AN37" s="1">
        <v>3.4106881004130097E-5</v>
      </c>
      <c r="AO37" s="1">
        <v>1.77183310123229E-5</v>
      </c>
      <c r="AP37" s="1">
        <v>6.0753575656076596E-11</v>
      </c>
      <c r="AQ37">
        <v>1.1370226767741299E-3</v>
      </c>
      <c r="AR37">
        <v>1.2016250098193999E-4</v>
      </c>
      <c r="AS37" s="1">
        <v>2.10810773990649E-6</v>
      </c>
      <c r="AT37">
        <v>1.82384176967193E-3</v>
      </c>
      <c r="AU37" s="1">
        <v>4.4417328485422501E-6</v>
      </c>
      <c r="AV37">
        <v>3.2444202386506502E-4</v>
      </c>
      <c r="AW37" s="1">
        <v>9.5347051126160702E-6</v>
      </c>
      <c r="AX37" s="1">
        <v>1.7259976066336902E-5</v>
      </c>
      <c r="AY37">
        <v>5.3411592492217297E-4</v>
      </c>
      <c r="AZ37">
        <v>1.17290105561887E-3</v>
      </c>
      <c r="BA37" s="1">
        <v>6.5443302681109896E-9</v>
      </c>
      <c r="BB37">
        <v>1.7490927133806199E-4</v>
      </c>
      <c r="BC37">
        <v>4.8308858544319702E-4</v>
      </c>
      <c r="BD37" s="1">
        <v>1.5828787399742701E-8</v>
      </c>
      <c r="BE37">
        <v>2.4884146943456601E-4</v>
      </c>
      <c r="BF37">
        <v>2.4703579486553201E-4</v>
      </c>
      <c r="BG37" s="1">
        <v>2.1118449844690401E-7</v>
      </c>
      <c r="BH37">
        <v>4.4961497909138998E-4</v>
      </c>
      <c r="BI37">
        <v>3.9687985470015499E-4</v>
      </c>
      <c r="BJ37">
        <v>1.1215542432881E-4</v>
      </c>
      <c r="BK37">
        <v>8.5827004120913198E-4</v>
      </c>
      <c r="BL37">
        <v>5.6483114995328201E-4</v>
      </c>
      <c r="BM37">
        <v>1.5172064372977699E-4</v>
      </c>
      <c r="BN37" s="1">
        <v>6.3254598379333598E-8</v>
      </c>
      <c r="BO37">
        <v>1.8804557152165901E-4</v>
      </c>
      <c r="BP37">
        <v>5.3574994606466397E-4</v>
      </c>
      <c r="BQ37">
        <v>9.2917822591264895E-4</v>
      </c>
      <c r="BR37">
        <v>3.6021892027368401E-4</v>
      </c>
      <c r="BS37">
        <v>5.9333506943756399E-3</v>
      </c>
      <c r="BT37">
        <v>2.3044622710199801E-3</v>
      </c>
      <c r="BU37">
        <v>5.5905092078862304E-3</v>
      </c>
      <c r="BV37">
        <v>5.8869106657068702E-3</v>
      </c>
      <c r="BW37">
        <v>1.7164374985465799E-2</v>
      </c>
      <c r="BX37">
        <v>2.54988274180673E-3</v>
      </c>
      <c r="BY37">
        <v>8.9605214743454092E-3</v>
      </c>
      <c r="BZ37">
        <v>1.6968969004185201E-2</v>
      </c>
      <c r="CA37">
        <v>1.10215158947904E-3</v>
      </c>
      <c r="CB37">
        <v>2.1862648269873702E-2</v>
      </c>
      <c r="CC37">
        <v>3.1482300520558601E-2</v>
      </c>
      <c r="CD37">
        <v>2.5381859567149999E-3</v>
      </c>
      <c r="CE37">
        <v>2.24907348792493E-2</v>
      </c>
      <c r="CF37">
        <v>5.2124178511017701E-2</v>
      </c>
      <c r="CG37">
        <v>9.7763301112304499E-3</v>
      </c>
      <c r="CH37">
        <v>4.7760475630018499E-2</v>
      </c>
      <c r="CI37">
        <v>1.5287974560737E-2</v>
      </c>
      <c r="CJ37">
        <v>1.01538751343848E-2</v>
      </c>
      <c r="CK37">
        <v>1.7846600330363199E-2</v>
      </c>
      <c r="CL37">
        <v>8.2626924276321595E-2</v>
      </c>
      <c r="CM37">
        <v>3.00510024486241E-2</v>
      </c>
      <c r="CN37">
        <v>2.3387197146051801E-2</v>
      </c>
      <c r="CO37">
        <v>4.1407946006104701E-2</v>
      </c>
      <c r="CP37">
        <v>4.1301404366494203E-2</v>
      </c>
      <c r="CQ37">
        <v>3.0605400800309199E-2</v>
      </c>
      <c r="CR37">
        <v>1.8029429626768002E-2</v>
      </c>
      <c r="CS37">
        <v>8.4499046313114806E-2</v>
      </c>
      <c r="CT37">
        <v>2.3816518938197199E-2</v>
      </c>
      <c r="CU37">
        <v>1.58914098926792E-2</v>
      </c>
      <c r="CV37">
        <v>1.04293779488007E-2</v>
      </c>
      <c r="CW37">
        <v>4.96195034658709E-2</v>
      </c>
      <c r="CX37">
        <v>5.4924352476437899E-2</v>
      </c>
      <c r="CY37">
        <v>2.7370925120497498E-3</v>
      </c>
      <c r="CZ37">
        <v>2.3522489898178799E-2</v>
      </c>
      <c r="DA37">
        <v>1.03525834277878E-2</v>
      </c>
      <c r="DB37">
        <v>3.3696399375683597E-2</v>
      </c>
      <c r="DC37">
        <v>9.9537904365259392E-3</v>
      </c>
      <c r="DD37">
        <v>2.3575589767611201E-2</v>
      </c>
      <c r="DE37">
        <v>1.8424291226193799E-2</v>
      </c>
      <c r="DF37">
        <v>1.15741395660458E-3</v>
      </c>
      <c r="DG37">
        <v>6.6335843534806897E-3</v>
      </c>
      <c r="DH37">
        <v>1.9125909968902802E-2</v>
      </c>
      <c r="DI37">
        <v>2.7464814408829502E-3</v>
      </c>
      <c r="DJ37">
        <v>6.3273964368282601E-3</v>
      </c>
      <c r="DK37">
        <v>2.5758932282092502E-3</v>
      </c>
      <c r="DL37">
        <v>6.8756115611758803E-3</v>
      </c>
      <c r="DM37">
        <v>4.4488976902605601E-4</v>
      </c>
      <c r="DN37">
        <v>1.09801662252059E-3</v>
      </c>
      <c r="DO37">
        <v>6.5146579308639695E-4</v>
      </c>
      <c r="DP37">
        <v>2.35257330790029E-4</v>
      </c>
      <c r="DQ37" s="1">
        <v>1.9853749874814999E-8</v>
      </c>
      <c r="DR37">
        <v>1.3709943101260101E-3</v>
      </c>
      <c r="DS37">
        <v>2.2328290972013901E-3</v>
      </c>
      <c r="DT37">
        <v>8.1804340211337099E-4</v>
      </c>
      <c r="DU37" s="1">
        <v>2.4098816099501602E-5</v>
      </c>
      <c r="DV37" s="1">
        <v>4.4974994757067902E-6</v>
      </c>
      <c r="DW37">
        <v>4.9465523192700005E-4</v>
      </c>
      <c r="DX37">
        <v>1.6947957858265499E-3</v>
      </c>
      <c r="DY37">
        <v>1.1328624719674301E-3</v>
      </c>
    </row>
    <row r="38" spans="1:129" x14ac:dyDescent="0.2">
      <c r="A38">
        <v>1000010</v>
      </c>
      <c r="B38">
        <v>2.51397527256619E-3</v>
      </c>
      <c r="C38">
        <v>1.9183743387824701E-4</v>
      </c>
      <c r="D38">
        <v>5.5668186550568096E-4</v>
      </c>
      <c r="E38" s="1">
        <v>2.6732181722268399E-5</v>
      </c>
      <c r="F38" s="1">
        <v>6.6734496848741296E-5</v>
      </c>
      <c r="G38">
        <v>7.7288714429747305E-4</v>
      </c>
      <c r="H38">
        <v>2.8787478189543401E-4</v>
      </c>
      <c r="I38">
        <v>3.4041233046997201E-3</v>
      </c>
      <c r="J38">
        <v>2.1492292277011599E-3</v>
      </c>
      <c r="K38">
        <v>2.4223602402757998E-3</v>
      </c>
      <c r="L38">
        <v>8.0851604998861994E-3</v>
      </c>
      <c r="M38">
        <v>9.2393406392715701E-3</v>
      </c>
      <c r="N38">
        <v>1.8678341213094001E-3</v>
      </c>
      <c r="O38" s="1">
        <v>6.8521470281352898E-22</v>
      </c>
      <c r="P38">
        <v>2.0791076390833999E-2</v>
      </c>
      <c r="Q38">
        <v>2.7862617640534802E-3</v>
      </c>
      <c r="R38">
        <v>6.1516885471803702E-3</v>
      </c>
      <c r="S38">
        <v>1.6876970287207999E-2</v>
      </c>
      <c r="T38">
        <v>3.2676655566871902E-2</v>
      </c>
      <c r="U38">
        <v>5.0062930979644302E-2</v>
      </c>
      <c r="V38">
        <v>1.6755643461727199E-2</v>
      </c>
      <c r="W38" s="1">
        <v>6.2863145769100098E-23</v>
      </c>
      <c r="X38">
        <v>1.02426871878871E-3</v>
      </c>
      <c r="Y38">
        <v>2.3291369683226999E-2</v>
      </c>
      <c r="Z38">
        <v>2.1530586798936598E-2</v>
      </c>
      <c r="AA38">
        <v>2.7663178549626002E-3</v>
      </c>
      <c r="AB38">
        <v>9.9427363175577394E-3</v>
      </c>
      <c r="AC38" s="1">
        <v>4.7637023387056503E-20</v>
      </c>
      <c r="AD38">
        <v>2.39847288380363E-2</v>
      </c>
      <c r="AE38">
        <v>3.9907488090355499E-2</v>
      </c>
      <c r="AF38">
        <v>6.1909508898272299E-2</v>
      </c>
      <c r="AG38">
        <v>8.4593861846028795E-2</v>
      </c>
      <c r="AH38">
        <v>3.2538923575317299E-4</v>
      </c>
      <c r="AI38">
        <v>1.8243545843000499E-2</v>
      </c>
      <c r="AJ38">
        <v>9.7094685133717207E-3</v>
      </c>
      <c r="AK38" s="1">
        <v>1.7359406345925799E-20</v>
      </c>
      <c r="AL38" s="1">
        <v>4.6684795262041297E-21</v>
      </c>
      <c r="AM38">
        <v>8.3356797254415804E-2</v>
      </c>
      <c r="AN38">
        <v>1.06718089335965E-2</v>
      </c>
      <c r="AO38">
        <v>3.89982777859896E-4</v>
      </c>
      <c r="AP38">
        <v>1.91134154062929E-2</v>
      </c>
      <c r="AQ38">
        <v>4.3063604184862901E-2</v>
      </c>
      <c r="AR38">
        <v>6.5858125558198394E-2</v>
      </c>
      <c r="AS38">
        <v>2.4072094251960802E-2</v>
      </c>
      <c r="AT38">
        <v>2.5056630548498601E-2</v>
      </c>
      <c r="AU38" s="1">
        <v>8.0969909032348806E-21</v>
      </c>
      <c r="AV38">
        <v>2.70607166836124E-3</v>
      </c>
      <c r="AW38">
        <v>1.0205449792847701E-2</v>
      </c>
      <c r="AX38">
        <v>2.5525644595505201E-2</v>
      </c>
      <c r="AY38" s="1">
        <v>5.0264699729345799E-21</v>
      </c>
      <c r="AZ38">
        <v>5.6949866680695502E-2</v>
      </c>
      <c r="BA38">
        <v>2.0054084167349499E-2</v>
      </c>
      <c r="BB38">
        <v>1.29151279575765E-3</v>
      </c>
      <c r="BC38">
        <v>6.6383260494261099E-3</v>
      </c>
      <c r="BD38">
        <v>2.0822490875543099E-2</v>
      </c>
      <c r="BE38">
        <v>3.7146258377536198E-2</v>
      </c>
      <c r="BF38">
        <v>3.0942223691759699E-3</v>
      </c>
      <c r="BG38">
        <v>2.6228045040301601E-2</v>
      </c>
      <c r="BH38" s="1">
        <v>2.9499243053392699E-21</v>
      </c>
      <c r="BI38">
        <v>2.5388786930051698E-3</v>
      </c>
      <c r="BJ38">
        <v>1.1321201184247801E-2</v>
      </c>
      <c r="BK38">
        <v>1.0745501161784601E-2</v>
      </c>
      <c r="BL38">
        <v>3.4595639878779402E-3</v>
      </c>
      <c r="BM38">
        <v>3.0905995350499799E-3</v>
      </c>
      <c r="BN38" s="1">
        <v>2.7449876451917201E-5</v>
      </c>
      <c r="BO38">
        <v>1.00964114205964E-4</v>
      </c>
      <c r="BP38" s="1">
        <v>6.44273596316867E-6</v>
      </c>
      <c r="BQ38">
        <v>3.6066657629999302E-4</v>
      </c>
      <c r="BR38">
        <v>1.3695213279804399E-4</v>
      </c>
      <c r="BS38" s="1">
        <v>1.7682817265985999E-22</v>
      </c>
      <c r="BT38">
        <v>2.87883469887722E-4</v>
      </c>
      <c r="BU38">
        <v>2.0586322339289701E-4</v>
      </c>
      <c r="BV38">
        <v>1.2870555788299499E-4</v>
      </c>
      <c r="BW38">
        <v>1.9956343375475999E-4</v>
      </c>
      <c r="BX38">
        <v>4.9075118028083702E-4</v>
      </c>
      <c r="BY38">
        <v>1.2983803939839499E-4</v>
      </c>
      <c r="BZ38">
        <v>1.1777315751685901E-3</v>
      </c>
      <c r="CA38" s="1">
        <v>6.9975835274733203E-5</v>
      </c>
      <c r="CB38" s="1">
        <v>1.25290813863168E-24</v>
      </c>
      <c r="CC38" s="1">
        <v>8.6387705546744202E-6</v>
      </c>
      <c r="CD38" s="1">
        <v>7.8872995364966393E-5</v>
      </c>
      <c r="CE38">
        <v>1.26470377654891E-4</v>
      </c>
      <c r="CF38" s="1">
        <v>7.9488991043063098E-23</v>
      </c>
      <c r="CG38" s="1">
        <v>7.8040627388506806E-5</v>
      </c>
      <c r="CH38">
        <v>8.4778837250483897E-4</v>
      </c>
      <c r="CI38" s="1">
        <v>7.4091859479815802E-5</v>
      </c>
      <c r="CJ38">
        <v>5.0739109468716202E-4</v>
      </c>
      <c r="CK38" s="1">
        <v>3.5346877972682298E-6</v>
      </c>
      <c r="CL38">
        <v>5.3320056963339195E-4</v>
      </c>
      <c r="CM38">
        <v>5.4786704280715599E-4</v>
      </c>
      <c r="CN38" s="1">
        <v>3.9232962295791601E-5</v>
      </c>
      <c r="CO38" s="1">
        <v>1.91709430533819E-22</v>
      </c>
      <c r="CP38" s="1">
        <v>2.7942318005473199E-25</v>
      </c>
      <c r="CQ38">
        <v>6.3802345473451603E-4</v>
      </c>
      <c r="CR38" s="1">
        <v>3.43445254184165E-5</v>
      </c>
      <c r="CS38">
        <v>3.9611327618643399E-4</v>
      </c>
      <c r="CT38" s="1">
        <v>7.4452808062381505E-5</v>
      </c>
      <c r="CU38" s="1">
        <v>3.52838583604261E-5</v>
      </c>
      <c r="CV38">
        <v>4.1535035574663998E-4</v>
      </c>
      <c r="CW38">
        <v>8.2940628217548402E-4</v>
      </c>
      <c r="CX38" s="1">
        <v>7.8755325228770898E-22</v>
      </c>
      <c r="CY38" s="1">
        <v>6.1681923982530496E-5</v>
      </c>
      <c r="CZ38" s="1">
        <v>3.7792118153063803E-5</v>
      </c>
      <c r="DA38" s="1">
        <v>6.60937041198861E-5</v>
      </c>
      <c r="DB38" s="1">
        <v>3.8019586772164802E-5</v>
      </c>
      <c r="DC38">
        <v>1.21454668901011E-4</v>
      </c>
      <c r="DD38" s="1">
        <v>3.8837186267293502E-24</v>
      </c>
      <c r="DE38">
        <v>9.8662283954266405E-4</v>
      </c>
      <c r="DF38" s="1">
        <v>4.6755558328641901E-5</v>
      </c>
      <c r="DG38">
        <v>1.2457624139958201E-4</v>
      </c>
      <c r="DH38">
        <v>1.9044994355849301E-4</v>
      </c>
      <c r="DI38">
        <v>4.2955386764250699E-4</v>
      </c>
      <c r="DJ38">
        <v>1.3315425516230201E-4</v>
      </c>
      <c r="DK38">
        <v>2.2772914222071199E-4</v>
      </c>
      <c r="DL38" s="1">
        <v>1.6947410188356799E-22</v>
      </c>
      <c r="DM38">
        <v>1.14156402314645E-4</v>
      </c>
      <c r="DN38">
        <v>3.4703612996782199E-4</v>
      </c>
      <c r="DO38" s="1">
        <v>9.4698826766967896E-6</v>
      </c>
      <c r="DP38" s="1">
        <v>9.9342568203838403E-5</v>
      </c>
      <c r="DQ38" s="1">
        <v>2.91342371216008E-5</v>
      </c>
      <c r="DR38" s="1">
        <v>5.3912619972815398E-6</v>
      </c>
      <c r="DS38" s="1">
        <v>8.8323606645767693E-6</v>
      </c>
      <c r="DT38" s="1">
        <v>3.2013856858134202E-6</v>
      </c>
      <c r="DU38" s="1">
        <v>9.9244311067176305E-8</v>
      </c>
      <c r="DV38" s="1">
        <v>1.61242486285902E-8</v>
      </c>
      <c r="DW38" s="1">
        <v>1.9635877231013799E-6</v>
      </c>
      <c r="DX38" s="1">
        <v>6.6639184639412599E-6</v>
      </c>
      <c r="DY38" s="1">
        <v>4.4726394042740503E-6</v>
      </c>
    </row>
    <row r="39" spans="1:129" x14ac:dyDescent="0.2">
      <c r="A39">
        <v>100010</v>
      </c>
      <c r="B39">
        <v>1.29051097455489E-4</v>
      </c>
      <c r="C39">
        <v>3.9690918828385197E-4</v>
      </c>
      <c r="D39">
        <v>6.7904592841837102E-4</v>
      </c>
      <c r="E39">
        <v>8.8028096692131601E-4</v>
      </c>
      <c r="F39">
        <v>8.2430480021980002E-4</v>
      </c>
      <c r="G39">
        <v>5.64036723298108E-4</v>
      </c>
      <c r="H39">
        <v>3.0776653370506599E-4</v>
      </c>
      <c r="I39" s="1">
        <v>9.9619402060384602E-5</v>
      </c>
      <c r="J39">
        <v>6.41402056982963E-3</v>
      </c>
      <c r="K39">
        <v>2.3412998515857E-2</v>
      </c>
      <c r="L39">
        <v>2.4945559427878902E-2</v>
      </c>
      <c r="M39">
        <v>2.1103648264870199E-3</v>
      </c>
      <c r="N39">
        <v>1.8269335089769499E-2</v>
      </c>
      <c r="O39" s="1">
        <v>9.0923477424696901E-23</v>
      </c>
      <c r="P39">
        <v>4.3793024135888202E-3</v>
      </c>
      <c r="Q39">
        <v>9.41498767241092E-3</v>
      </c>
      <c r="R39">
        <v>2.3159416238527001E-3</v>
      </c>
      <c r="S39">
        <v>4.6958224085287999E-2</v>
      </c>
      <c r="T39">
        <v>8.6344552049927494E-3</v>
      </c>
      <c r="U39">
        <v>2.4964119820870299E-2</v>
      </c>
      <c r="V39">
        <v>3.6967273144819898E-3</v>
      </c>
      <c r="W39" s="1">
        <v>4.2367133888469498E-22</v>
      </c>
      <c r="X39">
        <v>1.07692792238973E-2</v>
      </c>
      <c r="Y39">
        <v>7.8937079140060901E-2</v>
      </c>
      <c r="Z39">
        <v>6.1227749736774299E-2</v>
      </c>
      <c r="AA39">
        <v>1.7657148293626901E-4</v>
      </c>
      <c r="AB39">
        <v>3.4603897006195601E-2</v>
      </c>
      <c r="AC39" s="1">
        <v>3.1525882208927297E-20</v>
      </c>
      <c r="AD39">
        <v>9.04382051174509E-3</v>
      </c>
      <c r="AE39">
        <v>2.01304599413108E-2</v>
      </c>
      <c r="AF39">
        <v>1.5842238170120201E-2</v>
      </c>
      <c r="AG39">
        <v>2.5167648667824401E-2</v>
      </c>
      <c r="AH39">
        <v>3.15502355337765E-3</v>
      </c>
      <c r="AI39">
        <v>6.3339990357506398E-2</v>
      </c>
      <c r="AJ39">
        <v>1.8108207628182401E-3</v>
      </c>
      <c r="AK39" s="1">
        <v>1.86452479169486E-21</v>
      </c>
      <c r="AL39" s="1">
        <v>8.7991323532203197E-21</v>
      </c>
      <c r="AM39">
        <v>2.0459296262229101E-2</v>
      </c>
      <c r="AN39">
        <v>6.6375928230837805E-4</v>
      </c>
      <c r="AO39">
        <v>2.56879458309875E-3</v>
      </c>
      <c r="AP39">
        <v>6.7055023159819704E-2</v>
      </c>
      <c r="AQ39">
        <v>1.6565089528741798E-2</v>
      </c>
      <c r="AR39">
        <v>2.0615466081148701E-2</v>
      </c>
      <c r="AS39">
        <v>1.1687925495320399E-2</v>
      </c>
      <c r="AT39">
        <v>4.9063901488871402E-2</v>
      </c>
      <c r="AU39" s="1">
        <v>5.3460514326728496E-22</v>
      </c>
      <c r="AV39">
        <v>5.2491574475891896E-4</v>
      </c>
      <c r="AW39">
        <v>3.4999609850536802E-2</v>
      </c>
      <c r="AX39">
        <v>8.8366076333341204E-2</v>
      </c>
      <c r="AY39" s="1">
        <v>1.45660240959685E-20</v>
      </c>
      <c r="AZ39">
        <v>2.17579370258742E-2</v>
      </c>
      <c r="BA39">
        <v>1.55334839191438E-3</v>
      </c>
      <c r="BB39">
        <v>9.37966956766699E-3</v>
      </c>
      <c r="BC39">
        <v>3.2455095333160399E-3</v>
      </c>
      <c r="BD39">
        <v>3.9838538943832699E-2</v>
      </c>
      <c r="BE39">
        <v>1.18838231146407E-2</v>
      </c>
      <c r="BF39">
        <v>1.0216992119220499E-2</v>
      </c>
      <c r="BG39">
        <v>1.91536082249316E-3</v>
      </c>
      <c r="BH39" s="1">
        <v>5.6010910177825497E-24</v>
      </c>
      <c r="BI39">
        <v>1.7136897016901801E-2</v>
      </c>
      <c r="BJ39">
        <v>3.2149934260833199E-3</v>
      </c>
      <c r="BK39">
        <v>2.25589244195828E-2</v>
      </c>
      <c r="BL39">
        <v>2.3075743004374601E-2</v>
      </c>
      <c r="BM39">
        <v>6.3028683501426801E-3</v>
      </c>
      <c r="BN39">
        <v>2.6878731549634502E-4</v>
      </c>
      <c r="BO39">
        <v>3.2406837437300498E-4</v>
      </c>
      <c r="BP39" s="1">
        <v>1.8447560943396499E-6</v>
      </c>
      <c r="BQ39">
        <v>1.2195402206336699E-4</v>
      </c>
      <c r="BR39">
        <v>3.15368679601978E-4</v>
      </c>
      <c r="BS39" s="1">
        <v>2.6828531284636701E-24</v>
      </c>
      <c r="BT39">
        <v>3.1962352476623302E-4</v>
      </c>
      <c r="BU39" s="1">
        <v>6.0310586342855803E-5</v>
      </c>
      <c r="BV39">
        <v>1.12963878812853E-4</v>
      </c>
      <c r="BW39" s="1">
        <v>8.2309040680320401E-5</v>
      </c>
      <c r="BX39">
        <v>5.0993680648550501E-4</v>
      </c>
      <c r="BY39">
        <v>1.18990232589694E-4</v>
      </c>
      <c r="BZ39" s="1">
        <v>5.35873712375752E-5</v>
      </c>
      <c r="CA39">
        <v>7.8409149469541495E-4</v>
      </c>
      <c r="CB39" s="1">
        <v>8.9384708994136798E-22</v>
      </c>
      <c r="CC39">
        <v>1.1260290839022399E-4</v>
      </c>
      <c r="CD39" s="1">
        <v>6.9345787488244503E-5</v>
      </c>
      <c r="CE39">
        <v>1.2488137663924899E-3</v>
      </c>
      <c r="CF39" s="1">
        <v>6.2995742126228701E-24</v>
      </c>
      <c r="CG39" s="1">
        <v>1.1548293281415299E-6</v>
      </c>
      <c r="CH39">
        <v>6.0690809420545699E-4</v>
      </c>
      <c r="CI39">
        <v>1.6211379387294801E-4</v>
      </c>
      <c r="CJ39" s="1">
        <v>3.1110402660721699E-5</v>
      </c>
      <c r="CK39" s="1">
        <v>6.2704263536114902E-5</v>
      </c>
      <c r="CL39">
        <v>1.9442144507230601E-4</v>
      </c>
      <c r="CM39">
        <v>4.6771384054493397E-4</v>
      </c>
      <c r="CN39">
        <v>2.5542264270405902E-4</v>
      </c>
      <c r="CO39" s="1">
        <v>4.6972359966957399E-22</v>
      </c>
      <c r="CP39" s="1">
        <v>1.8427729461504501E-22</v>
      </c>
      <c r="CQ39">
        <v>4.2514312584180199E-4</v>
      </c>
      <c r="CR39" s="1">
        <v>8.9173965563336298E-5</v>
      </c>
      <c r="CS39">
        <v>1.71790159437202E-4</v>
      </c>
      <c r="CT39">
        <v>2.1636291384712701E-4</v>
      </c>
      <c r="CU39">
        <v>1.8262587983538999E-4</v>
      </c>
      <c r="CV39" s="1">
        <v>8.0456578188418599E-7</v>
      </c>
      <c r="CW39">
        <v>7.2276757416233001E-4</v>
      </c>
      <c r="CX39" s="1">
        <v>5.1680488331270097E-24</v>
      </c>
      <c r="CY39" s="1">
        <v>5.6740395898995501E-5</v>
      </c>
      <c r="CZ39">
        <v>1.0225410837717899E-3</v>
      </c>
      <c r="DA39" s="1">
        <v>4.01902375396944E-7</v>
      </c>
      <c r="DB39">
        <v>1.2945151016745401E-4</v>
      </c>
      <c r="DC39">
        <v>1.0621584557403301E-4</v>
      </c>
      <c r="DD39" s="1">
        <v>5.0011495685105198E-22</v>
      </c>
      <c r="DE39" s="1">
        <v>8.3669434897268495E-5</v>
      </c>
      <c r="DF39">
        <v>6.4169838254728704E-4</v>
      </c>
      <c r="DG39">
        <v>1.14432486320639E-4</v>
      </c>
      <c r="DH39" s="1">
        <v>6.4926654188068294E-5</v>
      </c>
      <c r="DI39">
        <v>3.7479964891488698E-4</v>
      </c>
      <c r="DJ39" s="1">
        <v>1.2517251871254201E-5</v>
      </c>
      <c r="DK39">
        <v>3.4300132459868301E-4</v>
      </c>
      <c r="DL39" s="1">
        <v>9.04132413289965E-24</v>
      </c>
      <c r="DM39">
        <v>1.8963529125034899E-4</v>
      </c>
      <c r="DN39" s="1">
        <v>6.7004619095282795E-5</v>
      </c>
      <c r="DO39" s="1">
        <v>6.9890297242011197E-6</v>
      </c>
      <c r="DP39">
        <v>2.1607272861728899E-4</v>
      </c>
      <c r="DQ39">
        <v>1.9210431942017899E-4</v>
      </c>
      <c r="DR39" s="1">
        <v>5.5839335459354099E-6</v>
      </c>
      <c r="DS39" s="1">
        <v>8.6209643057694097E-6</v>
      </c>
      <c r="DT39" s="1">
        <v>3.3724005941699601E-6</v>
      </c>
      <c r="DU39" s="1">
        <v>8.9964579883601696E-8</v>
      </c>
      <c r="DV39" s="1">
        <v>1.3839265150207401E-8</v>
      </c>
      <c r="DW39" s="1">
        <v>2.0531260372312999E-6</v>
      </c>
      <c r="DX39" s="1">
        <v>6.5743293006840501E-6</v>
      </c>
      <c r="DY39" s="1">
        <v>4.5801847760103597E-6</v>
      </c>
    </row>
    <row r="40" spans="1:129" x14ac:dyDescent="0.2">
      <c r="A40">
        <v>1100010</v>
      </c>
      <c r="B40">
        <v>4.9405517547398297E-4</v>
      </c>
      <c r="C40">
        <v>7.5479948680865405E-4</v>
      </c>
      <c r="D40">
        <v>4.6860294576639801E-4</v>
      </c>
      <c r="E40">
        <v>1.17214814782865E-4</v>
      </c>
      <c r="F40" s="1">
        <v>9.8182227354495503E-5</v>
      </c>
      <c r="G40">
        <v>9.12470608158298E-4</v>
      </c>
      <c r="H40">
        <v>9.0651079338796299E-4</v>
      </c>
      <c r="I40">
        <v>2.06040588925801E-4</v>
      </c>
      <c r="J40">
        <v>8.4074732323425397E-3</v>
      </c>
      <c r="K40">
        <v>2.08339805217078E-2</v>
      </c>
      <c r="L40">
        <v>3.2583116884533601E-2</v>
      </c>
      <c r="M40">
        <v>3.19706089513527E-3</v>
      </c>
      <c r="N40">
        <v>1.6180317881348199E-2</v>
      </c>
      <c r="O40" s="1">
        <v>3.8530253961252796E-21</v>
      </c>
      <c r="P40">
        <v>5.3249163552343298E-2</v>
      </c>
      <c r="Q40">
        <v>2.0139873590004401E-4</v>
      </c>
      <c r="R40">
        <v>2.36278736140909E-3</v>
      </c>
      <c r="S40">
        <v>6.20233105899127E-2</v>
      </c>
      <c r="T40">
        <v>1.1594461032667499E-2</v>
      </c>
      <c r="U40">
        <v>2.4206051473017701E-2</v>
      </c>
      <c r="V40">
        <v>4.3139864826378597E-2</v>
      </c>
      <c r="W40" s="1">
        <v>7.1434082568554797E-22</v>
      </c>
      <c r="X40">
        <v>9.2714518292659302E-3</v>
      </c>
      <c r="Y40">
        <v>4.5922140237306397E-3</v>
      </c>
      <c r="Z40">
        <v>8.0677125420868606E-2</v>
      </c>
      <c r="AA40">
        <v>5.9079147839618202E-3</v>
      </c>
      <c r="AB40">
        <v>5.9530910297355495E-4</v>
      </c>
      <c r="AC40" s="1">
        <v>3.9130261062105901E-20</v>
      </c>
      <c r="AD40">
        <v>9.2517438044083505E-3</v>
      </c>
      <c r="AE40">
        <v>1.9695810997703601E-2</v>
      </c>
      <c r="AF40">
        <v>2.18429918613261E-2</v>
      </c>
      <c r="AG40">
        <v>1.8693438679035401E-2</v>
      </c>
      <c r="AH40">
        <v>2.8039405995252901E-3</v>
      </c>
      <c r="AI40">
        <v>3.3650065992832999E-3</v>
      </c>
      <c r="AJ40">
        <v>2.45391306948371E-2</v>
      </c>
      <c r="AK40" s="1">
        <v>1.0369360768181E-20</v>
      </c>
      <c r="AL40" s="1">
        <v>1.0128585114149701E-21</v>
      </c>
      <c r="AM40">
        <v>2.9197800556669502E-2</v>
      </c>
      <c r="AN40">
        <v>2.2750746790081999E-2</v>
      </c>
      <c r="AO40">
        <v>3.0163459907360502E-3</v>
      </c>
      <c r="AP40">
        <v>1.08341038789538E-3</v>
      </c>
      <c r="AQ40">
        <v>1.7528184345389299E-2</v>
      </c>
      <c r="AR40">
        <v>1.4826421047788699E-2</v>
      </c>
      <c r="AS40">
        <v>1.10950469637522E-2</v>
      </c>
      <c r="AT40">
        <v>8.50460938063059E-2</v>
      </c>
      <c r="AU40" s="1">
        <v>3.9935625870090002E-21</v>
      </c>
      <c r="AV40">
        <v>6.8680482345604499E-3</v>
      </c>
      <c r="AW40">
        <v>1.9481134929675E-3</v>
      </c>
      <c r="AX40">
        <v>1.5835247105916699E-3</v>
      </c>
      <c r="AY40" s="1">
        <v>1.1882659753404001E-21</v>
      </c>
      <c r="AZ40">
        <v>2.2761279098856599E-2</v>
      </c>
      <c r="BA40">
        <v>4.3433824780497003E-2</v>
      </c>
      <c r="BB40">
        <v>1.0604329030775701E-2</v>
      </c>
      <c r="BC40">
        <v>3.0980236635780299E-3</v>
      </c>
      <c r="BD40">
        <v>6.9075801161785494E-2</v>
      </c>
      <c r="BE40">
        <v>8.4302670894273197E-3</v>
      </c>
      <c r="BF40">
        <v>6.5344616831036696E-4</v>
      </c>
      <c r="BG40">
        <v>5.6555966039702303E-2</v>
      </c>
      <c r="BH40" s="1">
        <v>3.8976422746901601E-21</v>
      </c>
      <c r="BI40">
        <v>1.9930666492686901E-2</v>
      </c>
      <c r="BJ40">
        <v>2.4601512242894401E-3</v>
      </c>
      <c r="BK40">
        <v>3.9068633358233601E-2</v>
      </c>
      <c r="BL40">
        <v>2.69627860132724E-2</v>
      </c>
      <c r="BM40">
        <v>1.0919574504175101E-2</v>
      </c>
      <c r="BN40">
        <v>2.2468748626298601E-4</v>
      </c>
      <c r="BO40">
        <v>5.2042728512702199E-4</v>
      </c>
      <c r="BP40" s="1">
        <v>4.1516472233223503E-6</v>
      </c>
      <c r="BQ40">
        <v>5.6874232329384299E-4</v>
      </c>
      <c r="BR40">
        <v>2.88270003743731E-4</v>
      </c>
      <c r="BS40" s="1">
        <v>3.67038861591934E-22</v>
      </c>
      <c r="BT40">
        <v>2.0305752130205201E-4</v>
      </c>
      <c r="BU40">
        <v>3.1165584659974E-4</v>
      </c>
      <c r="BV40" s="1">
        <v>2.3143929375832101E-6</v>
      </c>
      <c r="BW40" s="1">
        <v>8.4692385205059793E-5</v>
      </c>
      <c r="BX40" s="1">
        <v>3.8879703403650198E-5</v>
      </c>
      <c r="BY40" s="1">
        <v>6.5224533441760702E-6</v>
      </c>
      <c r="BZ40" s="1">
        <v>6.5836572680398896E-5</v>
      </c>
      <c r="CA40" s="1">
        <v>7.0780456936108898E-6</v>
      </c>
      <c r="CB40" s="1">
        <v>1.3948243605708701E-23</v>
      </c>
      <c r="CC40" s="1">
        <v>8.7622577271403499E-5</v>
      </c>
      <c r="CD40" s="1">
        <v>1.4584712636033701E-6</v>
      </c>
      <c r="CE40">
        <v>1.3641863791992499E-4</v>
      </c>
      <c r="CF40" s="1">
        <v>3.0067049867465202E-23</v>
      </c>
      <c r="CG40">
        <v>1.5006171354522399E-4</v>
      </c>
      <c r="CH40" s="1">
        <v>6.4480584567046198E-6</v>
      </c>
      <c r="CI40">
        <v>1.8443687429393299E-4</v>
      </c>
      <c r="CJ40" s="1">
        <v>1.7436545917882799E-5</v>
      </c>
      <c r="CK40" s="1">
        <v>5.5421054782846103E-5</v>
      </c>
      <c r="CL40">
        <v>8.7500054448720903E-4</v>
      </c>
      <c r="CM40" s="1">
        <v>5.7019967309172202E-6</v>
      </c>
      <c r="CN40">
        <v>2.7616986309228101E-4</v>
      </c>
      <c r="CO40" s="1">
        <v>1.5394894971289401E-22</v>
      </c>
      <c r="CP40" s="1">
        <v>2.9725211539532899E-23</v>
      </c>
      <c r="CQ40" s="1">
        <v>1.5478999863486199E-5</v>
      </c>
      <c r="CR40">
        <v>1.0207978279448101E-4</v>
      </c>
      <c r="CS40">
        <v>6.7216555121580603E-4</v>
      </c>
      <c r="CT40">
        <v>3.9029528014269298E-4</v>
      </c>
      <c r="CU40">
        <v>1.6356688631362099E-4</v>
      </c>
      <c r="CV40" s="1">
        <v>3.2682596727704099E-6</v>
      </c>
      <c r="CW40" s="1">
        <v>1.5077814403455599E-5</v>
      </c>
      <c r="CX40" s="1">
        <v>2.7507684049540897E-23</v>
      </c>
      <c r="CY40" s="1">
        <v>3.2827391821730098E-6</v>
      </c>
      <c r="CZ40">
        <v>2.9954516957646498E-4</v>
      </c>
      <c r="DA40">
        <v>1.3160995722681399E-4</v>
      </c>
      <c r="DB40">
        <v>2.1350269981104401E-4</v>
      </c>
      <c r="DC40" s="1">
        <v>2.05192728526664E-6</v>
      </c>
      <c r="DD40" s="1">
        <v>3.39792284807431E-23</v>
      </c>
      <c r="DE40" s="1">
        <v>7.3456631447592899E-5</v>
      </c>
      <c r="DF40" s="1">
        <v>3.0841766387279198E-5</v>
      </c>
      <c r="DG40" s="1">
        <v>6.4923317095408096E-6</v>
      </c>
      <c r="DH40" s="1">
        <v>6.3089483661471894E-5</v>
      </c>
      <c r="DI40" s="1">
        <v>1.9811363040722098E-5</v>
      </c>
      <c r="DJ40">
        <v>1.5281689594395299E-4</v>
      </c>
      <c r="DK40" s="1">
        <v>8.5154970501009897E-5</v>
      </c>
      <c r="DL40" s="1">
        <v>1.9513963712216799E-22</v>
      </c>
      <c r="DM40">
        <v>2.14113422580553E-4</v>
      </c>
      <c r="DN40">
        <v>4.7264043497160802E-4</v>
      </c>
      <c r="DO40" s="1">
        <v>1.38669009668746E-7</v>
      </c>
      <c r="DP40">
        <v>4.6252651485991799E-4</v>
      </c>
      <c r="DQ40">
        <v>2.1258416401834999E-4</v>
      </c>
      <c r="DR40" s="1">
        <v>7.91019806294094E-8</v>
      </c>
      <c r="DS40" s="1">
        <v>1.5506094038463701E-7</v>
      </c>
      <c r="DT40" s="1">
        <v>3.7974524763461998E-8</v>
      </c>
      <c r="DU40" s="1">
        <v>5.7032251623162599E-9</v>
      </c>
      <c r="DV40" s="1">
        <v>4.4950842621076303E-10</v>
      </c>
      <c r="DW40" s="1">
        <v>4.3576339149717399E-8</v>
      </c>
      <c r="DX40" s="1">
        <v>9.0127227770794701E-8</v>
      </c>
      <c r="DY40" s="1">
        <v>7.7309449485164202E-8</v>
      </c>
    </row>
    <row r="41" spans="1:129" x14ac:dyDescent="0.2">
      <c r="A41">
        <v>10010</v>
      </c>
      <c r="B41">
        <v>8.12430198735957E-4</v>
      </c>
      <c r="C41" s="1">
        <v>8.6989670667733904E-5</v>
      </c>
      <c r="D41">
        <v>6.2977808370078404E-4</v>
      </c>
      <c r="E41">
        <v>3.6708161965362703E-4</v>
      </c>
      <c r="F41">
        <v>3.9528748157240199E-4</v>
      </c>
      <c r="G41">
        <v>6.1806055723852803E-4</v>
      </c>
      <c r="H41" s="1">
        <v>9.7315741632900802E-5</v>
      </c>
      <c r="I41">
        <v>8.5880930582792905E-4</v>
      </c>
      <c r="J41">
        <v>1.10235954068843E-3</v>
      </c>
      <c r="K41">
        <v>1.0602176879399801E-2</v>
      </c>
      <c r="L41">
        <v>1.5391583208587901E-2</v>
      </c>
      <c r="M41">
        <v>2.4066853939688999E-2</v>
      </c>
      <c r="N41">
        <v>5.2385974073621503E-3</v>
      </c>
      <c r="O41">
        <v>4.3396692997093901E-2</v>
      </c>
      <c r="P41">
        <v>2.8217107209418599E-2</v>
      </c>
      <c r="Q41">
        <v>8.3869702351381005E-3</v>
      </c>
      <c r="R41">
        <v>2.2884717837826599E-2</v>
      </c>
      <c r="S41">
        <v>4.1875638239600603E-2</v>
      </c>
      <c r="T41">
        <v>2.60712245152467E-3</v>
      </c>
      <c r="U41">
        <v>9.5489199700232799E-3</v>
      </c>
      <c r="V41">
        <v>2.7015268360287498E-3</v>
      </c>
      <c r="W41">
        <v>3.9582162433175298E-2</v>
      </c>
      <c r="X41">
        <v>2.4171545208324301E-3</v>
      </c>
      <c r="Y41" s="1">
        <v>4.0920011957399698E-5</v>
      </c>
      <c r="Z41">
        <v>2.34495722963027E-2</v>
      </c>
      <c r="AA41">
        <v>3.2033433259555698E-3</v>
      </c>
      <c r="AB41">
        <v>9.69166467781187E-3</v>
      </c>
      <c r="AC41">
        <v>4.1949337274420302E-2</v>
      </c>
      <c r="AD41">
        <v>2.03131005484645E-3</v>
      </c>
      <c r="AE41">
        <v>4.9089274498635904E-3</v>
      </c>
      <c r="AF41">
        <v>6.2200842691172301E-3</v>
      </c>
      <c r="AG41">
        <v>9.8880697319624501E-3</v>
      </c>
      <c r="AH41">
        <v>2.3125411876786201E-2</v>
      </c>
      <c r="AI41">
        <v>6.3198907786680705E-2</v>
      </c>
      <c r="AJ41">
        <v>5.1381334261852797E-2</v>
      </c>
      <c r="AK41" s="1">
        <v>8.7890718333623406E-5</v>
      </c>
      <c r="AL41" s="1">
        <v>5.8397162096583399E-5</v>
      </c>
      <c r="AM41">
        <v>9.8187394084534897E-3</v>
      </c>
      <c r="AN41">
        <v>4.6808292685761699E-2</v>
      </c>
      <c r="AO41">
        <v>2.4381103409816401E-2</v>
      </c>
      <c r="AP41">
        <v>6.5024756992083002E-2</v>
      </c>
      <c r="AQ41">
        <v>3.9648212453262102E-3</v>
      </c>
      <c r="AR41">
        <v>3.9599940575027401E-3</v>
      </c>
      <c r="AS41">
        <v>3.4710591544227501E-3</v>
      </c>
      <c r="AT41">
        <v>2.3860475367269599E-2</v>
      </c>
      <c r="AU41">
        <v>4.1054904785386002E-2</v>
      </c>
      <c r="AV41">
        <v>2.8307048894882498E-3</v>
      </c>
      <c r="AW41">
        <v>1.0406180994539899E-2</v>
      </c>
      <c r="AX41">
        <v>4.0501776976515302E-4</v>
      </c>
      <c r="AY41">
        <v>4.3012188784302102E-2</v>
      </c>
      <c r="AZ41">
        <v>1.01881140772834E-2</v>
      </c>
      <c r="BA41">
        <v>2.2341344853939399E-3</v>
      </c>
      <c r="BB41">
        <v>3.0704042241150699E-3</v>
      </c>
      <c r="BC41">
        <v>2.4438050184446999E-2</v>
      </c>
      <c r="BD41">
        <v>4.3246964248637901E-2</v>
      </c>
      <c r="BE41">
        <v>2.4742659959654701E-3</v>
      </c>
      <c r="BF41">
        <v>6.3078613782022496E-3</v>
      </c>
      <c r="BG41">
        <v>2.8453948165590801E-2</v>
      </c>
      <c r="BH41">
        <v>3.88641394869522E-2</v>
      </c>
      <c r="BI41">
        <v>3.9740623588250404E-3</v>
      </c>
      <c r="BJ41">
        <v>2.20825196191584E-2</v>
      </c>
      <c r="BK41">
        <v>1.2788495975950699E-2</v>
      </c>
      <c r="BL41">
        <v>9.0367616349866509E-3</v>
      </c>
      <c r="BM41">
        <v>9.0977360611053904E-4</v>
      </c>
      <c r="BN41">
        <v>3.1785057530036502E-4</v>
      </c>
      <c r="BO41" s="1">
        <v>4.10801231866409E-7</v>
      </c>
      <c r="BP41" s="1">
        <v>6.0269974169656199E-5</v>
      </c>
      <c r="BQ41">
        <v>4.8641086492914399E-4</v>
      </c>
      <c r="BR41">
        <v>1.4463362009054401E-4</v>
      </c>
      <c r="BS41">
        <v>1.40656827971651E-4</v>
      </c>
      <c r="BT41">
        <v>3.5374329637292599E-4</v>
      </c>
      <c r="BU41" s="1">
        <v>1.47982252186206E-5</v>
      </c>
      <c r="BV41">
        <v>1.7100846545025099E-4</v>
      </c>
      <c r="BW41" s="1">
        <v>6.6855381131126899E-5</v>
      </c>
      <c r="BX41">
        <v>5.4996076488642096E-4</v>
      </c>
      <c r="BY41">
        <v>4.3989836930243502E-4</v>
      </c>
      <c r="BZ41" s="1">
        <v>6.7385640890836894E-5</v>
      </c>
      <c r="CA41">
        <v>4.8120399952854699E-4</v>
      </c>
      <c r="CB41">
        <v>1.9059715018759899E-4</v>
      </c>
      <c r="CC41" s="1">
        <v>1.7620756163077998E-5</v>
      </c>
      <c r="CD41">
        <v>1.7105712233982901E-4</v>
      </c>
      <c r="CE41">
        <v>4.4708886119660697E-4</v>
      </c>
      <c r="CF41" s="1">
        <v>3.7033356434768998E-5</v>
      </c>
      <c r="CG41">
        <v>2.8480395006497101E-4</v>
      </c>
      <c r="CH41" s="1">
        <v>2.3580564602918801E-5</v>
      </c>
      <c r="CI41">
        <v>4.2509412156329198E-4</v>
      </c>
      <c r="CJ41">
        <v>1.6475609222425E-4</v>
      </c>
      <c r="CK41" s="1">
        <v>7.4203097215656106E-5</v>
      </c>
      <c r="CL41" s="1">
        <v>5.1899613709447403E-5</v>
      </c>
      <c r="CM41">
        <v>1.85673779940617E-4</v>
      </c>
      <c r="CN41">
        <v>3.0438087167545202E-4</v>
      </c>
      <c r="CO41">
        <v>5.2851854568076399E-4</v>
      </c>
      <c r="CP41">
        <v>7.9791277113087705E-4</v>
      </c>
      <c r="CQ41">
        <v>1.5906871047881101E-4</v>
      </c>
      <c r="CR41" s="1">
        <v>7.5305734935273607E-5</v>
      </c>
      <c r="CS41" s="1">
        <v>3.8022133746081501E-5</v>
      </c>
      <c r="CT41">
        <v>2.9037881854977E-4</v>
      </c>
      <c r="CU41">
        <v>5.9501128956477895E-4</v>
      </c>
      <c r="CV41" s="1">
        <v>9.6161103927196496E-5</v>
      </c>
      <c r="CW41" s="1">
        <v>2.7973397571930901E-5</v>
      </c>
      <c r="CX41" s="1">
        <v>1.85765764935813E-5</v>
      </c>
      <c r="CY41" s="1">
        <v>8.2738396123195802E-5</v>
      </c>
      <c r="CZ41">
        <v>4.27305201258811E-4</v>
      </c>
      <c r="DA41">
        <v>1.82722358604734E-4</v>
      </c>
      <c r="DB41" s="1">
        <v>2.0165836856052901E-5</v>
      </c>
      <c r="DC41">
        <v>2.3238545672742299E-4</v>
      </c>
      <c r="DD41">
        <v>2.19595349001827E-4</v>
      </c>
      <c r="DE41" s="1">
        <v>7.3527969527364603E-5</v>
      </c>
      <c r="DF41">
        <v>2.8139007398795602E-4</v>
      </c>
      <c r="DG41">
        <v>1.51704577867799E-4</v>
      </c>
      <c r="DH41" s="1">
        <v>7.4258608678557894E-5</v>
      </c>
      <c r="DI41">
        <v>6.3676294128300599E-4</v>
      </c>
      <c r="DJ41" s="1">
        <v>3.7068667277601902E-6</v>
      </c>
      <c r="DK41">
        <v>3.9453732016017803E-4</v>
      </c>
      <c r="DL41" s="1">
        <v>6.1395746568602597E-5</v>
      </c>
      <c r="DM41" s="1">
        <v>9.1796066636606104E-5</v>
      </c>
      <c r="DN41">
        <v>2.389065759096E-4</v>
      </c>
      <c r="DO41" s="1">
        <v>7.8593259545768894E-5</v>
      </c>
      <c r="DP41" s="1">
        <v>8.6589706873196801E-6</v>
      </c>
      <c r="DQ41">
        <v>2.2066074544008701E-4</v>
      </c>
      <c r="DR41" s="1">
        <v>4.3847972066226998E-6</v>
      </c>
      <c r="DS41" s="1">
        <v>1.02357729406621E-5</v>
      </c>
      <c r="DT41" s="1">
        <v>3.3400746376282399E-6</v>
      </c>
      <c r="DU41" s="1">
        <v>7.2383673112730702E-9</v>
      </c>
      <c r="DV41" s="1">
        <v>1.01935499793673E-7</v>
      </c>
      <c r="DW41" s="1">
        <v>2.0302770779962802E-6</v>
      </c>
      <c r="DX41" s="1">
        <v>5.8081187344683803E-6</v>
      </c>
      <c r="DY41" s="1">
        <v>5.23198892575614E-6</v>
      </c>
    </row>
    <row r="42" spans="1:129" x14ac:dyDescent="0.2">
      <c r="A42">
        <v>1010010</v>
      </c>
      <c r="B42">
        <v>0.203931381313921</v>
      </c>
      <c r="C42">
        <v>2.3510632710690801E-2</v>
      </c>
      <c r="D42">
        <v>0.16542951947064599</v>
      </c>
      <c r="E42">
        <v>8.7828590596290196E-2</v>
      </c>
      <c r="F42">
        <v>9.42665695411007E-2</v>
      </c>
      <c r="G42">
        <v>0.16411807279584301</v>
      </c>
      <c r="H42">
        <v>2.6999064292523699E-2</v>
      </c>
      <c r="I42">
        <v>0.21417507233664701</v>
      </c>
      <c r="J42">
        <v>1.6421625024126501E-4</v>
      </c>
      <c r="K42">
        <v>2.2581069780503699E-4</v>
      </c>
      <c r="L42">
        <v>1.6792676832044599E-3</v>
      </c>
      <c r="M42">
        <v>5.0192972709889403E-4</v>
      </c>
      <c r="N42" s="1">
        <v>6.4483431586204504E-5</v>
      </c>
      <c r="O42" s="1">
        <v>3.2755888398538702E-23</v>
      </c>
      <c r="P42">
        <v>2.78558142439825E-4</v>
      </c>
      <c r="Q42">
        <v>8.3468439901243099E-4</v>
      </c>
      <c r="R42" s="1">
        <v>1.39600830854757E-5</v>
      </c>
      <c r="S42">
        <v>1.41045550230766E-4</v>
      </c>
      <c r="T42">
        <v>1.53493478504829E-3</v>
      </c>
      <c r="U42">
        <v>4.1594410223136098E-4</v>
      </c>
      <c r="V42">
        <v>9.3394942767150498E-4</v>
      </c>
      <c r="W42" s="1">
        <v>1.1942015648522999E-22</v>
      </c>
      <c r="X42">
        <v>3.1643437661831698E-4</v>
      </c>
      <c r="Y42" s="1">
        <v>5.54142345461533E-5</v>
      </c>
      <c r="Z42" s="1">
        <v>1.01741605387525E-5</v>
      </c>
      <c r="AA42" s="1">
        <v>6.4447382031525096E-5</v>
      </c>
      <c r="AB42" s="1">
        <v>5.5138998947784897E-5</v>
      </c>
      <c r="AC42" s="1">
        <v>1.7141215724203501E-21</v>
      </c>
      <c r="AD42" s="1">
        <v>3.1866007989946801E-5</v>
      </c>
      <c r="AE42">
        <v>9.25280013516813E-4</v>
      </c>
      <c r="AF42">
        <v>8.1627051979548597E-4</v>
      </c>
      <c r="AG42" s="1">
        <v>3.5237834944472998E-5</v>
      </c>
      <c r="AH42" s="1">
        <v>2.4328580265351798E-5</v>
      </c>
      <c r="AI42">
        <v>1.43270016291599E-3</v>
      </c>
      <c r="AJ42">
        <v>3.4046359916025401E-4</v>
      </c>
      <c r="AK42" s="1">
        <v>8.1206879961594098E-23</v>
      </c>
      <c r="AL42" s="1">
        <v>1.1057867678590599E-21</v>
      </c>
      <c r="AM42" s="1">
        <v>1.91619444466126E-5</v>
      </c>
      <c r="AN42">
        <v>3.9979080252992898E-4</v>
      </c>
      <c r="AO42" s="1">
        <v>3.1489263443169199E-5</v>
      </c>
      <c r="AP42">
        <v>1.1429125433042699E-3</v>
      </c>
      <c r="AQ42">
        <v>4.8469066948013102E-4</v>
      </c>
      <c r="AR42">
        <v>1.19409648616199E-3</v>
      </c>
      <c r="AS42" s="1">
        <v>5.7868978970931198E-5</v>
      </c>
      <c r="AT42" s="1">
        <v>1.2320238022992199E-5</v>
      </c>
      <c r="AU42" s="1">
        <v>1.1272025408061E-22</v>
      </c>
      <c r="AV42" s="1">
        <v>2.2602341402552301E-5</v>
      </c>
      <c r="AW42">
        <v>1.28496991649836E-4</v>
      </c>
      <c r="AX42" s="1">
        <v>3.7347343282239799E-5</v>
      </c>
      <c r="AY42" s="1">
        <v>6.2386264272918802E-24</v>
      </c>
      <c r="AZ42">
        <v>1.8679757970408001E-4</v>
      </c>
      <c r="BA42">
        <v>5.8322699095927704E-4</v>
      </c>
      <c r="BB42">
        <v>3.2736722893160302E-4</v>
      </c>
      <c r="BC42" s="1">
        <v>1.1000701435141201E-6</v>
      </c>
      <c r="BD42">
        <v>1.4091990427445199E-4</v>
      </c>
      <c r="BE42">
        <v>1.51998592828546E-3</v>
      </c>
      <c r="BF42">
        <v>4.9375858468237105E-4</v>
      </c>
      <c r="BG42">
        <v>1.24304147324976E-4</v>
      </c>
      <c r="BH42" s="1">
        <v>3.1999794782705302E-23</v>
      </c>
      <c r="BI42" s="1">
        <v>2.0908574664645799E-5</v>
      </c>
      <c r="BJ42">
        <v>2.8609411772248099E-4</v>
      </c>
      <c r="BK42">
        <v>1.2668325660640199E-3</v>
      </c>
      <c r="BL42">
        <v>1.18484309941784E-4</v>
      </c>
      <c r="BM42">
        <v>1.34052820396449E-4</v>
      </c>
      <c r="BN42" s="1">
        <v>9.8895740468819792E-6</v>
      </c>
      <c r="BO42" s="1">
        <v>4.4984579522105903E-6</v>
      </c>
      <c r="BP42" s="1">
        <v>3.1991122696729701E-8</v>
      </c>
      <c r="BQ42" s="1">
        <v>4.9083380140784498E-8</v>
      </c>
      <c r="BR42" s="1">
        <v>3.6595964510445099E-6</v>
      </c>
      <c r="BS42" s="1">
        <v>4.01647853699274E-25</v>
      </c>
      <c r="BT42" s="1">
        <v>1.6372957903227399E-8</v>
      </c>
      <c r="BU42" s="1">
        <v>1.15777987843883E-9</v>
      </c>
      <c r="BV42" s="1">
        <v>2.77178582126823E-7</v>
      </c>
      <c r="BW42" s="1">
        <v>3.6506444641239202E-7</v>
      </c>
      <c r="BX42" s="1">
        <v>1.3125707075758E-5</v>
      </c>
      <c r="BY42" s="1">
        <v>5.6828832634889703E-7</v>
      </c>
      <c r="BZ42" s="1">
        <v>2.6261540348819001E-6</v>
      </c>
      <c r="CA42" s="1">
        <v>6.6518388115907596E-6</v>
      </c>
      <c r="CB42" s="1">
        <v>4.9234756614462401E-25</v>
      </c>
      <c r="CC42" s="1">
        <v>1.0056367619129499E-6</v>
      </c>
      <c r="CD42" s="1">
        <v>1.7158639476265101E-7</v>
      </c>
      <c r="CE42" s="1">
        <v>4.5421330951867298E-7</v>
      </c>
      <c r="CF42" s="1">
        <v>6.8840356906541098E-25</v>
      </c>
      <c r="CG42" s="1">
        <v>2.4549682655013802E-6</v>
      </c>
      <c r="CH42" s="1">
        <v>3.4200388019365401E-6</v>
      </c>
      <c r="CI42" s="1">
        <v>7.3246139724284204E-7</v>
      </c>
      <c r="CJ42" s="1">
        <v>9.8004076488810507E-6</v>
      </c>
      <c r="CK42" s="1">
        <v>5.7585345809233496E-7</v>
      </c>
      <c r="CL42" s="1">
        <v>1.2060302018705199E-8</v>
      </c>
      <c r="CM42" s="1">
        <v>2.6446097099313199E-6</v>
      </c>
      <c r="CN42" s="1">
        <v>1.5179723844650599E-6</v>
      </c>
      <c r="CO42" s="1">
        <v>4.5459747782334303E-25</v>
      </c>
      <c r="CP42" s="1">
        <v>1.14934884745476E-25</v>
      </c>
      <c r="CQ42" s="1">
        <v>1.63867153446282E-6</v>
      </c>
      <c r="CR42" s="1">
        <v>5.1018588073575995E-7</v>
      </c>
      <c r="CS42" s="1">
        <v>7.5133700041706394E-9</v>
      </c>
      <c r="CT42" s="1">
        <v>1.0986397761851699E-6</v>
      </c>
      <c r="CU42" s="1">
        <v>1.0679848430093899E-6</v>
      </c>
      <c r="CV42" s="1">
        <v>5.1399629968100997E-6</v>
      </c>
      <c r="CW42" s="1">
        <v>4.5980601908886603E-6</v>
      </c>
      <c r="CX42" s="1">
        <v>8.6912123581343303E-24</v>
      </c>
      <c r="CY42" s="1">
        <v>2.6852170444334802E-7</v>
      </c>
      <c r="CZ42" s="1">
        <v>5.6585986600979504E-7</v>
      </c>
      <c r="DA42" s="1">
        <v>1.31127169578363E-6</v>
      </c>
      <c r="DB42" s="1">
        <v>8.3278635079748197E-7</v>
      </c>
      <c r="DC42" s="1">
        <v>2.6516393549357601E-7</v>
      </c>
      <c r="DD42" s="1">
        <v>4.5043386091371497E-25</v>
      </c>
      <c r="DE42" s="1">
        <v>1.2792018723557301E-6</v>
      </c>
      <c r="DF42" s="1">
        <v>4.4219600525566901E-6</v>
      </c>
      <c r="DG42" s="1">
        <v>5.3891140829320196E-7</v>
      </c>
      <c r="DH42" s="1">
        <v>1.34240700562983E-7</v>
      </c>
      <c r="DI42" s="1">
        <v>1.33786345557259E-5</v>
      </c>
      <c r="DJ42" s="1">
        <v>4.0904026962919699E-10</v>
      </c>
      <c r="DK42" s="1">
        <v>9.3857464606296297E-9</v>
      </c>
      <c r="DL42" s="1">
        <v>1.3723359558213501E-24</v>
      </c>
      <c r="DM42" s="1">
        <v>1.1622955596834799E-6</v>
      </c>
      <c r="DN42" s="1">
        <v>1.85459274694309E-7</v>
      </c>
      <c r="DO42" s="1">
        <v>1.2023441751034699E-8</v>
      </c>
      <c r="DP42" s="1">
        <v>1.66299163848617E-6</v>
      </c>
      <c r="DQ42" s="1">
        <v>5.1812500440210897E-6</v>
      </c>
      <c r="DR42" s="1">
        <v>1.59030195393723E-8</v>
      </c>
      <c r="DS42" s="1">
        <v>4.5130190433252802E-8</v>
      </c>
      <c r="DT42" s="1">
        <v>1.02370964268283E-8</v>
      </c>
      <c r="DU42" s="1">
        <v>4.2257073970254498E-10</v>
      </c>
      <c r="DV42" s="1">
        <v>3.32181146785686E-11</v>
      </c>
      <c r="DW42" s="1">
        <v>1.0339591630509899E-8</v>
      </c>
      <c r="DX42" s="1">
        <v>2.0617804542355901E-8</v>
      </c>
      <c r="DY42" s="1">
        <v>2.20232464224312E-8</v>
      </c>
    </row>
    <row r="43" spans="1:129" x14ac:dyDescent="0.2">
      <c r="A43">
        <v>110010</v>
      </c>
      <c r="B43" s="1">
        <v>2.34962345426926E-5</v>
      </c>
      <c r="C43" s="1">
        <v>1.5516179168508999E-6</v>
      </c>
      <c r="D43" s="1">
        <v>1.82433652967387E-8</v>
      </c>
      <c r="E43" s="1">
        <v>3.7370841444328897E-5</v>
      </c>
      <c r="F43" s="1">
        <v>3.70565864353203E-5</v>
      </c>
      <c r="G43" s="1">
        <v>1.65618901474448E-8</v>
      </c>
      <c r="H43" s="1">
        <v>7.1851742641259799E-7</v>
      </c>
      <c r="I43" s="1">
        <v>2.2411840011545598E-5</v>
      </c>
      <c r="J43">
        <v>6.5368941332318098E-3</v>
      </c>
      <c r="K43">
        <v>4.2015015132477102E-2</v>
      </c>
      <c r="L43">
        <v>5.6050092089481002E-2</v>
      </c>
      <c r="M43">
        <v>3.9647734722601399E-2</v>
      </c>
      <c r="N43">
        <v>2.46781434184557E-2</v>
      </c>
      <c r="O43">
        <v>5.3880852873844497E-2</v>
      </c>
      <c r="P43">
        <v>4.4908721773337596E-3</v>
      </c>
      <c r="Q43">
        <v>2.42230302726252E-2</v>
      </c>
      <c r="R43">
        <v>1.9076536998079399E-4</v>
      </c>
      <c r="S43">
        <v>2.04082084214649E-4</v>
      </c>
      <c r="T43" s="1">
        <v>1.3482038274022E-5</v>
      </c>
      <c r="U43" s="1">
        <v>4.0380002273063E-5</v>
      </c>
      <c r="V43" s="1">
        <v>5.9058733787615098E-5</v>
      </c>
      <c r="W43">
        <v>8.9690036652727394E-3</v>
      </c>
      <c r="X43" s="1">
        <v>5.24540885504408E-5</v>
      </c>
      <c r="Y43">
        <v>5.3600944729785903E-2</v>
      </c>
      <c r="Z43" s="1">
        <v>9.2825610357532402E-6</v>
      </c>
      <c r="AA43" s="1">
        <v>9.6304453914841903E-5</v>
      </c>
      <c r="AB43" s="1">
        <v>2.1893190444711899E-5</v>
      </c>
      <c r="AC43">
        <v>2.2335791523101299E-2</v>
      </c>
      <c r="AD43">
        <v>3.9749144306902198E-2</v>
      </c>
      <c r="AE43">
        <v>6.1398882644239797E-3</v>
      </c>
      <c r="AF43">
        <v>5.1399287115134903E-2</v>
      </c>
      <c r="AG43">
        <v>1.0557739219127199E-4</v>
      </c>
      <c r="AH43" s="1">
        <v>4.1181532747302402E-6</v>
      </c>
      <c r="AI43" s="1">
        <v>2.7875502967020799E-5</v>
      </c>
      <c r="AJ43">
        <v>2.1816861249463901E-2</v>
      </c>
      <c r="AK43">
        <v>3.7411293002328802E-2</v>
      </c>
      <c r="AL43">
        <v>4.4455296982809901E-2</v>
      </c>
      <c r="AM43">
        <v>1.02474222630195E-4</v>
      </c>
      <c r="AN43">
        <v>2.4112629426127401E-2</v>
      </c>
      <c r="AO43" s="1">
        <v>6.0564272394436203E-6</v>
      </c>
      <c r="AP43" s="1">
        <v>2.9817346205539899E-5</v>
      </c>
      <c r="AQ43">
        <v>6.53055011524214E-3</v>
      </c>
      <c r="AR43">
        <v>5.53896096939493E-2</v>
      </c>
      <c r="AS43">
        <v>4.2045466587372203E-2</v>
      </c>
      <c r="AT43" s="1">
        <v>1.2933451723938399E-5</v>
      </c>
      <c r="AU43">
        <v>2.3757900299525798E-2</v>
      </c>
      <c r="AV43" s="1">
        <v>8.8634324701759002E-5</v>
      </c>
      <c r="AW43" s="1">
        <v>2.23889449088741E-5</v>
      </c>
      <c r="AX43">
        <v>5.3273743002971198E-2</v>
      </c>
      <c r="AY43">
        <v>4.1417485526339896E-3</v>
      </c>
      <c r="AZ43" s="1">
        <v>4.6324356711112599E-5</v>
      </c>
      <c r="BA43" s="1">
        <v>5.2770407202472097E-5</v>
      </c>
      <c r="BB43" s="1">
        <v>5.0252538577505801E-5</v>
      </c>
      <c r="BC43">
        <v>1.9957510675710699E-4</v>
      </c>
      <c r="BD43">
        <v>1.9974956626145999E-4</v>
      </c>
      <c r="BE43" s="1">
        <v>1.1894208772031901E-5</v>
      </c>
      <c r="BF43">
        <v>2.18138886630663E-2</v>
      </c>
      <c r="BG43">
        <v>8.49170986359238E-3</v>
      </c>
      <c r="BH43">
        <v>5.3073035866544299E-2</v>
      </c>
      <c r="BI43">
        <v>2.13942170024474E-2</v>
      </c>
      <c r="BJ43">
        <v>4.2064907423229797E-2</v>
      </c>
      <c r="BK43">
        <v>5.0926181219945597E-2</v>
      </c>
      <c r="BL43">
        <v>3.9689256838374098E-2</v>
      </c>
      <c r="BM43">
        <v>6.10201436686174E-3</v>
      </c>
      <c r="BN43">
        <v>8.5511389149935005E-4</v>
      </c>
      <c r="BO43">
        <v>2.4054157794205599E-4</v>
      </c>
      <c r="BP43" s="1">
        <v>2.2180044832433401E-5</v>
      </c>
      <c r="BQ43">
        <v>2.08013445550348E-4</v>
      </c>
      <c r="BR43">
        <v>1.02899952603325E-4</v>
      </c>
      <c r="BS43" s="1">
        <v>7.3483196718974699E-6</v>
      </c>
      <c r="BT43">
        <v>6.6920773254312003E-4</v>
      </c>
      <c r="BU43">
        <v>1.06059446751128E-4</v>
      </c>
      <c r="BV43" s="1">
        <v>4.37274579329559E-6</v>
      </c>
      <c r="BW43" s="1">
        <v>7.2535338678964699E-8</v>
      </c>
      <c r="BX43" s="1">
        <v>8.2494910247836198E-6</v>
      </c>
      <c r="BY43" s="1">
        <v>7.4610019584707605E-7</v>
      </c>
      <c r="BZ43" s="1">
        <v>1.3723573794132101E-6</v>
      </c>
      <c r="CA43" s="1">
        <v>8.9712282714263099E-7</v>
      </c>
      <c r="CB43">
        <v>8.2194542610847297E-4</v>
      </c>
      <c r="CC43" s="1">
        <v>1.5664846828410401E-6</v>
      </c>
      <c r="CD43" s="1">
        <v>3.7886761863083302E-6</v>
      </c>
      <c r="CE43" s="1">
        <v>4.74863978607358E-9</v>
      </c>
      <c r="CF43" s="1">
        <v>8.7961490471018096E-5</v>
      </c>
      <c r="CG43" s="1">
        <v>6.2252784169201997E-8</v>
      </c>
      <c r="CH43">
        <v>1.25699250250503E-4</v>
      </c>
      <c r="CI43" s="1">
        <v>1.9293968657874699E-7</v>
      </c>
      <c r="CJ43">
        <v>8.3078382711220097E-4</v>
      </c>
      <c r="CK43" s="1">
        <v>8.0182493625797998E-6</v>
      </c>
      <c r="CL43" s="1">
        <v>2.3257255385585699E-8</v>
      </c>
      <c r="CM43" s="1">
        <v>9.0815348350102904E-5</v>
      </c>
      <c r="CN43" s="1">
        <v>6.9072624533530603E-6</v>
      </c>
      <c r="CO43">
        <v>1.08398383423824E-4</v>
      </c>
      <c r="CP43">
        <v>2.4791020698194298E-4</v>
      </c>
      <c r="CQ43" s="1">
        <v>4.0449203103136399E-5</v>
      </c>
      <c r="CR43" s="1">
        <v>7.9597885072792603E-6</v>
      </c>
      <c r="CS43" s="1">
        <v>1.36233041714162E-8</v>
      </c>
      <c r="CT43" s="1">
        <v>6.4132801436829802E-6</v>
      </c>
      <c r="CU43" s="1">
        <v>5.0623315131101701E-5</v>
      </c>
      <c r="CV43">
        <v>6.47376920100083E-4</v>
      </c>
      <c r="CW43">
        <v>2.1496578457513E-4</v>
      </c>
      <c r="CX43" s="1">
        <v>4.3257815732603199E-5</v>
      </c>
      <c r="CY43" s="1">
        <v>2.5489294472316898E-6</v>
      </c>
      <c r="CZ43" s="1">
        <v>3.7794690386487101E-8</v>
      </c>
      <c r="DA43" s="1">
        <v>1.0808899033138401E-8</v>
      </c>
      <c r="DB43" s="1">
        <v>2.62560662897667E-5</v>
      </c>
      <c r="DC43" s="1">
        <v>3.4698591955334299E-7</v>
      </c>
      <c r="DD43">
        <v>6.46388315623872E-4</v>
      </c>
      <c r="DE43" s="1">
        <v>1.44883322777976E-6</v>
      </c>
      <c r="DF43" s="1">
        <v>1.0463572237949599E-6</v>
      </c>
      <c r="DG43" s="1">
        <v>3.7886552763676201E-6</v>
      </c>
      <c r="DH43" s="1">
        <v>1.3358230446382399E-7</v>
      </c>
      <c r="DI43" s="1">
        <v>8.1607186471610396E-6</v>
      </c>
      <c r="DJ43" s="1">
        <v>3.4354852706912597E-5</v>
      </c>
      <c r="DK43">
        <v>8.0254798588933905E-4</v>
      </c>
      <c r="DL43" s="1">
        <v>1.1867270685874099E-5</v>
      </c>
      <c r="DM43" s="1">
        <v>3.6808900917740499E-5</v>
      </c>
      <c r="DN43">
        <v>1.2966772885599599E-4</v>
      </c>
      <c r="DO43" s="1">
        <v>3.0915977061765201E-6</v>
      </c>
      <c r="DP43">
        <v>1.12039218358126E-4</v>
      </c>
      <c r="DQ43">
        <v>6.2871474783334597E-4</v>
      </c>
      <c r="DR43" s="1">
        <v>1.90267336774152E-7</v>
      </c>
      <c r="DS43" s="1">
        <v>2.1437496133612299E-8</v>
      </c>
      <c r="DT43" s="1">
        <v>1.9732692021292299E-7</v>
      </c>
      <c r="DU43" s="1">
        <v>3.68525962610399E-9</v>
      </c>
      <c r="DV43" s="1">
        <v>2.6936556171054001E-9</v>
      </c>
      <c r="DW43" s="1">
        <v>1.4201297381230899E-7</v>
      </c>
      <c r="DX43" s="1">
        <v>9.7790208218901697E-9</v>
      </c>
      <c r="DY43" s="1">
        <v>1.71651743097617E-7</v>
      </c>
    </row>
    <row r="44" spans="1:129" x14ac:dyDescent="0.2">
      <c r="A44">
        <v>1110010</v>
      </c>
      <c r="B44">
        <v>9.2322503765937005E-4</v>
      </c>
      <c r="C44" s="1">
        <v>4.2436627899980103E-5</v>
      </c>
      <c r="D44">
        <v>5.0811115554297E-4</v>
      </c>
      <c r="E44">
        <v>4.0892266652425098E-4</v>
      </c>
      <c r="F44">
        <v>3.3644201716420002E-4</v>
      </c>
      <c r="G44">
        <v>8.3481427114747396E-4</v>
      </c>
      <c r="H44">
        <v>2.1114487878124601E-4</v>
      </c>
      <c r="I44">
        <v>6.9267322992800501E-4</v>
      </c>
      <c r="J44">
        <v>5.1717397443777303E-3</v>
      </c>
      <c r="K44">
        <v>2.5134133103624699E-2</v>
      </c>
      <c r="L44">
        <v>3.7757324335091498E-2</v>
      </c>
      <c r="M44">
        <v>5.7814704410546897E-3</v>
      </c>
      <c r="N44">
        <v>1.533019424021E-2</v>
      </c>
      <c r="O44">
        <v>2.0369474495426601E-2</v>
      </c>
      <c r="P44">
        <v>1.7565182785522399E-2</v>
      </c>
      <c r="Q44">
        <v>4.79176240557724E-3</v>
      </c>
      <c r="R44">
        <v>5.3370410169257199E-2</v>
      </c>
      <c r="S44">
        <v>1.9349465588984E-2</v>
      </c>
      <c r="T44">
        <v>1.00551390674032E-2</v>
      </c>
      <c r="U44">
        <v>2.2081352265793001E-2</v>
      </c>
      <c r="V44">
        <v>1.87372488671807E-2</v>
      </c>
      <c r="W44">
        <v>5.15112231457934E-2</v>
      </c>
      <c r="X44">
        <v>5.5705198022577601E-4</v>
      </c>
      <c r="Y44">
        <v>3.5073080843720499E-3</v>
      </c>
      <c r="Z44">
        <v>8.9851667845141005E-3</v>
      </c>
      <c r="AA44">
        <v>2.4686222985316801E-2</v>
      </c>
      <c r="AB44">
        <v>2.7118241452911201E-3</v>
      </c>
      <c r="AC44">
        <v>5.6621957197720597E-3</v>
      </c>
      <c r="AD44">
        <v>1.6462433533330701E-2</v>
      </c>
      <c r="AE44">
        <v>7.6317838026892203E-4</v>
      </c>
      <c r="AF44">
        <v>1.27301870812957E-2</v>
      </c>
      <c r="AG44">
        <v>3.6454005595597201E-2</v>
      </c>
      <c r="AH44">
        <v>2.5426880398151199E-3</v>
      </c>
      <c r="AI44">
        <v>1.8532182073544099E-2</v>
      </c>
      <c r="AJ44">
        <v>2.7180865908876301E-4</v>
      </c>
      <c r="AK44">
        <v>4.4824332522002797E-2</v>
      </c>
      <c r="AL44">
        <v>3.8136012040024397E-2</v>
      </c>
      <c r="AM44">
        <v>3.5215352834546097E-2</v>
      </c>
      <c r="AN44">
        <v>1.3736588213835101E-3</v>
      </c>
      <c r="AO44">
        <v>3.3300474952723202E-3</v>
      </c>
      <c r="AP44">
        <v>1.8345923102470098E-2</v>
      </c>
      <c r="AQ44">
        <v>5.8391916931382697E-4</v>
      </c>
      <c r="AR44">
        <v>8.0554154312546897E-3</v>
      </c>
      <c r="AS44">
        <v>1.33016205521295E-2</v>
      </c>
      <c r="AT44">
        <v>1.13059427976332E-2</v>
      </c>
      <c r="AU44">
        <v>7.7986289133282899E-3</v>
      </c>
      <c r="AV44">
        <v>2.2836696130411401E-2</v>
      </c>
      <c r="AW44">
        <v>3.1375487757987599E-3</v>
      </c>
      <c r="AX44">
        <v>1.7329481214038501E-3</v>
      </c>
      <c r="AY44">
        <v>5.4431637786137001E-2</v>
      </c>
      <c r="AZ44">
        <v>2.5443835648089101E-2</v>
      </c>
      <c r="BA44">
        <v>1.7258223312199599E-2</v>
      </c>
      <c r="BB44">
        <v>2.40085707200142E-4</v>
      </c>
      <c r="BC44">
        <v>5.6155559003621298E-2</v>
      </c>
      <c r="BD44">
        <v>1.73563094421103E-2</v>
      </c>
      <c r="BE44">
        <v>9.3102520531769192E-3</v>
      </c>
      <c r="BF44">
        <v>6.0223613165164202E-3</v>
      </c>
      <c r="BG44">
        <v>1.52733546455904E-2</v>
      </c>
      <c r="BH44">
        <v>2.6273066958858102E-2</v>
      </c>
      <c r="BI44">
        <v>1.7630531972151399E-2</v>
      </c>
      <c r="BJ44">
        <v>9.2708843001738893E-3</v>
      </c>
      <c r="BK44">
        <v>4.49389096011963E-2</v>
      </c>
      <c r="BL44">
        <v>3.1271448362760197E-2</v>
      </c>
      <c r="BM44">
        <v>6.3841246479427304E-3</v>
      </c>
      <c r="BN44">
        <v>4.4465617051961197E-4</v>
      </c>
      <c r="BO44">
        <v>3.38426549179738E-4</v>
      </c>
      <c r="BP44">
        <v>1.10065473803144E-4</v>
      </c>
      <c r="BQ44" s="1">
        <v>5.4656559232183598E-5</v>
      </c>
      <c r="BR44" s="1">
        <v>1.45746740729456E-5</v>
      </c>
      <c r="BS44">
        <v>2.5878684102325597E-4</v>
      </c>
      <c r="BT44" s="1">
        <v>9.6903691069816502E-6</v>
      </c>
      <c r="BU44">
        <v>2.7659610103623699E-4</v>
      </c>
      <c r="BV44">
        <v>1.09352280865767E-4</v>
      </c>
      <c r="BW44">
        <v>4.4874714747378502E-4</v>
      </c>
      <c r="BX44">
        <v>2.4641067251837499E-4</v>
      </c>
      <c r="BY44">
        <v>2.2997552385993801E-4</v>
      </c>
      <c r="BZ44">
        <v>1.19785197969896E-4</v>
      </c>
      <c r="CA44" s="1">
        <v>9.4109646997347804E-5</v>
      </c>
      <c r="CB44" s="1">
        <v>5.1181743404462204E-6</v>
      </c>
      <c r="CC44">
        <v>2.79200470364709E-4</v>
      </c>
      <c r="CD44">
        <v>1.3746676737992001E-4</v>
      </c>
      <c r="CE44" s="1">
        <v>9.1512391215538305E-5</v>
      </c>
      <c r="CF44">
        <v>1.3495089387666E-4</v>
      </c>
      <c r="CG44" s="1">
        <v>6.8479766879132699E-5</v>
      </c>
      <c r="CH44" s="1">
        <v>9.0450015512522002E-5</v>
      </c>
      <c r="CI44" s="1">
        <v>2.6614894032109601E-5</v>
      </c>
      <c r="CJ44">
        <v>2.8421253135507999E-4</v>
      </c>
      <c r="CK44" s="1">
        <v>6.5527096210354704E-5</v>
      </c>
      <c r="CL44" s="1">
        <v>8.7290246979462895E-5</v>
      </c>
      <c r="CM44" s="1">
        <v>4.35814793990472E-7</v>
      </c>
      <c r="CN44" s="1">
        <v>4.9237570766018998E-6</v>
      </c>
      <c r="CO44">
        <v>1.6819668025314099E-4</v>
      </c>
      <c r="CP44">
        <v>1.3867068079881801E-4</v>
      </c>
      <c r="CQ44" s="1">
        <v>3.3673463685596302E-5</v>
      </c>
      <c r="CR44" s="1">
        <v>6.0675000528511701E-5</v>
      </c>
      <c r="CS44" s="1">
        <v>5.8856086126965301E-5</v>
      </c>
      <c r="CT44" s="1">
        <v>1.9379449078169201E-5</v>
      </c>
      <c r="CU44" s="1">
        <v>6.1077901098347101E-5</v>
      </c>
      <c r="CV44">
        <v>2.5480467542881902E-4</v>
      </c>
      <c r="CW44">
        <v>2.02177456791923E-4</v>
      </c>
      <c r="CX44" s="1">
        <v>6.4239489648893798E-5</v>
      </c>
      <c r="CY44" s="1">
        <v>3.02589707419156E-5</v>
      </c>
      <c r="CZ44" s="1">
        <v>5.9092204296280897E-5</v>
      </c>
      <c r="DA44" s="1">
        <v>7.3223454487553007E-5</v>
      </c>
      <c r="DB44">
        <v>3.5608463023340399E-4</v>
      </c>
      <c r="DC44">
        <v>1.29915989387717E-4</v>
      </c>
      <c r="DD44" s="1">
        <v>5.3286500239871998E-5</v>
      </c>
      <c r="DE44">
        <v>1.3303736643512901E-4</v>
      </c>
      <c r="DF44" s="1">
        <v>5.0806605205456802E-5</v>
      </c>
      <c r="DG44" s="1">
        <v>4.62158345025014E-5</v>
      </c>
      <c r="DH44">
        <v>4.5828301737173901E-4</v>
      </c>
      <c r="DI44">
        <v>2.7081427548095697E-4</v>
      </c>
      <c r="DJ44">
        <v>1.8893986246615001E-4</v>
      </c>
      <c r="DK44" s="1">
        <v>5.4514780822971901E-6</v>
      </c>
      <c r="DL44">
        <v>1.7017919154328699E-4</v>
      </c>
      <c r="DM44" s="1">
        <v>4.41370813984769E-7</v>
      </c>
      <c r="DN44" s="1">
        <v>4.4572135454689599E-5</v>
      </c>
      <c r="DO44" s="1">
        <v>8.1236527884696004E-5</v>
      </c>
      <c r="DP44">
        <v>2.6037590608001801E-4</v>
      </c>
      <c r="DQ44">
        <v>4.2498394396878902E-4</v>
      </c>
      <c r="DR44" s="1">
        <v>8.7783842845909298E-10</v>
      </c>
      <c r="DS44" s="1">
        <v>4.00740454899202E-8</v>
      </c>
      <c r="DT44" s="1">
        <v>2.48650083544114E-8</v>
      </c>
      <c r="DU44" s="1">
        <v>5.37310847511584E-8</v>
      </c>
      <c r="DV44" s="1">
        <v>5.3532266928279697E-8</v>
      </c>
      <c r="DW44" s="1">
        <v>5.74848804196594E-8</v>
      </c>
      <c r="DX44" s="1">
        <v>1.19571497122E-8</v>
      </c>
      <c r="DY44" s="1">
        <v>1.6234860028819702E-8</v>
      </c>
    </row>
    <row r="45" spans="1:129" x14ac:dyDescent="0.2">
      <c r="A45">
        <v>1010</v>
      </c>
      <c r="B45">
        <v>1.1328624774368499E-3</v>
      </c>
      <c r="C45">
        <v>1.69479578316384E-3</v>
      </c>
      <c r="D45">
        <v>4.9465522973863695E-4</v>
      </c>
      <c r="E45" s="1">
        <v>4.4974993940197399E-6</v>
      </c>
      <c r="F45" s="1">
        <v>2.4098816395141301E-5</v>
      </c>
      <c r="G45">
        <v>8.1804340605999505E-4</v>
      </c>
      <c r="H45">
        <v>2.23282910170923E-3</v>
      </c>
      <c r="I45">
        <v>1.37099430109645E-3</v>
      </c>
      <c r="J45" s="1">
        <v>1.9853750090056199E-8</v>
      </c>
      <c r="K45">
        <v>2.3525733120722099E-4</v>
      </c>
      <c r="L45">
        <v>6.5146579411389297E-4</v>
      </c>
      <c r="M45">
        <v>1.09801662638504E-3</v>
      </c>
      <c r="N45">
        <v>4.4488976807676502E-4</v>
      </c>
      <c r="O45">
        <v>6.8756115763623504E-3</v>
      </c>
      <c r="P45">
        <v>2.5758932391999399E-3</v>
      </c>
      <c r="Q45">
        <v>6.3273964414908099E-3</v>
      </c>
      <c r="R45">
        <v>2.7464814546399102E-3</v>
      </c>
      <c r="S45">
        <v>1.9125910011265099E-2</v>
      </c>
      <c r="T45">
        <v>6.6335843711503497E-3</v>
      </c>
      <c r="U45">
        <v>1.1574139735921599E-3</v>
      </c>
      <c r="V45">
        <v>1.8424291219187899E-2</v>
      </c>
      <c r="W45">
        <v>2.3575589832238501E-2</v>
      </c>
      <c r="X45">
        <v>9.9537904751650398E-3</v>
      </c>
      <c r="Y45">
        <v>3.3696399458928501E-2</v>
      </c>
      <c r="Z45">
        <v>1.03525834950854E-2</v>
      </c>
      <c r="AA45">
        <v>2.35224898665666E-2</v>
      </c>
      <c r="AB45">
        <v>2.7370925357416498E-3</v>
      </c>
      <c r="AC45">
        <v>5.4924352540936999E-2</v>
      </c>
      <c r="AD45">
        <v>4.9619503905532603E-2</v>
      </c>
      <c r="AE45">
        <v>1.0429377631582399E-2</v>
      </c>
      <c r="AF45">
        <v>1.5891409898663899E-2</v>
      </c>
      <c r="AG45">
        <v>2.38165190074239E-2</v>
      </c>
      <c r="AH45">
        <v>8.4499046297804803E-2</v>
      </c>
      <c r="AI45">
        <v>1.80294296823457E-2</v>
      </c>
      <c r="AJ45">
        <v>3.0605400790976501E-2</v>
      </c>
      <c r="AK45">
        <v>4.1301405339297402E-2</v>
      </c>
      <c r="AL45">
        <v>4.1407945016626202E-2</v>
      </c>
      <c r="AM45">
        <v>2.33871970914123E-2</v>
      </c>
      <c r="AN45">
        <v>3.0051002480141299E-2</v>
      </c>
      <c r="AO45">
        <v>8.2626924283460093E-2</v>
      </c>
      <c r="AP45">
        <v>1.78466002574427E-2</v>
      </c>
      <c r="AQ45">
        <v>1.0153875297649601E-2</v>
      </c>
      <c r="AR45">
        <v>1.52879744383227E-2</v>
      </c>
      <c r="AS45">
        <v>4.7760475453259399E-2</v>
      </c>
      <c r="AT45">
        <v>9.7763300469603399E-3</v>
      </c>
      <c r="AU45">
        <v>5.2124178489786399E-2</v>
      </c>
      <c r="AV45">
        <v>2.2490734880393801E-2</v>
      </c>
      <c r="AW45">
        <v>2.5381859174332501E-3</v>
      </c>
      <c r="AX45">
        <v>3.14823004702314E-2</v>
      </c>
      <c r="AY45">
        <v>2.1862648176885699E-2</v>
      </c>
      <c r="AZ45">
        <v>1.1021515710540901E-3</v>
      </c>
      <c r="BA45">
        <v>1.6968969021643798E-2</v>
      </c>
      <c r="BB45">
        <v>8.9605214481366692E-3</v>
      </c>
      <c r="BC45">
        <v>2.5498827151154801E-3</v>
      </c>
      <c r="BD45">
        <v>1.71643749288342E-2</v>
      </c>
      <c r="BE45">
        <v>5.8869106594779197E-3</v>
      </c>
      <c r="BF45">
        <v>5.59050922083226E-3</v>
      </c>
      <c r="BG45">
        <v>2.3044622432088799E-3</v>
      </c>
      <c r="BH45">
        <v>5.93335068108722E-3</v>
      </c>
      <c r="BI45">
        <v>3.6021892412400203E-4</v>
      </c>
      <c r="BJ45">
        <v>9.2917821925989996E-4</v>
      </c>
      <c r="BK45">
        <v>5.3574994521239704E-4</v>
      </c>
      <c r="BL45">
        <v>1.8804557107857399E-4</v>
      </c>
      <c r="BM45" s="1">
        <v>6.3254597841399E-8</v>
      </c>
      <c r="BN45">
        <v>1.51720643862507E-4</v>
      </c>
      <c r="BO45">
        <v>5.6483115095495103E-4</v>
      </c>
      <c r="BP45">
        <v>8.5827004133062995E-4</v>
      </c>
      <c r="BQ45">
        <v>1.1215542607764499E-4</v>
      </c>
      <c r="BR45">
        <v>3.9687985352764498E-4</v>
      </c>
      <c r="BS45">
        <v>4.4961497897913298E-4</v>
      </c>
      <c r="BT45" s="1">
        <v>2.1118453393292399E-7</v>
      </c>
      <c r="BU45">
        <v>2.4703579473135602E-4</v>
      </c>
      <c r="BV45">
        <v>2.4884146896497999E-4</v>
      </c>
      <c r="BW45" s="1">
        <v>1.5828788555644899E-8</v>
      </c>
      <c r="BX45">
        <v>4.8308858511402798E-4</v>
      </c>
      <c r="BY45">
        <v>1.7490927187673201E-4</v>
      </c>
      <c r="BZ45" s="1">
        <v>6.5443384153153401E-9</v>
      </c>
      <c r="CA45">
        <v>1.17290105963847E-3</v>
      </c>
      <c r="CB45">
        <v>5.3411592534248801E-4</v>
      </c>
      <c r="CC45" s="1">
        <v>1.7259976067965299E-5</v>
      </c>
      <c r="CD45" s="1">
        <v>9.53470516704296E-6</v>
      </c>
      <c r="CE45">
        <v>3.2444202203135301E-4</v>
      </c>
      <c r="CF45" s="1">
        <v>4.4417327683943604E-6</v>
      </c>
      <c r="CG45">
        <v>1.8238417700686699E-3</v>
      </c>
      <c r="CH45" s="1">
        <v>2.1081079166832101E-6</v>
      </c>
      <c r="CI45">
        <v>1.20162504344643E-4</v>
      </c>
      <c r="CJ45">
        <v>1.1370226716524E-3</v>
      </c>
      <c r="CK45" s="1">
        <v>6.0753731195473906E-11</v>
      </c>
      <c r="CL45" s="1">
        <v>1.7718330740512701E-5</v>
      </c>
      <c r="CM45" s="1">
        <v>3.4106880975144101E-5</v>
      </c>
      <c r="CN45" s="1">
        <v>7.21678874221594E-5</v>
      </c>
      <c r="CO45">
        <v>1.3723494663247401E-4</v>
      </c>
      <c r="CP45">
        <v>1.9058499938543299E-4</v>
      </c>
      <c r="CQ45" s="1">
        <v>2.9774849365450101E-5</v>
      </c>
      <c r="CR45" s="1">
        <v>2.0126980626316399E-10</v>
      </c>
      <c r="CS45" s="1">
        <v>1.3661376469337001E-5</v>
      </c>
      <c r="CT45" s="1">
        <v>3.88773121332533E-5</v>
      </c>
      <c r="CU45">
        <v>1.2373573139226401E-4</v>
      </c>
      <c r="CV45">
        <v>9.1449272460830699E-4</v>
      </c>
      <c r="CW45" s="1">
        <v>7.8310624738735999E-7</v>
      </c>
      <c r="CX45" s="1">
        <v>2.2491128436806002E-6</v>
      </c>
      <c r="CY45" s="1">
        <v>4.1605256914541303E-6</v>
      </c>
      <c r="CZ45">
        <v>2.8167653366562999E-4</v>
      </c>
      <c r="DA45">
        <v>1.4179196555682101E-3</v>
      </c>
      <c r="DB45" s="1">
        <v>1.2503599522922801E-5</v>
      </c>
      <c r="DC45">
        <v>1.00637916969127E-4</v>
      </c>
      <c r="DD45">
        <v>4.4275077836837101E-4</v>
      </c>
      <c r="DE45" s="1">
        <v>2.4625684729911601E-9</v>
      </c>
      <c r="DF45">
        <v>9.4091201036606903E-4</v>
      </c>
      <c r="DG45">
        <v>1.5209690484637901E-4</v>
      </c>
      <c r="DH45" s="1">
        <v>7.2738644427204501E-9</v>
      </c>
      <c r="DI45">
        <v>4.1388745067161899E-4</v>
      </c>
      <c r="DJ45">
        <v>1.27388876801825E-4</v>
      </c>
      <c r="DK45" s="1">
        <v>6.4826277058407797E-7</v>
      </c>
      <c r="DL45">
        <v>2.3392587919227799E-4</v>
      </c>
      <c r="DM45">
        <v>2.1983056012236601E-4</v>
      </c>
      <c r="DN45" s="1">
        <v>5.1131691117701902E-5</v>
      </c>
      <c r="DO45">
        <v>4.7130220226650101E-4</v>
      </c>
      <c r="DP45">
        <v>2.9952563127206801E-4</v>
      </c>
      <c r="DQ45" s="1">
        <v>8.0123512584742005E-5</v>
      </c>
      <c r="DR45" s="1">
        <v>1.9439634742721401E-5</v>
      </c>
      <c r="DS45" s="1">
        <v>5.83089603213935E-6</v>
      </c>
      <c r="DT45" s="1">
        <v>6.9479127444343504E-12</v>
      </c>
      <c r="DU45" s="1">
        <v>1.91181236978964E-6</v>
      </c>
      <c r="DV45" s="1">
        <v>2.1517832778395101E-6</v>
      </c>
      <c r="DW45" s="1">
        <v>1.92814773048134E-11</v>
      </c>
      <c r="DX45" s="1">
        <v>3.65614036806804E-6</v>
      </c>
      <c r="DY45" s="1">
        <v>1.36194730560166E-5</v>
      </c>
    </row>
    <row r="46" spans="1:129" x14ac:dyDescent="0.2">
      <c r="A46">
        <v>1001010</v>
      </c>
      <c r="B46">
        <v>0.16059847456568699</v>
      </c>
      <c r="C46">
        <v>0.15396526540996999</v>
      </c>
      <c r="D46">
        <v>3.5492464750261203E-4</v>
      </c>
      <c r="E46">
        <v>0.17284181269497301</v>
      </c>
      <c r="F46">
        <v>0.15833405822886101</v>
      </c>
      <c r="G46">
        <v>2.29951649556585E-4</v>
      </c>
      <c r="H46">
        <v>0.170367203000376</v>
      </c>
      <c r="I46">
        <v>0.16356428068467799</v>
      </c>
      <c r="J46">
        <v>6.8902776483638405E-4</v>
      </c>
      <c r="K46">
        <v>5.5476322716942997E-4</v>
      </c>
      <c r="L46">
        <v>9.9813807579940102E-4</v>
      </c>
      <c r="M46" s="1">
        <v>8.5967343707368799E-5</v>
      </c>
      <c r="N46" s="1">
        <v>6.7350514142689298E-6</v>
      </c>
      <c r="O46" s="1">
        <v>4.9455269619052602E-23</v>
      </c>
      <c r="P46" s="1">
        <v>2.9393462600171101E-6</v>
      </c>
      <c r="Q46">
        <v>7.0222363636177803E-4</v>
      </c>
      <c r="R46">
        <v>4.3997406782797402E-4</v>
      </c>
      <c r="S46" s="1">
        <v>7.1732716050401302E-5</v>
      </c>
      <c r="T46">
        <v>6.4598236648719999E-4</v>
      </c>
      <c r="U46">
        <v>2.85614508677394E-4</v>
      </c>
      <c r="V46" s="1">
        <v>8.4739999030333994E-5</v>
      </c>
      <c r="W46" s="1">
        <v>7.6340821636275302E-24</v>
      </c>
      <c r="X46">
        <v>1.49411222973434E-3</v>
      </c>
      <c r="Y46" s="1">
        <v>7.43523449785795E-6</v>
      </c>
      <c r="Z46" s="1">
        <v>4.9769557500252303E-6</v>
      </c>
      <c r="AA46">
        <v>7.8523057218471404E-4</v>
      </c>
      <c r="AB46">
        <v>1.06045553001905E-3</v>
      </c>
      <c r="AC46" s="1">
        <v>1.4509329350328901E-21</v>
      </c>
      <c r="AD46">
        <v>1.6387091679002699E-4</v>
      </c>
      <c r="AE46">
        <v>8.6844822670919305E-4</v>
      </c>
      <c r="AF46">
        <v>8.6493098159953904E-4</v>
      </c>
      <c r="AG46" s="1">
        <v>4.05813023059708E-5</v>
      </c>
      <c r="AH46">
        <v>1.0070711478136099E-4</v>
      </c>
      <c r="AI46" s="1">
        <v>9.7095836664981198E-5</v>
      </c>
      <c r="AJ46">
        <v>7.1517640651556501E-4</v>
      </c>
      <c r="AK46" s="1">
        <v>5.3234206855999595E-23</v>
      </c>
      <c r="AL46" s="1">
        <v>4.3794323781742699E-22</v>
      </c>
      <c r="AM46" s="1">
        <v>2.5601142349542501E-5</v>
      </c>
      <c r="AN46">
        <v>1.02004920945503E-3</v>
      </c>
      <c r="AO46">
        <v>1.27181390669883E-4</v>
      </c>
      <c r="AP46" s="1">
        <v>4.9379041884709699E-5</v>
      </c>
      <c r="AQ46">
        <v>5.2516509995786996E-4</v>
      </c>
      <c r="AR46">
        <v>1.1491163719103701E-3</v>
      </c>
      <c r="AS46">
        <v>1.5320623506003499E-4</v>
      </c>
      <c r="AT46" s="1">
        <v>5.8574372536079303E-6</v>
      </c>
      <c r="AU46" s="1">
        <v>6.2266931789906103E-23</v>
      </c>
      <c r="AV46">
        <v>3.9516257025182602E-4</v>
      </c>
      <c r="AW46">
        <v>7.2043629767249296E-4</v>
      </c>
      <c r="AX46" s="1">
        <v>3.9095669994421902E-6</v>
      </c>
      <c r="AY46" s="1">
        <v>3.0873614685974398E-22</v>
      </c>
      <c r="AZ46">
        <v>1.2431249368344201E-4</v>
      </c>
      <c r="BA46" s="1">
        <v>5.84610243771146E-5</v>
      </c>
      <c r="BB46">
        <v>1.5123082751586901E-3</v>
      </c>
      <c r="BC46">
        <v>2.15463707361099E-4</v>
      </c>
      <c r="BD46" s="1">
        <v>6.97086442552354E-5</v>
      </c>
      <c r="BE46">
        <v>7.1427832763036798E-4</v>
      </c>
      <c r="BF46">
        <v>4.6009778501953898E-4</v>
      </c>
      <c r="BG46" s="1">
        <v>7.9631560498676095E-6</v>
      </c>
      <c r="BH46" s="1">
        <v>4.0236165552936602E-24</v>
      </c>
      <c r="BI46" s="1">
        <v>5.6800501877257999E-5</v>
      </c>
      <c r="BJ46" s="1">
        <v>2.7134774735274301E-5</v>
      </c>
      <c r="BK46">
        <v>7.3362286555959304E-4</v>
      </c>
      <c r="BL46">
        <v>2.6510480379721699E-4</v>
      </c>
      <c r="BM46">
        <v>4.4336672342670601E-4</v>
      </c>
      <c r="BN46" s="1">
        <v>8.7203500460928298E-7</v>
      </c>
      <c r="BO46" s="1">
        <v>2.9292986791955602E-7</v>
      </c>
      <c r="BP46" s="1">
        <v>6.2106651419308597E-6</v>
      </c>
      <c r="BQ46" s="1">
        <v>4.5042352737796197E-6</v>
      </c>
      <c r="BR46" s="1">
        <v>3.5371134863180998E-6</v>
      </c>
      <c r="BS46" s="1">
        <v>1.1707107336368499E-24</v>
      </c>
      <c r="BT46" s="1">
        <v>3.1476585394819402E-6</v>
      </c>
      <c r="BU46" s="1">
        <v>1.46715187923264E-7</v>
      </c>
      <c r="BV46" s="1">
        <v>3.7805174153948599E-6</v>
      </c>
      <c r="BW46" s="1">
        <v>2.6454534020237001E-6</v>
      </c>
      <c r="BX46" s="1">
        <v>8.1550068161310292E-6</v>
      </c>
      <c r="BY46" s="1">
        <v>2.7588023939159601E-7</v>
      </c>
      <c r="BZ46" s="1">
        <v>8.4979954719904898E-7</v>
      </c>
      <c r="CA46" s="1">
        <v>1.1744094196681101E-6</v>
      </c>
      <c r="CB46" s="1">
        <v>2.2240183014610102E-25</v>
      </c>
      <c r="CC46" s="1">
        <v>1.3211194211450201E-6</v>
      </c>
      <c r="CD46" s="1">
        <v>3.7642894257136699E-7</v>
      </c>
      <c r="CE46" s="1">
        <v>2.9201017291236203E-7</v>
      </c>
      <c r="CF46" s="1">
        <v>8.6416288345003209E-25</v>
      </c>
      <c r="CG46" s="1">
        <v>1.23394911558129E-5</v>
      </c>
      <c r="CH46" s="1">
        <v>2.3596007041686399E-6</v>
      </c>
      <c r="CI46" s="1">
        <v>1.0183459534601699E-6</v>
      </c>
      <c r="CJ46" s="1">
        <v>8.9096239469798804E-6</v>
      </c>
      <c r="CK46" s="1">
        <v>2.0149756712647799E-7</v>
      </c>
      <c r="CL46" s="1">
        <v>5.0903580889814799E-9</v>
      </c>
      <c r="CM46" s="1">
        <v>1.4542041482757501E-6</v>
      </c>
      <c r="CN46" s="1">
        <v>1.08065298183379E-8</v>
      </c>
      <c r="CO46" s="1">
        <v>2.5534629088486398E-25</v>
      </c>
      <c r="CP46" s="1">
        <v>1.5387812192386001E-25</v>
      </c>
      <c r="CQ46" s="1">
        <v>9.0297267742049401E-7</v>
      </c>
      <c r="CR46" s="1">
        <v>2.7331344162733001E-7</v>
      </c>
      <c r="CS46" s="1">
        <v>3.2246074840877599E-9</v>
      </c>
      <c r="CT46" s="1">
        <v>9.1659828792011897E-8</v>
      </c>
      <c r="CU46" s="1">
        <v>7.2380965748363003E-7</v>
      </c>
      <c r="CV46" s="1">
        <v>5.7257415188502696E-6</v>
      </c>
      <c r="CW46" s="1">
        <v>2.9518521872111898E-6</v>
      </c>
      <c r="CX46" s="1">
        <v>8.5589874015901306E-24</v>
      </c>
      <c r="CY46" s="1">
        <v>6.2733881488215802E-7</v>
      </c>
      <c r="CZ46" s="1">
        <v>3.4406278785671E-7</v>
      </c>
      <c r="DA46" s="1">
        <v>6.9812285752595302E-6</v>
      </c>
      <c r="DB46" s="1">
        <v>1.05737184355119E-6</v>
      </c>
      <c r="DC46" s="1">
        <v>1.31922300576101E-7</v>
      </c>
      <c r="DD46" s="1">
        <v>2.0818271268248E-25</v>
      </c>
      <c r="DE46" s="1">
        <v>2.97571154926965E-7</v>
      </c>
      <c r="DF46" s="1">
        <v>1.69923177396925E-6</v>
      </c>
      <c r="DG46" s="1">
        <v>3.3757698086125502E-6</v>
      </c>
      <c r="DH46" s="1">
        <v>1.2756257629061101E-6</v>
      </c>
      <c r="DI46" s="1">
        <v>7.9636310212824796E-6</v>
      </c>
      <c r="DJ46" s="1">
        <v>1.3165147053185001E-7</v>
      </c>
      <c r="DK46" s="1">
        <v>2.32788894412817E-6</v>
      </c>
      <c r="DL46" s="1">
        <v>1.5788143290623001E-24</v>
      </c>
      <c r="DM46" s="1">
        <v>1.2267173531433E-6</v>
      </c>
      <c r="DN46" s="1">
        <v>3.5060123700595102E-6</v>
      </c>
      <c r="DO46" s="1">
        <v>2.6487170050516702E-6</v>
      </c>
      <c r="DP46" s="1">
        <v>6.2543188209377704E-8</v>
      </c>
      <c r="DQ46" s="1">
        <v>1.0870100030543599E-6</v>
      </c>
      <c r="DR46" s="1">
        <v>7.3259333164521696E-8</v>
      </c>
      <c r="DS46" s="1">
        <v>2.65196540342934E-8</v>
      </c>
      <c r="DT46" s="1">
        <v>2.11370497457483E-10</v>
      </c>
      <c r="DU46" s="1">
        <v>1.04230843242123E-8</v>
      </c>
      <c r="DV46" s="1">
        <v>6.0806082873139198E-9</v>
      </c>
      <c r="DW46" s="1">
        <v>1.2484683572873899E-10</v>
      </c>
      <c r="DX46" s="1">
        <v>1.25812314175089E-8</v>
      </c>
      <c r="DY46" s="1">
        <v>5.5554352781469198E-8</v>
      </c>
    </row>
    <row r="47" spans="1:129" x14ac:dyDescent="0.2">
      <c r="A47">
        <v>101010</v>
      </c>
      <c r="B47">
        <v>2.9896559737114501E-2</v>
      </c>
      <c r="C47">
        <v>0.102135009810453</v>
      </c>
      <c r="D47">
        <v>0.17637152409402199</v>
      </c>
      <c r="E47">
        <v>0.215136995077262</v>
      </c>
      <c r="F47">
        <v>0.20294222775651899</v>
      </c>
      <c r="G47">
        <v>0.149077866045674</v>
      </c>
      <c r="H47">
        <v>7.8938745121437698E-2</v>
      </c>
      <c r="I47">
        <v>2.1801324731545599E-2</v>
      </c>
      <c r="J47">
        <v>8.9655819224342701E-4</v>
      </c>
      <c r="K47">
        <v>2.4689963518192601E-4</v>
      </c>
      <c r="L47" s="1">
        <v>5.8669055492650802E-5</v>
      </c>
      <c r="M47">
        <v>5.3161574143432597E-4</v>
      </c>
      <c r="N47">
        <v>3.1713521911861898E-3</v>
      </c>
      <c r="O47" s="1">
        <v>2.3634986422693399E-23</v>
      </c>
      <c r="P47">
        <v>2.2074733247969501E-4</v>
      </c>
      <c r="Q47">
        <v>4.8447290065910199E-4</v>
      </c>
      <c r="R47">
        <v>1.8289498959916399E-4</v>
      </c>
      <c r="S47" s="1">
        <v>1.1327151786390601E-6</v>
      </c>
      <c r="T47">
        <v>3.8592620998358502E-4</v>
      </c>
      <c r="U47" s="1">
        <v>3.4350504525920799E-5</v>
      </c>
      <c r="V47">
        <v>1.07210413614927E-3</v>
      </c>
      <c r="W47" s="1">
        <v>2.1986917063196301E-22</v>
      </c>
      <c r="X47">
        <v>2.3710483270463799E-4</v>
      </c>
      <c r="Y47" s="1">
        <v>6.6553471637327196E-6</v>
      </c>
      <c r="Z47" s="1">
        <v>4.4993154835713299E-8</v>
      </c>
      <c r="AA47">
        <v>2.4985854881646899E-4</v>
      </c>
      <c r="AB47">
        <v>4.5794180593841704E-3</v>
      </c>
      <c r="AC47" s="1">
        <v>2.25519087988051E-22</v>
      </c>
      <c r="AD47" s="1">
        <v>4.8416815426985197E-5</v>
      </c>
      <c r="AE47">
        <v>1.37499397350307E-4</v>
      </c>
      <c r="AF47" s="1">
        <v>7.9654857621719796E-5</v>
      </c>
      <c r="AG47" s="1">
        <v>1.5540012475980599E-6</v>
      </c>
      <c r="AH47" s="1">
        <v>4.4741015268461401E-6</v>
      </c>
      <c r="AI47">
        <v>4.2086865419701202E-4</v>
      </c>
      <c r="AJ47">
        <v>8.56898283847151E-4</v>
      </c>
      <c r="AK47" s="1">
        <v>1.83883959551124E-22</v>
      </c>
      <c r="AL47" s="1">
        <v>9.4971582206790395E-22</v>
      </c>
      <c r="AM47" s="1">
        <v>1.1934168173148599E-6</v>
      </c>
      <c r="AN47">
        <v>8.6123761420389504E-4</v>
      </c>
      <c r="AO47" s="1">
        <v>4.9750475077974903E-6</v>
      </c>
      <c r="AP47">
        <v>3.5738454154124401E-4</v>
      </c>
      <c r="AQ47">
        <v>1.1045821104224599E-4</v>
      </c>
      <c r="AR47" s="1">
        <v>8.0994103658667103E-5</v>
      </c>
      <c r="AS47" s="1">
        <v>4.1452165861309498E-5</v>
      </c>
      <c r="AT47" s="1">
        <v>4.6858629045737199E-8</v>
      </c>
      <c r="AU47" s="1">
        <v>1.4168423765512799E-23</v>
      </c>
      <c r="AV47">
        <v>1.78726315489083E-4</v>
      </c>
      <c r="AW47">
        <v>3.7317686519976602E-3</v>
      </c>
      <c r="AX47" s="1">
        <v>4.4130801997688196E-6</v>
      </c>
      <c r="AY47" s="1">
        <v>1.68637970358571E-21</v>
      </c>
      <c r="AZ47" s="1">
        <v>2.1439180712433101E-5</v>
      </c>
      <c r="BA47">
        <v>7.42920340776227E-4</v>
      </c>
      <c r="BB47">
        <v>1.90239997511595E-4</v>
      </c>
      <c r="BC47">
        <v>1.12004831941969E-4</v>
      </c>
      <c r="BD47" s="1">
        <v>9.2344087731999303E-7</v>
      </c>
      <c r="BE47">
        <v>2.7087920957091799E-4</v>
      </c>
      <c r="BF47">
        <v>2.8383236311471698E-4</v>
      </c>
      <c r="BG47">
        <v>1.18844365266662E-4</v>
      </c>
      <c r="BH47" s="1">
        <v>3.9083718781684598E-24</v>
      </c>
      <c r="BI47">
        <v>1.7543549284185201E-3</v>
      </c>
      <c r="BJ47">
        <v>2.6690282642817802E-4</v>
      </c>
      <c r="BK47" s="1">
        <v>3.30162490006621E-5</v>
      </c>
      <c r="BL47">
        <v>1.05854162751312E-4</v>
      </c>
      <c r="BM47">
        <v>3.5958289276536299E-4</v>
      </c>
      <c r="BN47" s="1">
        <v>1.95661599914897E-5</v>
      </c>
      <c r="BO47" s="1">
        <v>1.01647986372221E-6</v>
      </c>
      <c r="BP47" s="1">
        <v>3.2546513997640999E-6</v>
      </c>
      <c r="BQ47" s="1">
        <v>1.9701895881115599E-6</v>
      </c>
      <c r="BR47" s="1">
        <v>2.08148621237262E-7</v>
      </c>
      <c r="BS47" s="1">
        <v>2.4102814690628901E-26</v>
      </c>
      <c r="BT47" s="1">
        <v>4.6445356710029897E-6</v>
      </c>
      <c r="BU47" s="1">
        <v>2.5887014331925001E-8</v>
      </c>
      <c r="BV47" s="1">
        <v>3.6224357104377602E-6</v>
      </c>
      <c r="BW47" s="1">
        <v>3.70474831763916E-7</v>
      </c>
      <c r="BX47" s="1">
        <v>2.66553018895732E-7</v>
      </c>
      <c r="BY47" s="1">
        <v>3.0620070446434101E-9</v>
      </c>
      <c r="BZ47" s="1">
        <v>3.58732895350833E-7</v>
      </c>
      <c r="CA47" s="1">
        <v>4.5371441274069602E-5</v>
      </c>
      <c r="CB47" s="1">
        <v>2.5939892772525702E-25</v>
      </c>
      <c r="CC47" s="1">
        <v>3.1244651426555301E-7</v>
      </c>
      <c r="CD47" s="1">
        <v>6.1660206490464805E-7</v>
      </c>
      <c r="CE47" s="1">
        <v>5.2553365057149399E-9</v>
      </c>
      <c r="CF47" s="1">
        <v>2.860882569945E-24</v>
      </c>
      <c r="CG47" s="1">
        <v>1.01800493558262E-6</v>
      </c>
      <c r="CH47" s="1">
        <v>1.78716338403296E-7</v>
      </c>
      <c r="CI47" s="1">
        <v>4.4080985069458398E-6</v>
      </c>
      <c r="CJ47" s="1">
        <v>2.8882689894278499E-6</v>
      </c>
      <c r="CK47" s="1">
        <v>3.12633053791318E-7</v>
      </c>
      <c r="CL47" s="1">
        <v>2.5816258747485101E-11</v>
      </c>
      <c r="CM47" s="1">
        <v>5.6415730352415999E-8</v>
      </c>
      <c r="CN47" s="1">
        <v>4.5754804822369801E-6</v>
      </c>
      <c r="CO47" s="1">
        <v>1.31467854708257E-25</v>
      </c>
      <c r="CP47" s="1">
        <v>8.0621160808999598E-27</v>
      </c>
      <c r="CQ47" s="1">
        <v>4.5646926152462901E-8</v>
      </c>
      <c r="CR47" s="1">
        <v>2.8301516832317499E-7</v>
      </c>
      <c r="CS47" s="1">
        <v>1.7847050852618399E-11</v>
      </c>
      <c r="CT47" s="1">
        <v>4.5799416164229999E-6</v>
      </c>
      <c r="CU47" s="1">
        <v>3.7733064056018099E-6</v>
      </c>
      <c r="CV47" s="1">
        <v>2.4126297859915498E-6</v>
      </c>
      <c r="CW47" s="1">
        <v>1.71744995543722E-7</v>
      </c>
      <c r="CX47" s="1">
        <v>6.90902057213518E-24</v>
      </c>
      <c r="CY47" s="1">
        <v>5.4344761055356798E-7</v>
      </c>
      <c r="CZ47" s="1">
        <v>5.2767130428762803E-9</v>
      </c>
      <c r="DA47" s="1">
        <v>7.0204329409178803E-7</v>
      </c>
      <c r="DB47" s="1">
        <v>2.4235084014797298E-7</v>
      </c>
      <c r="DC47" s="1">
        <v>1.7134480023798701E-9</v>
      </c>
      <c r="DD47" s="1">
        <v>1.3990413103373301E-25</v>
      </c>
      <c r="DE47" s="1">
        <v>2.3242996307861E-7</v>
      </c>
      <c r="DF47" s="1">
        <v>3.2638763271575801E-5</v>
      </c>
      <c r="DG47" s="1">
        <v>2.48006091107971E-6</v>
      </c>
      <c r="DH47" s="1">
        <v>2.1837524578379401E-7</v>
      </c>
      <c r="DI47" s="1">
        <v>2.0916148841367699E-7</v>
      </c>
      <c r="DJ47" s="1">
        <v>1.8535695870888201E-8</v>
      </c>
      <c r="DK47" s="1">
        <v>2.5915600943828099E-6</v>
      </c>
      <c r="DL47" s="1">
        <v>3.4674967342064599E-26</v>
      </c>
      <c r="DM47" s="1">
        <v>9.32712682445025E-8</v>
      </c>
      <c r="DN47" s="1">
        <v>1.1014071962401499E-6</v>
      </c>
      <c r="DO47" s="1">
        <v>1.53440512133093E-6</v>
      </c>
      <c r="DP47" s="1">
        <v>3.9321903437051599E-7</v>
      </c>
      <c r="DQ47" s="1">
        <v>7.5596455332691103E-6</v>
      </c>
      <c r="DR47" s="1">
        <v>1.33763438703696E-7</v>
      </c>
      <c r="DS47" s="1">
        <v>5.8294028577739797E-10</v>
      </c>
      <c r="DT47" s="1">
        <v>1.13014184840961E-8</v>
      </c>
      <c r="DU47" s="1">
        <v>2.7150414892541999E-9</v>
      </c>
      <c r="DV47" s="1">
        <v>2.21249936114102E-9</v>
      </c>
      <c r="DW47" s="1">
        <v>9.6029658953281806E-9</v>
      </c>
      <c r="DX47" s="1">
        <v>3.3863724216088299E-10</v>
      </c>
      <c r="DY47" s="1">
        <v>8.8147259587701795E-8</v>
      </c>
    </row>
    <row r="48" spans="1:129" x14ac:dyDescent="0.2">
      <c r="A48">
        <v>1101010</v>
      </c>
      <c r="B48">
        <v>9.2809523779303099E-2</v>
      </c>
      <c r="C48">
        <v>0.209952425508836</v>
      </c>
      <c r="D48">
        <v>0.14946252269664201</v>
      </c>
      <c r="E48">
        <v>1.6514817246786599E-2</v>
      </c>
      <c r="F48">
        <v>3.6023153133177201E-2</v>
      </c>
      <c r="G48">
        <v>0.17647546715972601</v>
      </c>
      <c r="H48">
        <v>0.21176448655355401</v>
      </c>
      <c r="I48">
        <v>8.7162353726878E-2</v>
      </c>
      <c r="J48">
        <v>1.3980245904036399E-3</v>
      </c>
      <c r="K48" s="1">
        <v>6.4485240126269698E-7</v>
      </c>
      <c r="L48">
        <v>3.3946023587409698E-4</v>
      </c>
      <c r="M48" s="1">
        <v>4.6121461556678703E-6</v>
      </c>
      <c r="N48">
        <v>1.9805062994378E-3</v>
      </c>
      <c r="O48" s="1">
        <v>3.47537220102088E-23</v>
      </c>
      <c r="P48">
        <v>4.42727079231897E-4</v>
      </c>
      <c r="Q48">
        <v>4.2308707252136499E-4</v>
      </c>
      <c r="R48">
        <v>3.1372635916499902E-4</v>
      </c>
      <c r="S48" s="1">
        <v>1.61033925402872E-5</v>
      </c>
      <c r="T48">
        <v>4.36529450838453E-4</v>
      </c>
      <c r="U48">
        <v>1.8611375334266799E-4</v>
      </c>
      <c r="V48">
        <v>3.5425212731907802E-4</v>
      </c>
      <c r="W48" s="1">
        <v>2.3372443014408898E-24</v>
      </c>
      <c r="X48">
        <v>1.0778682881077001E-3</v>
      </c>
      <c r="Y48" s="1">
        <v>4.4056188584881597E-5</v>
      </c>
      <c r="Z48" s="1">
        <v>9.8629439116515096E-7</v>
      </c>
      <c r="AA48">
        <v>1.15611740612545E-3</v>
      </c>
      <c r="AB48">
        <v>2.2606573564847E-4</v>
      </c>
      <c r="AC48" s="1">
        <v>5.2241751579506105E-22</v>
      </c>
      <c r="AD48" s="1">
        <v>1.1337279870346801E-6</v>
      </c>
      <c r="AE48">
        <v>3.0375578320538499E-4</v>
      </c>
      <c r="AF48">
        <v>4.6982076562505302E-4</v>
      </c>
      <c r="AG48" s="1">
        <v>1.8866788378696299E-5</v>
      </c>
      <c r="AH48" s="1">
        <v>5.0171336919023203E-5</v>
      </c>
      <c r="AI48">
        <v>1.26182239967912E-3</v>
      </c>
      <c r="AJ48">
        <v>5.0416250941415599E-4</v>
      </c>
      <c r="AK48" s="1">
        <v>7.4773725309410798E-23</v>
      </c>
      <c r="AL48" s="1">
        <v>3.6013339634584299E-22</v>
      </c>
      <c r="AM48" s="1">
        <v>1.33141812125922E-5</v>
      </c>
      <c r="AN48">
        <v>8.5158644822923497E-4</v>
      </c>
      <c r="AO48" s="1">
        <v>6.0698679183379399E-5</v>
      </c>
      <c r="AP48">
        <v>9.0039710775079401E-4</v>
      </c>
      <c r="AQ48">
        <v>1.6227229480207799E-4</v>
      </c>
      <c r="AR48">
        <v>5.6578189336583499E-4</v>
      </c>
      <c r="AS48" s="1">
        <v>8.6488576093400299E-7</v>
      </c>
      <c r="AT48" s="1">
        <v>1.1019787549160001E-6</v>
      </c>
      <c r="AU48" s="1">
        <v>2.42315518515544E-23</v>
      </c>
      <c r="AV48">
        <v>7.0323561110105905E-4</v>
      </c>
      <c r="AW48">
        <v>5.6655711347743099E-4</v>
      </c>
      <c r="AX48" s="1">
        <v>2.7554279266747701E-5</v>
      </c>
      <c r="AY48" s="1">
        <v>1.1010702904173401E-22</v>
      </c>
      <c r="AZ48" s="1">
        <v>9.6679056090897498E-5</v>
      </c>
      <c r="BA48">
        <v>1.02090518564118E-4</v>
      </c>
      <c r="BB48">
        <v>1.0383452495902599E-3</v>
      </c>
      <c r="BC48">
        <v>1.28742682787036E-4</v>
      </c>
      <c r="BD48" s="1">
        <v>1.4834837237397701E-5</v>
      </c>
      <c r="BE48">
        <v>4.5858316353290899E-4</v>
      </c>
      <c r="BF48">
        <v>1.9408550239980899E-4</v>
      </c>
      <c r="BG48">
        <v>1.9538142337645299E-4</v>
      </c>
      <c r="BH48" s="1">
        <v>1.6528300586075599E-24</v>
      </c>
      <c r="BI48">
        <v>1.65466814328488E-3</v>
      </c>
      <c r="BJ48" s="1">
        <v>1.90876378451291E-6</v>
      </c>
      <c r="BK48">
        <v>2.3470213504721301E-4</v>
      </c>
      <c r="BL48" s="1">
        <v>3.7705334494051602E-7</v>
      </c>
      <c r="BM48">
        <v>7.5565497336823597E-4</v>
      </c>
      <c r="BN48" s="1">
        <v>5.9263633434652704E-6</v>
      </c>
      <c r="BO48" s="1">
        <v>4.3122046372183699E-6</v>
      </c>
      <c r="BP48" s="1">
        <v>1.4445387139057601E-6</v>
      </c>
      <c r="BQ48" s="1">
        <v>7.2283982546627498E-6</v>
      </c>
      <c r="BR48" s="1">
        <v>1.8375091557735601E-6</v>
      </c>
      <c r="BS48" s="1">
        <v>3.9921529310150402E-25</v>
      </c>
      <c r="BT48" s="1">
        <v>2.39310350437355E-6</v>
      </c>
      <c r="BU48" s="1">
        <v>2.0687608062301201E-7</v>
      </c>
      <c r="BV48" s="1">
        <v>1.7692594543682099E-6</v>
      </c>
      <c r="BW48" s="1">
        <v>1.49390362495411E-6</v>
      </c>
      <c r="BX48" s="1">
        <v>2.5157044053383301E-6</v>
      </c>
      <c r="BY48" s="1">
        <v>5.75752080653338E-8</v>
      </c>
      <c r="BZ48" s="1">
        <v>9.5229998983600398E-7</v>
      </c>
      <c r="CA48" s="1">
        <v>6.9255598463399203E-7</v>
      </c>
      <c r="CB48" s="1">
        <v>7.7877987627301098E-25</v>
      </c>
      <c r="CC48" s="1">
        <v>7.7723025790717894E-8</v>
      </c>
      <c r="CD48" s="1">
        <v>1.5990073503946501E-6</v>
      </c>
      <c r="CE48" s="1">
        <v>8.3397708637454698E-8</v>
      </c>
      <c r="CF48" s="1">
        <v>3.7260585781413299E-27</v>
      </c>
      <c r="CG48" s="1">
        <v>8.2655106788238605E-6</v>
      </c>
      <c r="CH48" s="1">
        <v>6.15334695824066E-7</v>
      </c>
      <c r="CI48" s="1">
        <v>1.8225465454975699E-6</v>
      </c>
      <c r="CJ48" s="1">
        <v>1.7931919931236599E-6</v>
      </c>
      <c r="CK48" s="1">
        <v>5.3257357370378599E-8</v>
      </c>
      <c r="CL48" s="1">
        <v>7.7893833437660601E-10</v>
      </c>
      <c r="CM48" s="1">
        <v>5.0584139678776099E-7</v>
      </c>
      <c r="CN48" s="1">
        <v>8.2171181150306594E-6</v>
      </c>
      <c r="CO48" s="1">
        <v>8.6504036332534197E-25</v>
      </c>
      <c r="CP48" s="1">
        <v>5.3383155461225901E-25</v>
      </c>
      <c r="CQ48" s="1">
        <v>3.4949733707521099E-7</v>
      </c>
      <c r="CR48" s="1">
        <v>2.0401182823822101E-8</v>
      </c>
      <c r="CS48" s="1">
        <v>5.10576777588566E-10</v>
      </c>
      <c r="CT48" s="1">
        <v>1.0091128798680801E-5</v>
      </c>
      <c r="CU48" s="1">
        <v>6.93220676165927E-7</v>
      </c>
      <c r="CV48" s="1">
        <v>6.3661744208780304E-7</v>
      </c>
      <c r="CW48" s="1">
        <v>7.9612528539664998E-7</v>
      </c>
      <c r="CX48" s="1">
        <v>5.9508555157454898E-26</v>
      </c>
      <c r="CY48" s="1">
        <v>1.71763722598663E-6</v>
      </c>
      <c r="CZ48" s="1">
        <v>9.0924903607718393E-8</v>
      </c>
      <c r="DA48" s="1">
        <v>5.0498294284300496E-6</v>
      </c>
      <c r="DB48" s="1">
        <v>7.95351334914188E-8</v>
      </c>
      <c r="DC48" s="1">
        <v>2.9256193970239299E-8</v>
      </c>
      <c r="DD48" s="1">
        <v>1.50906638304402E-25</v>
      </c>
      <c r="DE48" s="1">
        <v>4.7209218096054601E-7</v>
      </c>
      <c r="DF48" s="1">
        <v>3.50449125496637E-6</v>
      </c>
      <c r="DG48" s="1">
        <v>2.17489838939348E-6</v>
      </c>
      <c r="DH48" s="1">
        <v>6.8453024398549296E-7</v>
      </c>
      <c r="DI48" s="1">
        <v>2.29119035794107E-6</v>
      </c>
      <c r="DJ48" s="1">
        <v>1.5961644726354101E-7</v>
      </c>
      <c r="DK48" s="1">
        <v>8.83304060015283E-7</v>
      </c>
      <c r="DL48" s="1">
        <v>4.6432402974746599E-25</v>
      </c>
      <c r="DM48" s="1">
        <v>7.2616429027908897E-7</v>
      </c>
      <c r="DN48" s="1">
        <v>4.8255400308834701E-6</v>
      </c>
      <c r="DO48" s="1">
        <v>2.52196105846019E-7</v>
      </c>
      <c r="DP48" s="1">
        <v>1.4935201008297499E-6</v>
      </c>
      <c r="DQ48" s="1">
        <v>4.2667264031413998E-6</v>
      </c>
      <c r="DR48" s="1">
        <v>3.2447939279069297E-14</v>
      </c>
      <c r="DS48" s="1">
        <v>7.7147218369616894E-9</v>
      </c>
      <c r="DT48" s="1">
        <v>9.3995414698001198E-9</v>
      </c>
      <c r="DU48" s="1">
        <v>1.5917624913921002E-8</v>
      </c>
      <c r="DV48" s="1">
        <v>1.14718495174254E-8</v>
      </c>
      <c r="DW48" s="1">
        <v>1.11892946021214E-8</v>
      </c>
      <c r="DX48" s="1">
        <v>3.99274698426399E-9</v>
      </c>
      <c r="DY48" s="1">
        <v>4.9964593512035897E-9</v>
      </c>
    </row>
    <row r="49" spans="1:129" x14ac:dyDescent="0.2">
      <c r="A49">
        <v>11010</v>
      </c>
      <c r="B49">
        <v>8.6142516001997196E-4</v>
      </c>
      <c r="C49">
        <v>1.34547148813908E-4</v>
      </c>
      <c r="D49">
        <v>5.1429260185875095E-4</v>
      </c>
      <c r="E49">
        <v>2.2741783532611901E-4</v>
      </c>
      <c r="F49">
        <v>5.3321567443787303E-4</v>
      </c>
      <c r="G49">
        <v>8.4234732636731795E-4</v>
      </c>
      <c r="H49" s="1">
        <v>5.6467453633247902E-5</v>
      </c>
      <c r="I49">
        <v>7.5723254773408404E-4</v>
      </c>
      <c r="J49">
        <v>1.8967280630763901E-4</v>
      </c>
      <c r="K49">
        <v>3.1516402177792198E-3</v>
      </c>
      <c r="L49">
        <v>7.5326078851547197E-3</v>
      </c>
      <c r="M49">
        <v>1.02714077159864E-2</v>
      </c>
      <c r="N49">
        <v>4.9846106441720798E-3</v>
      </c>
      <c r="O49">
        <v>4.3396692964717799E-2</v>
      </c>
      <c r="P49">
        <v>1.46096300682379E-2</v>
      </c>
      <c r="Q49">
        <v>2.9403365541985901E-2</v>
      </c>
      <c r="R49">
        <v>9.8172535025040798E-3</v>
      </c>
      <c r="S49">
        <v>6.5299716439451705E-2</v>
      </c>
      <c r="T49">
        <v>2.3903148565616001E-2</v>
      </c>
      <c r="U49">
        <v>2.7752985513417E-3</v>
      </c>
      <c r="V49">
        <v>4.3265458917751798E-2</v>
      </c>
      <c r="W49">
        <v>3.9582162407470901E-2</v>
      </c>
      <c r="X49">
        <v>2.47571722473135E-2</v>
      </c>
      <c r="Y49">
        <v>4.86789845295066E-2</v>
      </c>
      <c r="Z49">
        <v>9.0210102423363605E-3</v>
      </c>
      <c r="AA49">
        <v>2.3000826666810401E-2</v>
      </c>
      <c r="AB49">
        <v>3.1202863892595702E-3</v>
      </c>
      <c r="AC49">
        <v>4.19493373129999E-2</v>
      </c>
      <c r="AD49">
        <v>2.1226892376576999E-2</v>
      </c>
      <c r="AE49">
        <v>4.2679539793130496E-3</v>
      </c>
      <c r="AF49">
        <v>3.9426840374759999E-3</v>
      </c>
      <c r="AG49">
        <v>2.0571298630527998E-3</v>
      </c>
      <c r="AH49">
        <v>8.8578386284333607E-3</v>
      </c>
      <c r="AI49">
        <v>2.1757502628892301E-3</v>
      </c>
      <c r="AJ49">
        <v>8.96342275565207E-4</v>
      </c>
      <c r="AK49" s="1">
        <v>8.7890717671657996E-5</v>
      </c>
      <c r="AL49" s="1">
        <v>5.8397157967012602E-5</v>
      </c>
      <c r="AM49">
        <v>3.9417107743898901E-3</v>
      </c>
      <c r="AN49">
        <v>1.06088725853466E-3</v>
      </c>
      <c r="AO49">
        <v>1.15792783708048E-2</v>
      </c>
      <c r="AP49">
        <v>1.8979218917782299E-3</v>
      </c>
      <c r="AQ49">
        <v>5.5810953053364804E-3</v>
      </c>
      <c r="AR49">
        <v>4.5719902161522503E-3</v>
      </c>
      <c r="AS49">
        <v>2.6011630236154899E-2</v>
      </c>
      <c r="AT49">
        <v>1.1280072105857601E-2</v>
      </c>
      <c r="AU49">
        <v>4.1054904794935197E-2</v>
      </c>
      <c r="AV49">
        <v>2.5106403841602301E-2</v>
      </c>
      <c r="AW49">
        <v>2.80510882010368E-3</v>
      </c>
      <c r="AX49">
        <v>4.9075219619375499E-2</v>
      </c>
      <c r="AY49">
        <v>4.3012188830430897E-2</v>
      </c>
      <c r="AZ49">
        <v>3.1689232555113201E-3</v>
      </c>
      <c r="BA49">
        <v>4.17951520529126E-2</v>
      </c>
      <c r="BB49">
        <v>2.2318441760221699E-2</v>
      </c>
      <c r="BC49">
        <v>1.0334055572434501E-2</v>
      </c>
      <c r="BD49">
        <v>6.3223823760374206E-2</v>
      </c>
      <c r="BE49">
        <v>2.2016756844325601E-2</v>
      </c>
      <c r="BF49">
        <v>2.6300937367601501E-2</v>
      </c>
      <c r="BG49">
        <v>1.40942583362898E-2</v>
      </c>
      <c r="BH49">
        <v>3.8864139521874397E-2</v>
      </c>
      <c r="BI49">
        <v>4.3010011114751698E-3</v>
      </c>
      <c r="BJ49">
        <v>9.2281082083116393E-3</v>
      </c>
      <c r="BK49">
        <v>6.4556667983913796E-3</v>
      </c>
      <c r="BL49">
        <v>2.6598597468026099E-3</v>
      </c>
      <c r="BM49">
        <v>1.64237730909804E-4</v>
      </c>
      <c r="BN49">
        <v>6.8753979519472705E-4</v>
      </c>
      <c r="BO49">
        <v>7.7442819144730101E-4</v>
      </c>
      <c r="BP49">
        <v>3.68189159666635E-4</v>
      </c>
      <c r="BQ49" s="1">
        <v>2.4762326331928E-5</v>
      </c>
      <c r="BR49" s="1">
        <v>2.12199142105261E-5</v>
      </c>
      <c r="BS49">
        <v>1.4065682867820799E-4</v>
      </c>
      <c r="BT49" s="1">
        <v>2.55478714733036E-5</v>
      </c>
      <c r="BU49">
        <v>2.71798538679885E-4</v>
      </c>
      <c r="BV49" s="1">
        <v>6.8489539066459806E-5</v>
      </c>
      <c r="BW49" s="1">
        <v>8.1976583278068201E-7</v>
      </c>
      <c r="BX49">
        <v>1.1714156511873201E-3</v>
      </c>
      <c r="BY49">
        <v>3.1290590227133202E-4</v>
      </c>
      <c r="BZ49" s="1">
        <v>6.4292963479346801E-7</v>
      </c>
      <c r="CA49">
        <v>5.7712044377582498E-4</v>
      </c>
      <c r="CB49">
        <v>1.9059714885961499E-4</v>
      </c>
      <c r="CC49" s="1">
        <v>3.7252949590494699E-6</v>
      </c>
      <c r="CD49">
        <v>1.01059833200833E-4</v>
      </c>
      <c r="CE49" s="1">
        <v>5.2683966532185399E-5</v>
      </c>
      <c r="CF49" s="1">
        <v>3.7033356441817803E-5</v>
      </c>
      <c r="CG49">
        <v>1.20112997489108E-4</v>
      </c>
      <c r="CH49" s="1">
        <v>3.8119971195011401E-5</v>
      </c>
      <c r="CI49" s="1">
        <v>5.4549919293899097E-5</v>
      </c>
      <c r="CJ49">
        <v>3.0584631684308998E-4</v>
      </c>
      <c r="CK49" s="1">
        <v>5.1940544192287797E-7</v>
      </c>
      <c r="CL49" s="1">
        <v>2.5292097737394198E-5</v>
      </c>
      <c r="CM49" s="1">
        <v>2.0399740133006399E-5</v>
      </c>
      <c r="CN49">
        <v>6.6454275261048398E-4</v>
      </c>
      <c r="CO49">
        <v>5.2851852266167898E-4</v>
      </c>
      <c r="CP49">
        <v>7.9791279408614798E-4</v>
      </c>
      <c r="CQ49" s="1">
        <v>5.9207603260397703E-6</v>
      </c>
      <c r="CR49" s="1">
        <v>5.4100683731295804E-7</v>
      </c>
      <c r="CS49" s="1">
        <v>1.6104567073536701E-5</v>
      </c>
      <c r="CT49">
        <v>4.5297778571179703E-4</v>
      </c>
      <c r="CU49">
        <v>1.26359335608117E-4</v>
      </c>
      <c r="CV49">
        <v>1.29059383631194E-4</v>
      </c>
      <c r="CW49" s="1">
        <v>2.6494450942824301E-5</v>
      </c>
      <c r="CX49" s="1">
        <v>1.8576576618100699E-5</v>
      </c>
      <c r="CY49" s="1">
        <v>5.4428656725980002E-5</v>
      </c>
      <c r="CZ49" s="1">
        <v>9.0715489882467994E-5</v>
      </c>
      <c r="DA49" s="1">
        <v>4.0543298202245199E-5</v>
      </c>
      <c r="DB49" s="1">
        <v>1.54762952065339E-8</v>
      </c>
      <c r="DC49">
        <v>1.42468861841688E-4</v>
      </c>
      <c r="DD49">
        <v>2.1959534971085801E-4</v>
      </c>
      <c r="DE49" s="1">
        <v>4.0366101490458701E-7</v>
      </c>
      <c r="DF49">
        <v>5.8748175607137298E-4</v>
      </c>
      <c r="DG49" s="1">
        <v>1.37423772348429E-5</v>
      </c>
      <c r="DH49" s="1">
        <v>3.0518860059134499E-7</v>
      </c>
      <c r="DI49">
        <v>1.1426015296200399E-3</v>
      </c>
      <c r="DJ49">
        <v>1.2999403072547401E-4</v>
      </c>
      <c r="DK49" s="1">
        <v>4.1804590306529598E-5</v>
      </c>
      <c r="DL49" s="1">
        <v>6.1395746287978698E-5</v>
      </c>
      <c r="DM49" s="1">
        <v>2.9690023583632499E-5</v>
      </c>
      <c r="DN49" s="1">
        <v>1.7897154714689399E-5</v>
      </c>
      <c r="DO49">
        <v>2.8110852736429998E-4</v>
      </c>
      <c r="DP49">
        <v>4.5990915926908001E-4</v>
      </c>
      <c r="DQ49">
        <v>3.9555764447283599E-4</v>
      </c>
      <c r="DR49" s="1">
        <v>1.6254467723126E-6</v>
      </c>
      <c r="DS49" s="1">
        <v>4.1214398115595802E-6</v>
      </c>
      <c r="DT49" s="1">
        <v>1.87269250158137E-8</v>
      </c>
      <c r="DU49" s="1">
        <v>2.4472696603131099E-6</v>
      </c>
      <c r="DV49" s="1">
        <v>2.8692129222474298E-6</v>
      </c>
      <c r="DW49" s="1">
        <v>1.8351181922599699E-8</v>
      </c>
      <c r="DX49" s="1">
        <v>1.5455168109369699E-6</v>
      </c>
      <c r="DY49" s="1">
        <v>3.32787557083881E-6</v>
      </c>
    </row>
    <row r="50" spans="1:129" x14ac:dyDescent="0.2">
      <c r="A50">
        <v>1011010</v>
      </c>
      <c r="B50">
        <v>0.20393138124659799</v>
      </c>
      <c r="C50">
        <v>2.35106327422634E-2</v>
      </c>
      <c r="D50">
        <v>0.165429519316935</v>
      </c>
      <c r="E50">
        <v>8.7828590556827096E-2</v>
      </c>
      <c r="F50">
        <v>9.4266569550759502E-2</v>
      </c>
      <c r="G50">
        <v>0.16411807298362899</v>
      </c>
      <c r="H50">
        <v>2.6999064249500201E-2</v>
      </c>
      <c r="I50">
        <v>0.214175072411629</v>
      </c>
      <c r="J50">
        <v>1.6421625022444201E-4</v>
      </c>
      <c r="K50">
        <v>2.2581069808441E-4</v>
      </c>
      <c r="L50">
        <v>1.6792676817361199E-3</v>
      </c>
      <c r="M50">
        <v>5.0192972714395803E-4</v>
      </c>
      <c r="N50" s="1">
        <v>6.4483431673118704E-5</v>
      </c>
      <c r="O50" s="1">
        <v>3.2902434815178798E-23</v>
      </c>
      <c r="P50">
        <v>2.7855814217008E-4</v>
      </c>
      <c r="Q50">
        <v>8.3468439946589301E-4</v>
      </c>
      <c r="R50" s="1">
        <v>1.39600830481639E-5</v>
      </c>
      <c r="S50">
        <v>1.4104555016416801E-4</v>
      </c>
      <c r="T50">
        <v>1.53493477735593E-3</v>
      </c>
      <c r="U50">
        <v>4.1594410673563299E-4</v>
      </c>
      <c r="V50">
        <v>9.3394942812504605E-4</v>
      </c>
      <c r="W50" s="1">
        <v>1.1943956921812E-22</v>
      </c>
      <c r="X50">
        <v>3.1643437790712902E-4</v>
      </c>
      <c r="Y50" s="1">
        <v>5.5414234715126399E-5</v>
      </c>
      <c r="Z50" s="1">
        <v>1.01741604417811E-5</v>
      </c>
      <c r="AA50" s="1">
        <v>6.4447382217471894E-5</v>
      </c>
      <c r="AB50" s="1">
        <v>5.5138997856600998E-5</v>
      </c>
      <c r="AC50" s="1">
        <v>1.7146088402798199E-21</v>
      </c>
      <c r="AD50" s="1">
        <v>3.1866009442786603E-5</v>
      </c>
      <c r="AE50">
        <v>9.2528001149488101E-4</v>
      </c>
      <c r="AF50">
        <v>8.1627052153238197E-4</v>
      </c>
      <c r="AG50" s="1">
        <v>3.52378347484522E-5</v>
      </c>
      <c r="AH50" s="1">
        <v>2.4328579913911899E-5</v>
      </c>
      <c r="AI50">
        <v>1.43270016261959E-3</v>
      </c>
      <c r="AJ50">
        <v>3.4046359760062599E-4</v>
      </c>
      <c r="AK50" s="1">
        <v>8.1253158564599004E-23</v>
      </c>
      <c r="AL50" s="1">
        <v>1.10573785117615E-21</v>
      </c>
      <c r="AM50" s="1">
        <v>1.9161944301208701E-5</v>
      </c>
      <c r="AN50">
        <v>3.9979080465242598E-4</v>
      </c>
      <c r="AO50" s="1">
        <v>3.1489263927270097E-5</v>
      </c>
      <c r="AP50">
        <v>1.1429125403542499E-3</v>
      </c>
      <c r="AQ50">
        <v>4.8469065862888903E-4</v>
      </c>
      <c r="AR50">
        <v>1.1940964999643099E-3</v>
      </c>
      <c r="AS50" s="1">
        <v>5.7868978112945498E-5</v>
      </c>
      <c r="AT50" s="1">
        <v>1.23202380354185E-5</v>
      </c>
      <c r="AU50" s="1">
        <v>1.1312196602367199E-22</v>
      </c>
      <c r="AV50" s="1">
        <v>2.26023413032646E-5</v>
      </c>
      <c r="AW50">
        <v>1.2849699316841299E-4</v>
      </c>
      <c r="AX50" s="1">
        <v>3.7347343041774403E-5</v>
      </c>
      <c r="AY50" s="1">
        <v>6.27730063534875E-24</v>
      </c>
      <c r="AZ50">
        <v>1.86797579411236E-4</v>
      </c>
      <c r="BA50">
        <v>5.8322699048265895E-4</v>
      </c>
      <c r="BB50">
        <v>3.2736722657509198E-4</v>
      </c>
      <c r="BC50" s="1">
        <v>1.1000700932506399E-6</v>
      </c>
      <c r="BD50">
        <v>1.4091990459296199E-4</v>
      </c>
      <c r="BE50">
        <v>1.5199859314645901E-3</v>
      </c>
      <c r="BF50">
        <v>4.9375858421697499E-4</v>
      </c>
      <c r="BG50">
        <v>1.2430414798624101E-4</v>
      </c>
      <c r="BH50" s="1">
        <v>3.1991787837776501E-23</v>
      </c>
      <c r="BI50" s="1">
        <v>2.0908574439000101E-5</v>
      </c>
      <c r="BJ50">
        <v>2.8609411793639001E-4</v>
      </c>
      <c r="BK50">
        <v>1.26683256700734E-3</v>
      </c>
      <c r="BL50">
        <v>1.18484309748941E-4</v>
      </c>
      <c r="BM50">
        <v>1.3405282038237901E-4</v>
      </c>
      <c r="BN50" s="1">
        <v>9.8895740398594493E-6</v>
      </c>
      <c r="BO50" s="1">
        <v>4.4984579511702602E-6</v>
      </c>
      <c r="BP50" s="1">
        <v>3.1991123515231799E-8</v>
      </c>
      <c r="BQ50" s="1">
        <v>4.9083375342502802E-8</v>
      </c>
      <c r="BR50" s="1">
        <v>3.6595964613966899E-6</v>
      </c>
      <c r="BS50" s="1">
        <v>4.0155990707132899E-25</v>
      </c>
      <c r="BT50" s="1">
        <v>1.6372957469933601E-8</v>
      </c>
      <c r="BU50" s="1">
        <v>1.1577800643130799E-9</v>
      </c>
      <c r="BV50" s="1">
        <v>2.7717858080482798E-7</v>
      </c>
      <c r="BW50" s="1">
        <v>3.6506445198100499E-7</v>
      </c>
      <c r="BX50" s="1">
        <v>1.312570699629E-5</v>
      </c>
      <c r="BY50" s="1">
        <v>5.6828832801754696E-7</v>
      </c>
      <c r="BZ50" s="1">
        <v>2.6261540706421399E-6</v>
      </c>
      <c r="CA50" s="1">
        <v>6.6518388224605098E-6</v>
      </c>
      <c r="CB50" s="1">
        <v>4.9221124786019504E-25</v>
      </c>
      <c r="CC50" s="1">
        <v>1.00563675467232E-6</v>
      </c>
      <c r="CD50" s="1">
        <v>1.7158639439773E-7</v>
      </c>
      <c r="CE50" s="1">
        <v>4.5421330455147097E-7</v>
      </c>
      <c r="CF50" s="1">
        <v>6.8755895824276798E-25</v>
      </c>
      <c r="CG50" s="1">
        <v>2.4549683019181798E-6</v>
      </c>
      <c r="CH50" s="1">
        <v>3.4200387451119499E-6</v>
      </c>
      <c r="CI50" s="1">
        <v>7.3246139309322403E-7</v>
      </c>
      <c r="CJ50" s="1">
        <v>9.8004077000031601E-6</v>
      </c>
      <c r="CK50" s="1">
        <v>5.7585345328114304E-7</v>
      </c>
      <c r="CL50" s="1">
        <v>1.2060301554649701E-8</v>
      </c>
      <c r="CM50" s="1">
        <v>2.6446097067491501E-6</v>
      </c>
      <c r="CN50" s="1">
        <v>1.51797238222352E-6</v>
      </c>
      <c r="CO50" s="1">
        <v>4.5470976801319201E-25</v>
      </c>
      <c r="CP50" s="1">
        <v>1.1497252666105301E-25</v>
      </c>
      <c r="CQ50" s="1">
        <v>1.63867154101535E-6</v>
      </c>
      <c r="CR50" s="1">
        <v>5.1018588228235296E-7</v>
      </c>
      <c r="CS50" s="1">
        <v>7.5133701384625002E-9</v>
      </c>
      <c r="CT50" s="1">
        <v>1.0986397796582599E-6</v>
      </c>
      <c r="CU50" s="1">
        <v>1.0679848340117399E-6</v>
      </c>
      <c r="CV50" s="1">
        <v>5.13996280516583E-6</v>
      </c>
      <c r="CW50" s="1">
        <v>4.5980603909881501E-6</v>
      </c>
      <c r="CX50" s="1">
        <v>8.6951404417080805E-24</v>
      </c>
      <c r="CY50" s="1">
        <v>2.6852170503287998E-7</v>
      </c>
      <c r="CZ50" s="1">
        <v>5.6585986587230402E-7</v>
      </c>
      <c r="DA50" s="1">
        <v>1.31127167276144E-6</v>
      </c>
      <c r="DB50" s="1">
        <v>8.3278636278069298E-7</v>
      </c>
      <c r="DC50" s="1">
        <v>2.6516393625618698E-7</v>
      </c>
      <c r="DD50" s="1">
        <v>4.5063879199315697E-25</v>
      </c>
      <c r="DE50" s="1">
        <v>1.2792018663335399E-6</v>
      </c>
      <c r="DF50" s="1">
        <v>4.4219600305957897E-6</v>
      </c>
      <c r="DG50" s="1">
        <v>5.3891141278280703E-7</v>
      </c>
      <c r="DH50" s="1">
        <v>1.3424069658210201E-7</v>
      </c>
      <c r="DI50" s="1">
        <v>1.33786345991886E-5</v>
      </c>
      <c r="DJ50" s="1">
        <v>4.0904031207535299E-10</v>
      </c>
      <c r="DK50" s="1">
        <v>9.3857460968285504E-9</v>
      </c>
      <c r="DL50" s="1">
        <v>1.3718767233601501E-24</v>
      </c>
      <c r="DM50" s="1">
        <v>1.1622955567331401E-6</v>
      </c>
      <c r="DN50" s="1">
        <v>1.8545927564631201E-7</v>
      </c>
      <c r="DO50" s="1">
        <v>1.20234420079816E-8</v>
      </c>
      <c r="DP50" s="1">
        <v>1.6629916382079601E-6</v>
      </c>
      <c r="DQ50" s="1">
        <v>5.18125004683628E-6</v>
      </c>
      <c r="DR50" s="1">
        <v>1.5903019251403901E-8</v>
      </c>
      <c r="DS50" s="1">
        <v>4.5130190561978702E-8</v>
      </c>
      <c r="DT50" s="1">
        <v>1.0237096561175301E-8</v>
      </c>
      <c r="DU50" s="1">
        <v>4.22570749952076E-10</v>
      </c>
      <c r="DV50" s="1">
        <v>3.3218112301690998E-11</v>
      </c>
      <c r="DW50" s="1">
        <v>1.0339591549385699E-8</v>
      </c>
      <c r="DX50" s="1">
        <v>2.06178044476922E-8</v>
      </c>
      <c r="DY50" s="1">
        <v>2.2023246587668399E-8</v>
      </c>
    </row>
    <row r="51" spans="1:129" x14ac:dyDescent="0.2">
      <c r="A51">
        <v>111010</v>
      </c>
      <c r="B51">
        <v>1.94989072750274E-4</v>
      </c>
      <c r="C51">
        <v>4.3551304361275702E-4</v>
      </c>
      <c r="D51">
        <v>5.4242239609657403E-4</v>
      </c>
      <c r="E51">
        <v>7.5165096609734001E-4</v>
      </c>
      <c r="F51">
        <v>9.8035032178195596E-4</v>
      </c>
      <c r="G51">
        <v>7.5702290037817305E-4</v>
      </c>
      <c r="H51">
        <v>2.5295641368072101E-4</v>
      </c>
      <c r="I51" s="1">
        <v>2.66093439577397E-5</v>
      </c>
      <c r="J51">
        <v>6.3125636537431301E-4</v>
      </c>
      <c r="K51">
        <v>7.4515640257265701E-3</v>
      </c>
      <c r="L51">
        <v>1.7368154339231501E-2</v>
      </c>
      <c r="M51">
        <v>1.42100879359346E-2</v>
      </c>
      <c r="N51">
        <v>1.0467682591741899E-2</v>
      </c>
      <c r="O51">
        <v>5.38808528371124E-2</v>
      </c>
      <c r="P51">
        <v>4.6435277081412997E-3</v>
      </c>
      <c r="Q51">
        <v>4.1788392366631399E-2</v>
      </c>
      <c r="R51">
        <v>7.5827177254538197E-4</v>
      </c>
      <c r="S51">
        <v>1.6540552480573699E-2</v>
      </c>
      <c r="T51">
        <v>2.3899425199483699E-2</v>
      </c>
      <c r="U51">
        <v>3.6328949232079999E-3</v>
      </c>
      <c r="V51">
        <v>1.63988877263164E-2</v>
      </c>
      <c r="W51">
        <v>8.96900366204453E-3</v>
      </c>
      <c r="X51">
        <v>3.6310120681347702E-2</v>
      </c>
      <c r="Y51">
        <v>5.7326547737555798E-3</v>
      </c>
      <c r="Z51">
        <v>2.7673299078316699E-2</v>
      </c>
      <c r="AA51">
        <v>4.4878726556233902E-3</v>
      </c>
      <c r="AB51">
        <v>9.5266031552893697E-3</v>
      </c>
      <c r="AC51">
        <v>2.2335791483409001E-2</v>
      </c>
      <c r="AD51">
        <v>3.0489786396551598E-2</v>
      </c>
      <c r="AE51">
        <v>1.9266566533747101E-2</v>
      </c>
      <c r="AF51">
        <v>3.7731391244333698E-4</v>
      </c>
      <c r="AG51">
        <v>5.8371033265160001E-2</v>
      </c>
      <c r="AH51">
        <v>1.17884033003919E-2</v>
      </c>
      <c r="AI51">
        <v>1.7807576372594201E-2</v>
      </c>
      <c r="AJ51">
        <v>2.8149182322526E-3</v>
      </c>
      <c r="AK51">
        <v>3.7411293445144302E-2</v>
      </c>
      <c r="AL51">
        <v>4.4455296551694501E-2</v>
      </c>
      <c r="AM51">
        <v>5.16473473875299E-2</v>
      </c>
      <c r="AN51">
        <v>2.0081658870965799E-3</v>
      </c>
      <c r="AO51">
        <v>8.3809577983912295E-3</v>
      </c>
      <c r="AP51">
        <v>1.8657967606586001E-2</v>
      </c>
      <c r="AQ51">
        <v>1.33906495617721E-2</v>
      </c>
      <c r="AR51">
        <v>7.6524860745382905E-4</v>
      </c>
      <c r="AS51">
        <v>2.5745974320235902E-2</v>
      </c>
      <c r="AT51">
        <v>1.9424513300274001E-2</v>
      </c>
      <c r="AU51">
        <v>2.3757900310473801E-2</v>
      </c>
      <c r="AV51">
        <v>1.68660297313057E-3</v>
      </c>
      <c r="AW51">
        <v>9.3510075639618804E-3</v>
      </c>
      <c r="AX51">
        <v>6.3541400251237697E-3</v>
      </c>
      <c r="AY51">
        <v>4.14174855260471E-3</v>
      </c>
      <c r="AZ51">
        <v>2.1428462636699699E-3</v>
      </c>
      <c r="BA51">
        <v>1.9624055090134301E-2</v>
      </c>
      <c r="BB51">
        <v>3.5288648854680298E-2</v>
      </c>
      <c r="BC51">
        <v>1.1456515978858E-4</v>
      </c>
      <c r="BD51">
        <v>2.04013571886403E-2</v>
      </c>
      <c r="BE51">
        <v>2.3300019991504502E-2</v>
      </c>
      <c r="BF51">
        <v>4.1247060274233499E-2</v>
      </c>
      <c r="BG51">
        <v>5.9723144296043402E-3</v>
      </c>
      <c r="BH51">
        <v>5.3073035913872899E-2</v>
      </c>
      <c r="BI51">
        <v>9.9035438255395403E-3</v>
      </c>
      <c r="BJ51">
        <v>1.4349410097797499E-2</v>
      </c>
      <c r="BK51">
        <v>1.64110639070301E-2</v>
      </c>
      <c r="BL51">
        <v>6.9886655621733199E-3</v>
      </c>
      <c r="BM51">
        <v>6.1425317993214702E-4</v>
      </c>
      <c r="BN51">
        <v>1.00764389842522E-3</v>
      </c>
      <c r="BO51">
        <v>2.4624033732751699E-4</v>
      </c>
      <c r="BP51">
        <v>1.29664319713137E-4</v>
      </c>
      <c r="BQ51" s="1">
        <v>1.1804542180099399E-8</v>
      </c>
      <c r="BR51">
        <v>6.1563074526786005E-4</v>
      </c>
      <c r="BS51" s="1">
        <v>7.3483197265833603E-6</v>
      </c>
      <c r="BT51">
        <v>1.4438094478809601E-4</v>
      </c>
      <c r="BU51" s="1">
        <v>8.6093674468025501E-5</v>
      </c>
      <c r="BV51" s="1">
        <v>1.09348455517156E-7</v>
      </c>
      <c r="BW51" s="1">
        <v>9.8448622329219099E-5</v>
      </c>
      <c r="BX51">
        <v>3.270403918503E-4</v>
      </c>
      <c r="BY51" s="1">
        <v>3.48115705084751E-5</v>
      </c>
      <c r="BZ51" s="1">
        <v>9.3916965751658602E-5</v>
      </c>
      <c r="CA51">
        <v>1.1944020180314099E-3</v>
      </c>
      <c r="CB51">
        <v>8.2194542605764102E-4</v>
      </c>
      <c r="CC51">
        <v>1.57484281583948E-4</v>
      </c>
      <c r="CD51" s="1">
        <v>6.5272165423321801E-6</v>
      </c>
      <c r="CE51">
        <v>8.7694326091248805E-4</v>
      </c>
      <c r="CF51" s="1">
        <v>8.7961491198314804E-5</v>
      </c>
      <c r="CG51" s="1">
        <v>9.1804229522236002E-6</v>
      </c>
      <c r="CH51" s="1">
        <v>6.7355038265487302E-6</v>
      </c>
      <c r="CI51" s="1">
        <v>3.2082718708762001E-5</v>
      </c>
      <c r="CJ51">
        <v>1.27166535388386E-4</v>
      </c>
      <c r="CK51" s="1">
        <v>7.9228574374926901E-5</v>
      </c>
      <c r="CL51" s="1">
        <v>6.1432289625017102E-5</v>
      </c>
      <c r="CM51" s="1">
        <v>9.5393390254798407E-6</v>
      </c>
      <c r="CN51">
        <v>2.2055822313993899E-4</v>
      </c>
      <c r="CO51">
        <v>1.08398389175484E-4</v>
      </c>
      <c r="CP51">
        <v>2.4791020115715902E-4</v>
      </c>
      <c r="CQ51" s="1">
        <v>2.2374331682734199E-5</v>
      </c>
      <c r="CR51" s="1">
        <v>7.1491218970617202E-5</v>
      </c>
      <c r="CS51" s="1">
        <v>5.9803766811598502E-5</v>
      </c>
      <c r="CT51">
        <v>1.1742591674683699E-4</v>
      </c>
      <c r="CU51" s="1">
        <v>5.1193032197529998E-5</v>
      </c>
      <c r="CV51">
        <v>1.1096703504506599E-4</v>
      </c>
      <c r="CW51" s="1">
        <v>1.7240340285312001E-6</v>
      </c>
      <c r="CX51" s="1">
        <v>4.3257815596631399E-5</v>
      </c>
      <c r="CY51" s="1">
        <v>1.57750524754073E-6</v>
      </c>
      <c r="CZ51">
        <v>6.4181027555451696E-4</v>
      </c>
      <c r="DA51" s="1">
        <v>2.1066218510054798E-5</v>
      </c>
      <c r="DB51">
        <v>1.21497436270914E-4</v>
      </c>
      <c r="DC51" s="1">
        <v>4.8616031959737703E-5</v>
      </c>
      <c r="DD51">
        <v>6.4638831509855805E-4</v>
      </c>
      <c r="DE51" s="1">
        <v>6.0430618678936602E-5</v>
      </c>
      <c r="DF51">
        <v>1.10603920195793E-3</v>
      </c>
      <c r="DG51" s="1">
        <v>7.8012592645437301E-7</v>
      </c>
      <c r="DH51" s="1">
        <v>5.7802574539263699E-5</v>
      </c>
      <c r="DI51">
        <v>4.1553465149333401E-4</v>
      </c>
      <c r="DJ51" s="1">
        <v>6.9631461101976803E-5</v>
      </c>
      <c r="DK51">
        <v>1.5836242713755601E-4</v>
      </c>
      <c r="DL51" s="1">
        <v>1.18672706259044E-5</v>
      </c>
      <c r="DM51">
        <v>2.9541560178037698E-4</v>
      </c>
      <c r="DN51" s="1">
        <v>2.4954578118782101E-6</v>
      </c>
      <c r="DO51" s="1">
        <v>3.8848892936564402E-5</v>
      </c>
      <c r="DP51">
        <v>1.5827732645010999E-4</v>
      </c>
      <c r="DQ51">
        <v>6.3733752129120202E-4</v>
      </c>
      <c r="DR51" s="1">
        <v>1.50313262644165E-6</v>
      </c>
      <c r="DS51" s="1">
        <v>3.1207802409233101E-6</v>
      </c>
      <c r="DT51" s="1">
        <v>2.8886964007763599E-6</v>
      </c>
      <c r="DU51" s="1">
        <v>5.6524232616742804E-7</v>
      </c>
      <c r="DV51" s="1">
        <v>2.53422864715559E-7</v>
      </c>
      <c r="DW51" s="1">
        <v>2.4643912188025601E-6</v>
      </c>
      <c r="DX51" s="1">
        <v>3.13639058372889E-6</v>
      </c>
      <c r="DY51" s="1">
        <v>1.55318005217594E-6</v>
      </c>
    </row>
    <row r="52" spans="1:129" x14ac:dyDescent="0.2">
      <c r="A52">
        <v>1111010</v>
      </c>
      <c r="B52">
        <v>1.9788625104220901E-3</v>
      </c>
      <c r="C52">
        <v>1.2553422406484599E-3</v>
      </c>
      <c r="D52" s="1">
        <v>1.24862292143579E-6</v>
      </c>
      <c r="E52" s="1">
        <v>5.2939303087880798E-5</v>
      </c>
      <c r="F52">
        <v>1.11313916796311E-4</v>
      </c>
      <c r="G52" s="1">
        <v>1.1364631835981499E-6</v>
      </c>
      <c r="H52">
        <v>1.8186129273075999E-3</v>
      </c>
      <c r="I52">
        <v>2.6005125911999099E-3</v>
      </c>
      <c r="J52">
        <v>3.7484558373525898E-4</v>
      </c>
      <c r="K52">
        <v>4.2343011647624504E-3</v>
      </c>
      <c r="L52">
        <v>9.1345032458022002E-3</v>
      </c>
      <c r="M52">
        <v>3.8253937518576801E-3</v>
      </c>
      <c r="N52">
        <v>5.56379017863496E-3</v>
      </c>
      <c r="O52">
        <v>2.0369474491776101E-2</v>
      </c>
      <c r="P52">
        <v>6.5245622916841996E-4</v>
      </c>
      <c r="Q52">
        <v>1.43568474875221E-2</v>
      </c>
      <c r="R52">
        <v>1.7447829701842402E-2</v>
      </c>
      <c r="S52" s="1">
        <v>2.9084290080747801E-5</v>
      </c>
      <c r="T52">
        <v>1.6083873367745399E-2</v>
      </c>
      <c r="U52">
        <v>1.6898600678031599E-2</v>
      </c>
      <c r="V52" s="1">
        <v>2.9170734419381701E-5</v>
      </c>
      <c r="W52">
        <v>5.1511223112994199E-2</v>
      </c>
      <c r="X52">
        <v>1.6017557594843902E-2</v>
      </c>
      <c r="Y52">
        <v>1.03385872104114E-2</v>
      </c>
      <c r="Z52">
        <v>6.1386527309479501E-2</v>
      </c>
      <c r="AA52">
        <v>4.1066036006581999E-2</v>
      </c>
      <c r="AB52">
        <v>1.8340572880134901E-3</v>
      </c>
      <c r="AC52">
        <v>5.6621956922454399E-3</v>
      </c>
      <c r="AD52">
        <v>3.6728353633289101E-3</v>
      </c>
      <c r="AE52">
        <v>4.9638762596054001E-2</v>
      </c>
      <c r="AF52">
        <v>2.2338483245131501E-2</v>
      </c>
      <c r="AG52">
        <v>1.55833439648235E-2</v>
      </c>
      <c r="AH52">
        <v>1.7491555540879E-2</v>
      </c>
      <c r="AI52" s="1">
        <v>3.2793876575467197E-5</v>
      </c>
      <c r="AJ52">
        <v>1.52813978092337E-2</v>
      </c>
      <c r="AK52">
        <v>4.4824331996655697E-2</v>
      </c>
      <c r="AL52">
        <v>3.8136012543196603E-2</v>
      </c>
      <c r="AM52">
        <v>2.08812390053595E-2</v>
      </c>
      <c r="AN52">
        <v>1.61856421417442E-2</v>
      </c>
      <c r="AO52">
        <v>1.9786349474816702E-2</v>
      </c>
      <c r="AP52" s="1">
        <v>3.4757381624094101E-5</v>
      </c>
      <c r="AQ52">
        <v>5.4624828292279597E-2</v>
      </c>
      <c r="AR52">
        <v>2.1594845039745399E-2</v>
      </c>
      <c r="AS52">
        <v>5.6284183045641999E-3</v>
      </c>
      <c r="AT52">
        <v>6.7636143421666906E-2</v>
      </c>
      <c r="AU52">
        <v>7.7986289076399E-3</v>
      </c>
      <c r="AV52">
        <v>4.3045421728369497E-2</v>
      </c>
      <c r="AW52">
        <v>2.6626456157934999E-3</v>
      </c>
      <c r="AX52">
        <v>1.17673789816939E-2</v>
      </c>
      <c r="AY52">
        <v>5.4431637807240897E-2</v>
      </c>
      <c r="AZ52">
        <v>1.8291667186790199E-2</v>
      </c>
      <c r="BA52" s="1">
        <v>3.7698194829424699E-5</v>
      </c>
      <c r="BB52">
        <v>2.01168652480113E-2</v>
      </c>
      <c r="BC52">
        <v>1.8096728757721899E-2</v>
      </c>
      <c r="BD52" s="1">
        <v>3.9538878939878399E-5</v>
      </c>
      <c r="BE52">
        <v>1.9435745176190102E-2</v>
      </c>
      <c r="BF52">
        <v>1.88114434262769E-2</v>
      </c>
      <c r="BG52">
        <v>3.7104916219124397E-4</v>
      </c>
      <c r="BH52">
        <v>2.62730669731072E-2</v>
      </c>
      <c r="BI52">
        <v>6.8517472473683004E-3</v>
      </c>
      <c r="BJ52">
        <v>5.2300631763329501E-3</v>
      </c>
      <c r="BK52">
        <v>1.12765901636673E-2</v>
      </c>
      <c r="BL52">
        <v>5.1982675605868299E-3</v>
      </c>
      <c r="BM52">
        <v>4.7748187193184398E-4</v>
      </c>
      <c r="BN52">
        <v>4.2814065968765301E-4</v>
      </c>
      <c r="BO52" s="1">
        <v>7.4915090168842599E-6</v>
      </c>
      <c r="BP52">
        <v>4.7632390575240598E-4</v>
      </c>
      <c r="BQ52" s="1">
        <v>8.8430225353757294E-5</v>
      </c>
      <c r="BR52">
        <v>8.29560654705514E-4</v>
      </c>
      <c r="BS52">
        <v>2.5878684109442599E-4</v>
      </c>
      <c r="BT52" s="1">
        <v>1.9685200544099301E-5</v>
      </c>
      <c r="BU52" s="1">
        <v>9.3977746092289998E-5</v>
      </c>
      <c r="BV52">
        <v>1.58431257602241E-4</v>
      </c>
      <c r="BW52">
        <v>3.0206907199359899E-4</v>
      </c>
      <c r="BX52">
        <v>4.1947050487342699E-4</v>
      </c>
      <c r="BY52">
        <v>1.77355438329425E-4</v>
      </c>
      <c r="BZ52">
        <v>2.0554061350818399E-4</v>
      </c>
      <c r="CA52">
        <v>1.82738111992609E-4</v>
      </c>
      <c r="CB52" s="1">
        <v>5.11817434373977E-6</v>
      </c>
      <c r="CC52" s="1">
        <v>2.6658658614492199E-5</v>
      </c>
      <c r="CD52">
        <v>1.8489968589293401E-4</v>
      </c>
      <c r="CE52" s="1">
        <v>2.1322028218940399E-5</v>
      </c>
      <c r="CF52">
        <v>1.3495089392622501E-4</v>
      </c>
      <c r="CG52">
        <v>3.8139947247229402E-4</v>
      </c>
      <c r="CH52">
        <v>5.7457076087846402E-4</v>
      </c>
      <c r="CI52" s="1">
        <v>7.4180562365600898E-6</v>
      </c>
      <c r="CJ52">
        <v>5.0680950992680596E-4</v>
      </c>
      <c r="CK52" s="1">
        <v>1.8172737526994E-5</v>
      </c>
      <c r="CL52">
        <v>5.1493394341615897E-4</v>
      </c>
      <c r="CM52" s="1">
        <v>6.09325438393053E-5</v>
      </c>
      <c r="CN52">
        <v>1.8923743314630301E-4</v>
      </c>
      <c r="CO52">
        <v>1.6819667476533799E-4</v>
      </c>
      <c r="CP52">
        <v>1.3867068626172599E-4</v>
      </c>
      <c r="CQ52" s="1">
        <v>7.71395126435788E-5</v>
      </c>
      <c r="CR52" s="1">
        <v>2.45346800884959E-6</v>
      </c>
      <c r="CS52">
        <v>3.7901269790891401E-4</v>
      </c>
      <c r="CT52">
        <v>2.5734914083425499E-4</v>
      </c>
      <c r="CU52" s="1">
        <v>4.29370596619276E-6</v>
      </c>
      <c r="CV52">
        <v>4.5058411757566499E-4</v>
      </c>
      <c r="CW52">
        <v>5.3320795353668001E-4</v>
      </c>
      <c r="CX52" s="1">
        <v>6.4239489673794994E-5</v>
      </c>
      <c r="CY52">
        <v>1.34404307896337E-4</v>
      </c>
      <c r="CZ52" s="1">
        <v>6.8439639757600994E-5</v>
      </c>
      <c r="DA52">
        <v>3.6380184259546602E-4</v>
      </c>
      <c r="DB52" s="1">
        <v>2.5016417006692698E-7</v>
      </c>
      <c r="DC52" s="1">
        <v>7.6523834215881499E-5</v>
      </c>
      <c r="DD52" s="1">
        <v>5.3286500184382598E-5</v>
      </c>
      <c r="DE52">
        <v>1.3645382284499299E-4</v>
      </c>
      <c r="DF52">
        <v>2.7748059305957203E-4</v>
      </c>
      <c r="DG52" s="1">
        <v>8.5503598455101797E-5</v>
      </c>
      <c r="DH52">
        <v>2.1694467633841301E-4</v>
      </c>
      <c r="DI52">
        <v>4.6653176045610001E-4</v>
      </c>
      <c r="DJ52" s="1">
        <v>5.7385643372673598E-5</v>
      </c>
      <c r="DK52" s="1">
        <v>1.60625717954948E-6</v>
      </c>
      <c r="DL52">
        <v>1.7017919151554001E-4</v>
      </c>
      <c r="DM52">
        <v>5.8284618222125895E-4</v>
      </c>
      <c r="DN52" s="1">
        <v>5.1488832864395098E-5</v>
      </c>
      <c r="DO52">
        <v>3.0905119070356001E-4</v>
      </c>
      <c r="DP52" s="1">
        <v>6.3496713678279497E-6</v>
      </c>
      <c r="DQ52">
        <v>3.5475730787864698E-4</v>
      </c>
      <c r="DR52" s="1">
        <v>3.3331977482025199E-7</v>
      </c>
      <c r="DS52" s="1">
        <v>1.27031346612167E-6</v>
      </c>
      <c r="DT52" s="1">
        <v>2.3372237368231102E-6</v>
      </c>
      <c r="DU52" s="1">
        <v>3.2049025894482701E-6</v>
      </c>
      <c r="DV52" s="1">
        <v>3.39129066219003E-6</v>
      </c>
      <c r="DW52" s="1">
        <v>2.80409774596138E-6</v>
      </c>
      <c r="DX52" s="1">
        <v>1.5905450995782599E-6</v>
      </c>
      <c r="DY52" s="1">
        <v>4.8044580732822201E-7</v>
      </c>
    </row>
    <row r="53" spans="1:129" x14ac:dyDescent="0.2">
      <c r="A53">
        <v>110</v>
      </c>
      <c r="B53" s="1">
        <v>3.3278755623122498E-6</v>
      </c>
      <c r="C53" s="1">
        <v>1.5455168192059601E-6</v>
      </c>
      <c r="D53" s="1">
        <v>1.8351182844378E-8</v>
      </c>
      <c r="E53" s="1">
        <v>2.8692129147393501E-6</v>
      </c>
      <c r="F53" s="1">
        <v>2.4472696677211698E-6</v>
      </c>
      <c r="G53" s="1">
        <v>1.8726926397116401E-8</v>
      </c>
      <c r="H53" s="1">
        <v>4.1214397984972403E-6</v>
      </c>
      <c r="I53" s="1">
        <v>1.6254467863600199E-6</v>
      </c>
      <c r="J53">
        <v>3.9555764454728799E-4</v>
      </c>
      <c r="K53">
        <v>4.5990915968297099E-4</v>
      </c>
      <c r="L53">
        <v>2.8110852698607898E-4</v>
      </c>
      <c r="M53" s="1">
        <v>1.7897154651165001E-5</v>
      </c>
      <c r="N53" s="1">
        <v>2.96900235703284E-5</v>
      </c>
      <c r="O53" s="1">
        <v>6.1395746420933801E-5</v>
      </c>
      <c r="P53" s="1">
        <v>4.1804590109591503E-5</v>
      </c>
      <c r="Q53">
        <v>1.29994031050592E-4</v>
      </c>
      <c r="R53">
        <v>1.1426015284726301E-3</v>
      </c>
      <c r="S53" s="1">
        <v>3.0518857672169798E-7</v>
      </c>
      <c r="T53" s="1">
        <v>1.3742377001126399E-5</v>
      </c>
      <c r="U53">
        <v>5.8748175771708596E-4</v>
      </c>
      <c r="V53" s="1">
        <v>4.0366099268959801E-7</v>
      </c>
      <c r="W53">
        <v>2.1959534928035301E-4</v>
      </c>
      <c r="X53">
        <v>1.42468861926487E-4</v>
      </c>
      <c r="Y53" s="1">
        <v>1.5476289959082401E-8</v>
      </c>
      <c r="Z53" s="1">
        <v>4.0543298604107899E-5</v>
      </c>
      <c r="AA53" s="1">
        <v>9.0715489640852103E-5</v>
      </c>
      <c r="AB53" s="1">
        <v>5.4428656918872199E-5</v>
      </c>
      <c r="AC53" s="1">
        <v>1.85765765186567E-5</v>
      </c>
      <c r="AD53" s="1">
        <v>2.6494451913707801E-5</v>
      </c>
      <c r="AE53">
        <v>1.29059382757798E-4</v>
      </c>
      <c r="AF53">
        <v>1.26359336468577E-4</v>
      </c>
      <c r="AG53">
        <v>4.52977784401652E-4</v>
      </c>
      <c r="AH53" s="1">
        <v>1.6104567026030401E-5</v>
      </c>
      <c r="AI53" s="1">
        <v>5.4100686830127005E-7</v>
      </c>
      <c r="AJ53" s="1">
        <v>5.9207602518615698E-6</v>
      </c>
      <c r="AK53">
        <v>7.9791277869687902E-4</v>
      </c>
      <c r="AL53">
        <v>5.2851853832764696E-4</v>
      </c>
      <c r="AM53">
        <v>6.6454275346286204E-4</v>
      </c>
      <c r="AN53" s="1">
        <v>2.03997403070214E-5</v>
      </c>
      <c r="AO53" s="1">
        <v>2.52920978216952E-5</v>
      </c>
      <c r="AP53" s="1">
        <v>5.1940547598336196E-7</v>
      </c>
      <c r="AQ53">
        <v>3.05846315700442E-4</v>
      </c>
      <c r="AR53" s="1">
        <v>5.4549920399076902E-5</v>
      </c>
      <c r="AS53" s="1">
        <v>3.8119970764047502E-5</v>
      </c>
      <c r="AT53">
        <v>1.20112996455985E-4</v>
      </c>
      <c r="AU53" s="1">
        <v>3.7033356472727201E-5</v>
      </c>
      <c r="AV53" s="1">
        <v>5.2683966879366098E-5</v>
      </c>
      <c r="AW53">
        <v>1.01059832795296E-4</v>
      </c>
      <c r="AX53" s="1">
        <v>3.7252950634388699E-6</v>
      </c>
      <c r="AY53">
        <v>1.9059714947272199E-4</v>
      </c>
      <c r="AZ53">
        <v>5.7712044299656096E-4</v>
      </c>
      <c r="BA53" s="1">
        <v>6.4292954345627498E-7</v>
      </c>
      <c r="BB53">
        <v>3.1290590230361598E-4</v>
      </c>
      <c r="BC53">
        <v>1.1714156521456199E-3</v>
      </c>
      <c r="BD53" s="1">
        <v>8.1976581628848402E-7</v>
      </c>
      <c r="BE53" s="1">
        <v>6.8489539386608296E-5</v>
      </c>
      <c r="BF53">
        <v>2.71798537828541E-4</v>
      </c>
      <c r="BG53" s="1">
        <v>2.55478719930368E-5</v>
      </c>
      <c r="BH53">
        <v>1.4065682839882099E-4</v>
      </c>
      <c r="BI53" s="1">
        <v>2.1219914107631099E-5</v>
      </c>
      <c r="BJ53" s="1">
        <v>2.4762326518797702E-5</v>
      </c>
      <c r="BK53">
        <v>3.6818916045303399E-4</v>
      </c>
      <c r="BL53">
        <v>7.7442819095510803E-4</v>
      </c>
      <c r="BM53">
        <v>6.8753979518176899E-4</v>
      </c>
      <c r="BN53">
        <v>1.64237731058521E-4</v>
      </c>
      <c r="BO53">
        <v>2.6598597510485099E-3</v>
      </c>
      <c r="BP53">
        <v>6.4556668016725301E-3</v>
      </c>
      <c r="BQ53">
        <v>9.2281082698791195E-3</v>
      </c>
      <c r="BR53">
        <v>4.3010010662926004E-3</v>
      </c>
      <c r="BS53">
        <v>3.8864139561771101E-2</v>
      </c>
      <c r="BT53">
        <v>1.4094258475739099E-2</v>
      </c>
      <c r="BU53">
        <v>2.6300937260665999E-2</v>
      </c>
      <c r="BV53">
        <v>2.2016756833568699E-2</v>
      </c>
      <c r="BW53">
        <v>6.3223823859345898E-2</v>
      </c>
      <c r="BX53">
        <v>1.03340556511282E-2</v>
      </c>
      <c r="BY53">
        <v>2.2318441782868698E-2</v>
      </c>
      <c r="BZ53">
        <v>4.1795151911978398E-2</v>
      </c>
      <c r="CA53">
        <v>3.1689232949065299E-3</v>
      </c>
      <c r="CB53">
        <v>4.3012188899653497E-2</v>
      </c>
      <c r="CC53">
        <v>4.9075219585784799E-2</v>
      </c>
      <c r="CD53">
        <v>2.8051088585332E-3</v>
      </c>
      <c r="CE53">
        <v>2.5106403759202901E-2</v>
      </c>
      <c r="CF53">
        <v>4.1054904662295E-2</v>
      </c>
      <c r="CG53">
        <v>1.1280072134442799E-2</v>
      </c>
      <c r="CH53">
        <v>2.60116302248319E-2</v>
      </c>
      <c r="CI53">
        <v>4.5719902465394101E-3</v>
      </c>
      <c r="CJ53">
        <v>5.5810952113430302E-3</v>
      </c>
      <c r="CK53">
        <v>1.8979218839153299E-3</v>
      </c>
      <c r="CL53">
        <v>1.15792782741405E-2</v>
      </c>
      <c r="CM53">
        <v>1.0608872381608399E-3</v>
      </c>
      <c r="CN53">
        <v>3.9417107491266897E-3</v>
      </c>
      <c r="CO53" s="1">
        <v>5.8397156190245298E-5</v>
      </c>
      <c r="CP53" s="1">
        <v>8.7890711020613101E-5</v>
      </c>
      <c r="CQ53">
        <v>8.9634229131819196E-4</v>
      </c>
      <c r="CR53">
        <v>2.1757502791810799E-3</v>
      </c>
      <c r="CS53">
        <v>8.8578387136409101E-3</v>
      </c>
      <c r="CT53">
        <v>2.0571298761686199E-3</v>
      </c>
      <c r="CU53">
        <v>3.94268405749251E-3</v>
      </c>
      <c r="CV53">
        <v>4.2679541238451902E-3</v>
      </c>
      <c r="CW53">
        <v>2.1226892284956399E-2</v>
      </c>
      <c r="CX53">
        <v>4.1949337412215099E-2</v>
      </c>
      <c r="CY53">
        <v>3.12028637745596E-3</v>
      </c>
      <c r="CZ53">
        <v>2.3000826767638899E-2</v>
      </c>
      <c r="DA53">
        <v>9.0210102028246402E-3</v>
      </c>
      <c r="DB53">
        <v>4.8678984532163003E-2</v>
      </c>
      <c r="DC53">
        <v>2.4757172211253699E-2</v>
      </c>
      <c r="DD53">
        <v>3.95821623827518E-2</v>
      </c>
      <c r="DE53">
        <v>4.3265459013221E-2</v>
      </c>
      <c r="DF53">
        <v>2.7752985150563E-3</v>
      </c>
      <c r="DG53">
        <v>2.3903148549861801E-2</v>
      </c>
      <c r="DH53">
        <v>6.5299716393772994E-2</v>
      </c>
      <c r="DI53">
        <v>9.8172534666396104E-3</v>
      </c>
      <c r="DJ53">
        <v>2.9403365559497401E-2</v>
      </c>
      <c r="DK53">
        <v>1.4609630021556699E-2</v>
      </c>
      <c r="DL53">
        <v>4.3396692922088101E-2</v>
      </c>
      <c r="DM53">
        <v>4.98461065749821E-3</v>
      </c>
      <c r="DN53">
        <v>1.0271407687351301E-2</v>
      </c>
      <c r="DO53">
        <v>7.5326078810193896E-3</v>
      </c>
      <c r="DP53">
        <v>3.1516402142358398E-3</v>
      </c>
      <c r="DQ53">
        <v>1.8967280620777301E-4</v>
      </c>
      <c r="DR53">
        <v>7.5723254861514695E-4</v>
      </c>
      <c r="DS53" s="1">
        <v>5.6467451843336103E-5</v>
      </c>
      <c r="DT53">
        <v>8.4234732844181001E-4</v>
      </c>
      <c r="DU53">
        <v>5.3321567190031996E-4</v>
      </c>
      <c r="DV53">
        <v>2.2741783699600001E-4</v>
      </c>
      <c r="DW53">
        <v>5.1429260055009898E-4</v>
      </c>
      <c r="DX53">
        <v>1.3454715081390601E-4</v>
      </c>
      <c r="DY53">
        <v>8.6142515879244303E-4</v>
      </c>
    </row>
    <row r="54" spans="1:129" x14ac:dyDescent="0.2">
      <c r="A54">
        <v>1000110</v>
      </c>
      <c r="B54">
        <v>7.7738256920707998E-4</v>
      </c>
      <c r="C54">
        <v>4.7559288426800902E-4</v>
      </c>
      <c r="D54" s="1">
        <v>6.8607236931338305E-7</v>
      </c>
      <c r="E54">
        <v>5.4167375649423098E-4</v>
      </c>
      <c r="F54">
        <v>8.1965980978215901E-4</v>
      </c>
      <c r="G54" s="1">
        <v>1.8019582338987601E-6</v>
      </c>
      <c r="H54">
        <v>8.7053044907638903E-4</v>
      </c>
      <c r="I54">
        <v>4.7091974982051599E-4</v>
      </c>
      <c r="J54">
        <v>1.5087416153586801E-2</v>
      </c>
      <c r="K54">
        <v>1.7630914834453101E-3</v>
      </c>
      <c r="L54">
        <v>1.68762882335588E-2</v>
      </c>
      <c r="M54">
        <v>5.9356079933829103E-2</v>
      </c>
      <c r="N54" s="1">
        <v>4.7034546433553302E-6</v>
      </c>
      <c r="O54" s="1">
        <v>1.43277195401533E-22</v>
      </c>
      <c r="P54">
        <v>1.6687146275024999E-2</v>
      </c>
      <c r="Q54">
        <v>1.7786047672193901E-2</v>
      </c>
      <c r="R54">
        <v>4.0835006050225102E-2</v>
      </c>
      <c r="S54" s="1">
        <v>2.9210507661078001E-5</v>
      </c>
      <c r="T54">
        <v>6.61035858557322E-2</v>
      </c>
      <c r="U54">
        <v>4.0680205313771998E-2</v>
      </c>
      <c r="V54" s="1">
        <v>3.05142064210328E-5</v>
      </c>
      <c r="W54" s="1">
        <v>2.1076974499525699E-22</v>
      </c>
      <c r="X54">
        <v>1.6685160926371799E-3</v>
      </c>
      <c r="Y54">
        <v>1.8299778109580798E-2</v>
      </c>
      <c r="Z54">
        <v>1.65534602450516E-2</v>
      </c>
      <c r="AA54">
        <v>1.8491881223063399E-2</v>
      </c>
      <c r="AB54">
        <v>1.9890165095846901E-2</v>
      </c>
      <c r="AC54" s="1">
        <v>7.7631369060559201E-23</v>
      </c>
      <c r="AD54">
        <v>4.6911396686124401E-2</v>
      </c>
      <c r="AE54">
        <v>1.21541312391577E-4</v>
      </c>
      <c r="AF54" s="1">
        <v>5.46130625543917E-5</v>
      </c>
      <c r="AG54">
        <v>6.6065551945059295E-2</v>
      </c>
      <c r="AH54">
        <v>2.0396220485997098E-3</v>
      </c>
      <c r="AI54" s="1">
        <v>3.31978326592631E-5</v>
      </c>
      <c r="AJ54">
        <v>1.6051731328888499E-2</v>
      </c>
      <c r="AK54" s="1">
        <v>9.6999905083960103E-21</v>
      </c>
      <c r="AL54" s="1">
        <v>6.0747735957347097E-22</v>
      </c>
      <c r="AM54">
        <v>6.3234352554484397E-2</v>
      </c>
      <c r="AN54">
        <v>2.0708937055289901E-2</v>
      </c>
      <c r="AO54">
        <v>2.5316537909291299E-3</v>
      </c>
      <c r="AP54" s="1">
        <v>3.3284062261082102E-5</v>
      </c>
      <c r="AQ54" s="1">
        <v>3.9288649866044299E-5</v>
      </c>
      <c r="AR54">
        <v>1.93867746377631E-4</v>
      </c>
      <c r="AS54">
        <v>4.0015858265443002E-2</v>
      </c>
      <c r="AT54">
        <v>1.9869019050223501E-2</v>
      </c>
      <c r="AU54" s="1">
        <v>7.63953950539641E-22</v>
      </c>
      <c r="AV54">
        <v>1.7390409947270102E-2</v>
      </c>
      <c r="AW54">
        <v>1.7608421453384999E-2</v>
      </c>
      <c r="AX54">
        <v>1.9483379092574499E-2</v>
      </c>
      <c r="AY54" s="1">
        <v>1.0570224102394E-20</v>
      </c>
      <c r="AZ54">
        <v>4.4350072697473299E-2</v>
      </c>
      <c r="BA54" s="1">
        <v>3.48752333022935E-5</v>
      </c>
      <c r="BB54">
        <v>2.4673151539206899E-3</v>
      </c>
      <c r="BC54">
        <v>4.2433701463786798E-2</v>
      </c>
      <c r="BD54" s="1">
        <v>3.8135132952854001E-5</v>
      </c>
      <c r="BE54">
        <v>6.4582697188905802E-2</v>
      </c>
      <c r="BF54">
        <v>1.9031968011934401E-2</v>
      </c>
      <c r="BG54">
        <v>2.02796616947984E-2</v>
      </c>
      <c r="BH54" s="1">
        <v>4.5191828529464102E-21</v>
      </c>
      <c r="BI54" s="1">
        <v>1.91556360005397E-6</v>
      </c>
      <c r="BJ54">
        <v>7.0108305628039005E-2</v>
      </c>
      <c r="BK54">
        <v>1.9150307622051301E-2</v>
      </c>
      <c r="BL54">
        <v>2.4858771670528699E-3</v>
      </c>
      <c r="BM54">
        <v>2.0708059949384999E-2</v>
      </c>
      <c r="BN54" s="1">
        <v>6.1668935389299501E-6</v>
      </c>
      <c r="BO54" s="1">
        <v>4.8867343742236198E-6</v>
      </c>
      <c r="BP54">
        <v>1.5978540246236499E-4</v>
      </c>
      <c r="BQ54">
        <v>2.15204416196045E-4</v>
      </c>
      <c r="BR54" s="1">
        <v>1.3663422782135999E-6</v>
      </c>
      <c r="BS54" s="1">
        <v>1.3261997309408401E-24</v>
      </c>
      <c r="BT54" s="1">
        <v>3.9262806236492996E-6</v>
      </c>
      <c r="BU54">
        <v>2.6988487075960301E-4</v>
      </c>
      <c r="BV54">
        <v>1.3358060384855699E-4</v>
      </c>
      <c r="BW54">
        <v>8.5017406444488799E-4</v>
      </c>
      <c r="BX54">
        <v>2.3734189054836299E-4</v>
      </c>
      <c r="BY54">
        <v>2.0205546389480999E-4</v>
      </c>
      <c r="BZ54" s="1">
        <v>5.4392540536840003E-5</v>
      </c>
      <c r="CA54" s="1">
        <v>5.0752538390877504E-6</v>
      </c>
      <c r="CB54" s="1">
        <v>4.4579276785672099E-24</v>
      </c>
      <c r="CC54">
        <v>1.8517911808002601E-4</v>
      </c>
      <c r="CD54" s="1">
        <v>2.23236357163821E-5</v>
      </c>
      <c r="CE54">
        <v>2.18260463496657E-4</v>
      </c>
      <c r="CF54" s="1">
        <v>1.3569281792736499E-23</v>
      </c>
      <c r="CG54">
        <v>2.7138936618576701E-4</v>
      </c>
      <c r="CH54">
        <v>1.6332586995982201E-4</v>
      </c>
      <c r="CI54" s="1">
        <v>1.4639669728562799E-6</v>
      </c>
      <c r="CJ54" s="1">
        <v>5.7183411426557199E-7</v>
      </c>
      <c r="CK54">
        <v>4.43705746975904E-4</v>
      </c>
      <c r="CL54">
        <v>2.9921356946744E-4</v>
      </c>
      <c r="CM54">
        <v>1.7348666122279899E-4</v>
      </c>
      <c r="CN54" s="1">
        <v>2.8049104803982799E-6</v>
      </c>
      <c r="CO54" s="1">
        <v>4.75973296562705E-22</v>
      </c>
      <c r="CP54" s="1">
        <v>6.8502708785918294E-23</v>
      </c>
      <c r="CQ54">
        <v>3.32609397981646E-4</v>
      </c>
      <c r="CR54">
        <v>3.1171847461471201E-4</v>
      </c>
      <c r="CS54">
        <v>2.1442346957527999E-4</v>
      </c>
      <c r="CT54" s="1">
        <v>1.36308356280755E-5</v>
      </c>
      <c r="CU54" s="1">
        <v>5.5000153954591299E-6</v>
      </c>
      <c r="CV54" s="1">
        <v>1.5399687390636201E-7</v>
      </c>
      <c r="CW54">
        <v>1.7897416421719199E-4</v>
      </c>
      <c r="CX54" s="1">
        <v>3.7590119891098802E-24</v>
      </c>
      <c r="CY54" s="1">
        <v>3.1565943780128701E-7</v>
      </c>
      <c r="CZ54">
        <v>1.3528100443836499E-4</v>
      </c>
      <c r="DA54">
        <v>2.3621421381328801E-4</v>
      </c>
      <c r="DB54">
        <v>1.7049842919846899E-4</v>
      </c>
      <c r="DC54">
        <v>1.4157019806247E-4</v>
      </c>
      <c r="DD54" s="1">
        <v>3.3360787169029299E-23</v>
      </c>
      <c r="DE54">
        <v>1.3140427628679201E-4</v>
      </c>
      <c r="DF54" s="1">
        <v>1.01865033127195E-5</v>
      </c>
      <c r="DG54">
        <v>2.09874208331227E-4</v>
      </c>
      <c r="DH54">
        <v>8.07924849183863E-4</v>
      </c>
      <c r="DI54">
        <v>2.7134327100804999E-4</v>
      </c>
      <c r="DJ54">
        <v>2.38307756153099E-4</v>
      </c>
      <c r="DK54" s="1">
        <v>1.17907406829687E-5</v>
      </c>
      <c r="DL54" s="1">
        <v>9.2709369894990005E-24</v>
      </c>
      <c r="DM54" s="1">
        <v>5.0879949019806304E-7</v>
      </c>
      <c r="DN54">
        <v>2.88420209820863E-4</v>
      </c>
      <c r="DO54">
        <v>1.66283162071914E-4</v>
      </c>
      <c r="DP54" s="1">
        <v>1.08853144786283E-5</v>
      </c>
      <c r="DQ54" s="1">
        <v>1.0767382171518001E-5</v>
      </c>
      <c r="DR54" s="1">
        <v>3.0392808317397201E-6</v>
      </c>
      <c r="DS54" s="1">
        <v>1.9663731430378801E-7</v>
      </c>
      <c r="DT54" s="1">
        <v>3.1903680080415402E-6</v>
      </c>
      <c r="DU54" s="1">
        <v>2.2135306613171899E-6</v>
      </c>
      <c r="DV54" s="1">
        <v>9.6336793680168694E-7</v>
      </c>
      <c r="DW54" s="1">
        <v>1.9491904084691701E-6</v>
      </c>
      <c r="DX54" s="1">
        <v>5.0328655705615199E-7</v>
      </c>
      <c r="DY54" s="1">
        <v>3.43055892570991E-6</v>
      </c>
    </row>
    <row r="55" spans="1:129" x14ac:dyDescent="0.2">
      <c r="A55">
        <v>100110</v>
      </c>
      <c r="B55" s="1">
        <v>3.4283276980274E-6</v>
      </c>
      <c r="C55" s="1">
        <v>4.19435982750514E-6</v>
      </c>
      <c r="D55" s="1">
        <v>1.1095478252641401E-5</v>
      </c>
      <c r="E55" s="1">
        <v>1.7748133946783498E-5</v>
      </c>
      <c r="F55" s="1">
        <v>9.4570472007351496E-6</v>
      </c>
      <c r="G55" s="1">
        <v>9.2001194558834903E-6</v>
      </c>
      <c r="H55" s="1">
        <v>7.5648157597359802E-6</v>
      </c>
      <c r="I55" s="1">
        <v>4.7877234929350903E-7</v>
      </c>
      <c r="J55">
        <v>3.32920855793006E-2</v>
      </c>
      <c r="K55">
        <v>5.00658778194676E-2</v>
      </c>
      <c r="L55">
        <v>8.0368622575524504E-3</v>
      </c>
      <c r="M55" s="1">
        <v>1.01755482874542E-7</v>
      </c>
      <c r="N55">
        <v>1.24938902365587E-2</v>
      </c>
      <c r="O55">
        <v>5.3880852857254399E-2</v>
      </c>
      <c r="P55">
        <v>1.24940600596911E-4</v>
      </c>
      <c r="Q55">
        <v>2.0905050252741698E-3</v>
      </c>
      <c r="R55">
        <v>2.3082829904684299E-2</v>
      </c>
      <c r="S55">
        <v>1.87381081848235E-2</v>
      </c>
      <c r="T55">
        <v>8.1143366092443298E-2</v>
      </c>
      <c r="U55">
        <v>6.4729211567974201E-3</v>
      </c>
      <c r="V55">
        <v>1.6226027811618401E-2</v>
      </c>
      <c r="W55">
        <v>8.9690036636937299E-3</v>
      </c>
      <c r="X55">
        <v>3.11624745511973E-3</v>
      </c>
      <c r="Y55">
        <v>3.00248582585796E-2</v>
      </c>
      <c r="Z55">
        <v>2.4940650761908901E-3</v>
      </c>
      <c r="AA55">
        <v>1.0499319289773899E-2</v>
      </c>
      <c r="AB55">
        <v>2.70868731410055E-2</v>
      </c>
      <c r="AC55">
        <v>2.2335791499073498E-2</v>
      </c>
      <c r="AD55">
        <v>1.70488715876879E-3</v>
      </c>
      <c r="AE55">
        <v>1.7368866137618E-2</v>
      </c>
      <c r="AF55">
        <v>1.9259133871532501E-4</v>
      </c>
      <c r="AG55">
        <v>1.01443209027534E-2</v>
      </c>
      <c r="AH55">
        <v>1.0472985928525001E-3</v>
      </c>
      <c r="AI55">
        <v>2.14885937672359E-2</v>
      </c>
      <c r="AJ55" s="1">
        <v>7.2474212745173899E-6</v>
      </c>
      <c r="AK55">
        <v>3.74112929704934E-2</v>
      </c>
      <c r="AL55">
        <v>4.4455297014342997E-2</v>
      </c>
      <c r="AM55">
        <v>1.0421546624329901E-2</v>
      </c>
      <c r="AN55" s="1">
        <v>6.4487322660869399E-5</v>
      </c>
      <c r="AO55">
        <v>1.43813551484092E-3</v>
      </c>
      <c r="AP55">
        <v>1.6367284914247299E-2</v>
      </c>
      <c r="AQ55">
        <v>1.43143458743421E-2</v>
      </c>
      <c r="AR55">
        <v>1.16029803733101E-3</v>
      </c>
      <c r="AS55">
        <v>4.2390313426776297E-4</v>
      </c>
      <c r="AT55">
        <v>3.27132446706802E-3</v>
      </c>
      <c r="AU55">
        <v>2.37579003072594E-2</v>
      </c>
      <c r="AV55">
        <v>9.9892172320799194E-3</v>
      </c>
      <c r="AW55">
        <v>2.16894709087746E-2</v>
      </c>
      <c r="AX55">
        <v>3.2347385177800898E-2</v>
      </c>
      <c r="AY55">
        <v>4.1417485651197997E-3</v>
      </c>
      <c r="AZ55">
        <v>6.9417051624806898E-3</v>
      </c>
      <c r="BA55">
        <v>2.0518599381748701E-2</v>
      </c>
      <c r="BB55">
        <v>2.6660070684659701E-3</v>
      </c>
      <c r="BC55">
        <v>2.3991196342821399E-2</v>
      </c>
      <c r="BD55">
        <v>1.7835776464060898E-2</v>
      </c>
      <c r="BE55">
        <v>8.5910483287553505E-2</v>
      </c>
      <c r="BF55">
        <v>2.7892597735463E-3</v>
      </c>
      <c r="BG55">
        <v>1.6250440477917701E-3</v>
      </c>
      <c r="BH55">
        <v>5.3073035893557101E-2</v>
      </c>
      <c r="BI55">
        <v>9.5114119487143406E-3</v>
      </c>
      <c r="BJ55">
        <v>6.0153290700486303E-4</v>
      </c>
      <c r="BK55">
        <v>4.4960073382772602E-3</v>
      </c>
      <c r="BL55">
        <v>4.7411297031761501E-2</v>
      </c>
      <c r="BM55">
        <v>3.12358802926236E-2</v>
      </c>
      <c r="BN55" s="1">
        <v>2.0355192376233102E-5</v>
      </c>
      <c r="BO55" s="1">
        <v>6.4201498595778994E-5</v>
      </c>
      <c r="BP55">
        <v>3.86052414218959E-4</v>
      </c>
      <c r="BQ55">
        <v>1.02865117282329E-4</v>
      </c>
      <c r="BR55" s="1">
        <v>2.7611215544001701E-5</v>
      </c>
      <c r="BS55" s="1">
        <v>7.3483197694403704E-6</v>
      </c>
      <c r="BT55">
        <v>1.6200034808540301E-4</v>
      </c>
      <c r="BU55">
        <v>3.10603879790328E-4</v>
      </c>
      <c r="BV55">
        <v>1.9378218376389501E-4</v>
      </c>
      <c r="BW55" s="1">
        <v>4.9655272309129799E-5</v>
      </c>
      <c r="BX55" s="1">
        <v>7.3874011098881096E-5</v>
      </c>
      <c r="BY55">
        <v>1.05401534057966E-4</v>
      </c>
      <c r="BZ55">
        <v>5.5747965341963897E-4</v>
      </c>
      <c r="CA55">
        <v>1.29293290369995E-4</v>
      </c>
      <c r="CB55">
        <v>8.2194542665105805E-4</v>
      </c>
      <c r="CC55" s="1">
        <v>8.4555737731866501E-5</v>
      </c>
      <c r="CD55" s="1">
        <v>6.77958709544678E-6</v>
      </c>
      <c r="CE55" s="1">
        <v>5.4683490003048299E-7</v>
      </c>
      <c r="CF55" s="1">
        <v>8.7961490208630301E-5</v>
      </c>
      <c r="CG55" s="1">
        <v>5.3182681152142405E-7</v>
      </c>
      <c r="CH55">
        <v>3.0350297497306E-4</v>
      </c>
      <c r="CI55" s="1">
        <v>6.8947065439383407E-5</v>
      </c>
      <c r="CJ55" s="1">
        <v>7.84011062263863E-5</v>
      </c>
      <c r="CK55" s="1">
        <v>9.6944798923430598E-5</v>
      </c>
      <c r="CL55" s="1">
        <v>1.0858113525996401E-5</v>
      </c>
      <c r="CM55" s="1">
        <v>1.1630944657465399E-5</v>
      </c>
      <c r="CN55" s="1">
        <v>9.38750218461482E-5</v>
      </c>
      <c r="CO55">
        <v>1.08398383562515E-4</v>
      </c>
      <c r="CP55">
        <v>2.4791020616710401E-4</v>
      </c>
      <c r="CQ55" s="1">
        <v>1.5442991973501902E-5</v>
      </c>
      <c r="CR55">
        <v>1.8182470600488899E-4</v>
      </c>
      <c r="CS55" s="1">
        <v>6.8373914300656497E-6</v>
      </c>
      <c r="CT55" s="1">
        <v>5.3165591000580401E-5</v>
      </c>
      <c r="CU55">
        <v>1.64763179999571E-4</v>
      </c>
      <c r="CV55" s="1">
        <v>1.52161136183299E-5</v>
      </c>
      <c r="CW55">
        <v>2.9093644876426598E-4</v>
      </c>
      <c r="CX55" s="1">
        <v>4.3257816222061798E-5</v>
      </c>
      <c r="CY55" s="1">
        <v>6.6050041265482601E-6</v>
      </c>
      <c r="CZ55" s="1">
        <v>3.78653855104008E-7</v>
      </c>
      <c r="DA55" s="1">
        <v>3.2680287787508699E-7</v>
      </c>
      <c r="DB55">
        <v>1.5644194111174699E-4</v>
      </c>
      <c r="DC55" s="1">
        <v>5.1630957522608402E-5</v>
      </c>
      <c r="DD55">
        <v>6.4638831496505102E-4</v>
      </c>
      <c r="DE55">
        <v>4.0255522172775299E-4</v>
      </c>
      <c r="DF55">
        <v>1.9956150796278101E-4</v>
      </c>
      <c r="DG55">
        <v>3.1109860407515502E-4</v>
      </c>
      <c r="DH55" s="1">
        <v>5.7737863486876903E-5</v>
      </c>
      <c r="DI55" s="1">
        <v>6.5707622985676094E-5</v>
      </c>
      <c r="DJ55">
        <v>1.8210756784398501E-4</v>
      </c>
      <c r="DK55">
        <v>3.2549847533668502E-4</v>
      </c>
      <c r="DL55" s="1">
        <v>1.18672706133149E-5</v>
      </c>
      <c r="DM55" s="1">
        <v>7.8022372376706492E-6</v>
      </c>
      <c r="DN55">
        <v>1.6256469733074E-4</v>
      </c>
      <c r="DO55">
        <v>2.78697604718247E-4</v>
      </c>
      <c r="DP55" s="1">
        <v>3.8172619193918699E-5</v>
      </c>
      <c r="DQ55" s="1">
        <v>4.1873286809617197E-5</v>
      </c>
      <c r="DR55" s="1">
        <v>2.4193077103991199E-6</v>
      </c>
      <c r="DS55" s="1">
        <v>5.4127161866743398E-7</v>
      </c>
      <c r="DT55" s="1">
        <v>4.1627181103088899E-6</v>
      </c>
      <c r="DU55" s="1">
        <v>1.9379323186246299E-6</v>
      </c>
      <c r="DV55" s="1">
        <v>1.0969015022268E-6</v>
      </c>
      <c r="DW55" s="1">
        <v>1.5253115184904599E-6</v>
      </c>
      <c r="DX55" s="1">
        <v>2.8443775204042001E-7</v>
      </c>
      <c r="DY55" s="1">
        <v>3.8831329036242901E-6</v>
      </c>
    </row>
    <row r="56" spans="1:129" x14ac:dyDescent="0.2">
      <c r="A56">
        <v>1100110</v>
      </c>
      <c r="B56" s="1">
        <v>3.0315827101384602E-5</v>
      </c>
      <c r="C56" s="1">
        <v>2.3988650485554402E-7</v>
      </c>
      <c r="D56" s="1">
        <v>9.0749777320848901E-6</v>
      </c>
      <c r="E56" s="1">
        <v>1.92740545463304E-5</v>
      </c>
      <c r="F56" s="1">
        <v>2.2448353008279799E-5</v>
      </c>
      <c r="G56" s="1">
        <v>1.2591418328972799E-5</v>
      </c>
      <c r="H56" s="1">
        <v>1.16394192677599E-7</v>
      </c>
      <c r="I56" s="1">
        <v>2.9789375825332198E-5</v>
      </c>
      <c r="J56">
        <v>4.7557373927627898E-2</v>
      </c>
      <c r="K56">
        <v>3.6957895609918197E-2</v>
      </c>
      <c r="L56">
        <v>2.4267566153438301E-2</v>
      </c>
      <c r="M56">
        <v>4.3165272078106699E-2</v>
      </c>
      <c r="N56">
        <v>6.8161170365807003E-3</v>
      </c>
      <c r="O56">
        <v>2.0369474531091801E-2</v>
      </c>
      <c r="P56">
        <v>5.3702853144991097E-2</v>
      </c>
      <c r="Q56">
        <v>7.5135957894223396E-3</v>
      </c>
      <c r="R56" s="1">
        <v>3.9302926189319403E-5</v>
      </c>
      <c r="S56" s="1">
        <v>2.4478545527123198E-5</v>
      </c>
      <c r="T56">
        <v>5.0639417610174903E-4</v>
      </c>
      <c r="U56" s="1">
        <v>2.9532126752133001E-5</v>
      </c>
      <c r="V56">
        <v>2.0145123967751501E-4</v>
      </c>
      <c r="W56">
        <v>5.1511223140595301E-2</v>
      </c>
      <c r="X56" s="1">
        <v>4.9884846637804601E-6</v>
      </c>
      <c r="Y56">
        <v>2.6078604113168001E-2</v>
      </c>
      <c r="Z56" s="1">
        <v>6.4023967838152203E-7</v>
      </c>
      <c r="AA56" s="1">
        <v>1.05398958253696E-5</v>
      </c>
      <c r="AB56" s="1">
        <v>6.3031017776429797E-5</v>
      </c>
      <c r="AC56">
        <v>5.6621956823643196E-3</v>
      </c>
      <c r="AD56">
        <v>3.81096034604851E-2</v>
      </c>
      <c r="AE56">
        <v>4.80570503915606E-2</v>
      </c>
      <c r="AF56">
        <v>2.1668824461470702E-2</v>
      </c>
      <c r="AG56" s="1">
        <v>1.8585963591784702E-5</v>
      </c>
      <c r="AH56" s="1">
        <v>2.0670236542384199E-7</v>
      </c>
      <c r="AI56" s="1">
        <v>6.5545931106129898E-5</v>
      </c>
      <c r="AJ56">
        <v>6.1798423203929601E-3</v>
      </c>
      <c r="AK56">
        <v>4.4824332555254302E-2</v>
      </c>
      <c r="AL56">
        <v>3.8136011973581498E-2</v>
      </c>
      <c r="AM56" s="1">
        <v>1.6498121825525E-5</v>
      </c>
      <c r="AN56">
        <v>7.0245570963482001E-3</v>
      </c>
      <c r="AO56" s="1">
        <v>3.1918431409867898E-7</v>
      </c>
      <c r="AP56" s="1">
        <v>5.1601904900928098E-5</v>
      </c>
      <c r="AQ56">
        <v>5.8045730364613302E-2</v>
      </c>
      <c r="AR56">
        <v>2.4380546927382601E-2</v>
      </c>
      <c r="AS56">
        <v>4.4516072345282799E-2</v>
      </c>
      <c r="AT56" s="1">
        <v>9.3041965701585398E-7</v>
      </c>
      <c r="AU56">
        <v>7.7986289220382298E-3</v>
      </c>
      <c r="AV56" s="1">
        <v>9.1932965848323192E-6</v>
      </c>
      <c r="AW56" s="1">
        <v>5.0228089009678298E-5</v>
      </c>
      <c r="AX56">
        <v>2.04520873089915E-2</v>
      </c>
      <c r="AY56">
        <v>5.4431637778245903E-2</v>
      </c>
      <c r="AZ56" s="1">
        <v>3.1152381611989698E-5</v>
      </c>
      <c r="BA56">
        <v>2.1781170995975501E-4</v>
      </c>
      <c r="BB56" s="1">
        <v>4.9365356818422398E-6</v>
      </c>
      <c r="BC56" s="1">
        <v>4.0631682436963498E-5</v>
      </c>
      <c r="BD56" s="1">
        <v>2.4172066912746301E-5</v>
      </c>
      <c r="BE56">
        <v>5.1884029474435296E-4</v>
      </c>
      <c r="BF56">
        <v>5.8215659616972799E-3</v>
      </c>
      <c r="BG56">
        <v>5.2022717211438099E-2</v>
      </c>
      <c r="BH56">
        <v>2.6273066927429499E-2</v>
      </c>
      <c r="BI56">
        <v>6.3993972200434299E-3</v>
      </c>
      <c r="BJ56">
        <v>3.9295877246864598E-2</v>
      </c>
      <c r="BK56">
        <v>2.1817439438518601E-2</v>
      </c>
      <c r="BL56">
        <v>4.6193101373963402E-2</v>
      </c>
      <c r="BM56">
        <v>5.8797797594622302E-2</v>
      </c>
      <c r="BN56" s="1">
        <v>1.38574769715104E-5</v>
      </c>
      <c r="BO56">
        <v>1.5101156091850901E-4</v>
      </c>
      <c r="BP56">
        <v>2.2788469205129599E-4</v>
      </c>
      <c r="BQ56">
        <v>1.0114482648598E-4</v>
      </c>
      <c r="BR56">
        <v>1.19662962289808E-4</v>
      </c>
      <c r="BS56">
        <v>2.5878684127952602E-4</v>
      </c>
      <c r="BT56" s="1">
        <v>4.6205808883514899E-5</v>
      </c>
      <c r="BU56">
        <v>1.0366439799308399E-4</v>
      </c>
      <c r="BV56" s="1">
        <v>1.9193980995911901E-5</v>
      </c>
      <c r="BW56" s="1">
        <v>9.4624728414299797E-8</v>
      </c>
      <c r="BX56" s="1">
        <v>8.8868773083190803E-7</v>
      </c>
      <c r="BY56" s="1">
        <v>1.2668387449265299E-7</v>
      </c>
      <c r="BZ56" s="1">
        <v>1.83171602789719E-6</v>
      </c>
      <c r="CA56" s="1">
        <v>1.74069584870067E-6</v>
      </c>
      <c r="CB56" s="1">
        <v>5.1181743108102596E-6</v>
      </c>
      <c r="CC56">
        <v>1.39858587723925E-4</v>
      </c>
      <c r="CD56" s="1">
        <v>1.4854580693764701E-5</v>
      </c>
      <c r="CE56" s="1">
        <v>1.0058480837272299E-8</v>
      </c>
      <c r="CF56">
        <v>1.3495089382636701E-4</v>
      </c>
      <c r="CG56" s="1">
        <v>1.1885475654838101E-9</v>
      </c>
      <c r="CH56">
        <v>2.4262452593071601E-4</v>
      </c>
      <c r="CI56">
        <v>1.59559039812901E-4</v>
      </c>
      <c r="CJ56" s="1">
        <v>1.79400118120185E-5</v>
      </c>
      <c r="CK56" s="1">
        <v>7.32767233504821E-6</v>
      </c>
      <c r="CL56" s="1">
        <v>2.61762197322007E-9</v>
      </c>
      <c r="CM56">
        <v>1.15153463858048E-4</v>
      </c>
      <c r="CN56" s="1">
        <v>7.3795268710654602E-7</v>
      </c>
      <c r="CO56">
        <v>1.6819668033114601E-4</v>
      </c>
      <c r="CP56">
        <v>1.38670680482165E-4</v>
      </c>
      <c r="CQ56" s="1">
        <v>7.3550182224471798E-5</v>
      </c>
      <c r="CR56" s="1">
        <v>8.87031685252873E-6</v>
      </c>
      <c r="CS56" s="1">
        <v>1.50904738694603E-9</v>
      </c>
      <c r="CT56" s="1">
        <v>7.1253051289874197E-7</v>
      </c>
      <c r="CU56">
        <v>2.7130085695012E-4</v>
      </c>
      <c r="CV56" s="1">
        <v>3.3369915035588701E-5</v>
      </c>
      <c r="CW56" s="1">
        <v>9.1941016365189402E-5</v>
      </c>
      <c r="CX56" s="1">
        <v>6.4239489486524805E-5</v>
      </c>
      <c r="CY56" s="1">
        <v>1.5810295508326999E-5</v>
      </c>
      <c r="CZ56" s="1">
        <v>4.9684814155425399E-9</v>
      </c>
      <c r="DA56" s="1">
        <v>8.4031325420906002E-13</v>
      </c>
      <c r="DB56">
        <v>3.0805590194423198E-4</v>
      </c>
      <c r="DC56" s="1">
        <v>7.1241731579866104E-8</v>
      </c>
      <c r="DD56" s="1">
        <v>5.32865001423819E-5</v>
      </c>
      <c r="DE56" s="1">
        <v>1.10370214208724E-6</v>
      </c>
      <c r="DF56" s="1">
        <v>2.01243463845758E-6</v>
      </c>
      <c r="DG56" s="1">
        <v>2.16187417268082E-5</v>
      </c>
      <c r="DH56" s="1">
        <v>1.16093212854554E-7</v>
      </c>
      <c r="DI56" s="1">
        <v>8.9775444508594698E-7</v>
      </c>
      <c r="DJ56" s="1">
        <v>8.5698470414819204E-5</v>
      </c>
      <c r="DK56" s="1">
        <v>7.0262878340774896E-6</v>
      </c>
      <c r="DL56">
        <v>1.7017919126280199E-4</v>
      </c>
      <c r="DM56" s="1">
        <v>7.3583851295221697E-5</v>
      </c>
      <c r="DN56">
        <v>2.3087111181665601E-4</v>
      </c>
      <c r="DO56">
        <v>1.9392025991990199E-4</v>
      </c>
      <c r="DP56">
        <v>1.5916264676257499E-4</v>
      </c>
      <c r="DQ56" s="1">
        <v>3.8082929378821899E-5</v>
      </c>
      <c r="DR56" s="1">
        <v>8.1285294450442298E-8</v>
      </c>
      <c r="DS56" s="1">
        <v>5.6748420602254897E-9</v>
      </c>
      <c r="DT56" s="1">
        <v>1.3216790109867E-9</v>
      </c>
      <c r="DU56" s="1">
        <v>1.69997467276741E-7</v>
      </c>
      <c r="DV56" s="1">
        <v>1.2675905373761999E-7</v>
      </c>
      <c r="DW56" s="1">
        <v>9.6384162584288997E-10</v>
      </c>
      <c r="DX56" s="1">
        <v>3.9274641206948199E-9</v>
      </c>
      <c r="DY56" s="1">
        <v>9.7474185342463202E-8</v>
      </c>
    </row>
    <row r="57" spans="1:129" x14ac:dyDescent="0.2">
      <c r="A57">
        <v>10110</v>
      </c>
      <c r="B57">
        <v>6.34370930754296E-4</v>
      </c>
      <c r="C57">
        <v>6.0438766273375499E-4</v>
      </c>
      <c r="D57" s="1">
        <v>1.2234249364727399E-6</v>
      </c>
      <c r="E57">
        <v>6.8641676494729899E-4</v>
      </c>
      <c r="F57">
        <v>6.1881345017487704E-4</v>
      </c>
      <c r="G57" s="1">
        <v>7.2206028608254005E-7</v>
      </c>
      <c r="H57">
        <v>6.7578303393287398E-4</v>
      </c>
      <c r="I57">
        <v>6.4250548378128102E-4</v>
      </c>
      <c r="J57">
        <v>2.6045140346622302E-3</v>
      </c>
      <c r="K57">
        <v>1.56212240243295E-2</v>
      </c>
      <c r="L57">
        <v>6.0998636507765703E-3</v>
      </c>
      <c r="M57">
        <v>2.9530552885679899E-2</v>
      </c>
      <c r="N57">
        <v>3.1180880564858399E-4</v>
      </c>
      <c r="O57">
        <v>6.8756115904643504E-3</v>
      </c>
      <c r="P57">
        <v>4.1869097736049403E-2</v>
      </c>
      <c r="Q57">
        <v>1.53249927487067E-2</v>
      </c>
      <c r="R57">
        <v>3.4851975801691602E-2</v>
      </c>
      <c r="S57">
        <v>1.86121471756883E-2</v>
      </c>
      <c r="T57">
        <v>3.9559362851771399E-3</v>
      </c>
      <c r="U57">
        <v>9.8076030766797492E-3</v>
      </c>
      <c r="V57">
        <v>1.5850580907133101E-2</v>
      </c>
      <c r="W57">
        <v>2.3575589852119199E-2</v>
      </c>
      <c r="X57">
        <v>5.7987479227136297E-2</v>
      </c>
      <c r="Y57">
        <v>3.1395535533656203E-4</v>
      </c>
      <c r="Z57">
        <v>2.5942106921094401E-3</v>
      </c>
      <c r="AA57">
        <v>7.9207556660801197E-3</v>
      </c>
      <c r="AB57">
        <v>2.58018746281715E-2</v>
      </c>
      <c r="AC57">
        <v>5.49243524511401E-2</v>
      </c>
      <c r="AD57">
        <v>6.7196430150700398E-3</v>
      </c>
      <c r="AE57">
        <v>9.3560481280026107E-3</v>
      </c>
      <c r="AF57">
        <v>1.4676790996647499E-2</v>
      </c>
      <c r="AG57">
        <v>6.72377706827612E-4</v>
      </c>
      <c r="AH57">
        <v>2.1085044349851902E-2</v>
      </c>
      <c r="AI57">
        <v>2.1119518269795499E-2</v>
      </c>
      <c r="AJ57">
        <v>6.0913285030381797E-3</v>
      </c>
      <c r="AK57">
        <v>4.1301404863789297E-2</v>
      </c>
      <c r="AL57">
        <v>4.1407945535346498E-2</v>
      </c>
      <c r="AM57">
        <v>1.3252727873513601E-4</v>
      </c>
      <c r="AN57">
        <v>6.8404829053876903E-3</v>
      </c>
      <c r="AO57">
        <v>2.6693608461817699E-2</v>
      </c>
      <c r="AP57">
        <v>1.6033971789653E-2</v>
      </c>
      <c r="AQ57">
        <v>1.13375422758068E-2</v>
      </c>
      <c r="AR57">
        <v>1.70155388975964E-2</v>
      </c>
      <c r="AS57">
        <v>7.4594467956758097E-3</v>
      </c>
      <c r="AT57">
        <v>3.1434832797319701E-3</v>
      </c>
      <c r="AU57">
        <v>5.2124178558386802E-2</v>
      </c>
      <c r="AV57">
        <v>1.2895853035383801E-2</v>
      </c>
      <c r="AW57">
        <v>2.1211496045629601E-2</v>
      </c>
      <c r="AX57">
        <v>1.1323119340163499E-3</v>
      </c>
      <c r="AY57">
        <v>2.18626481384619E-2</v>
      </c>
      <c r="AZ57">
        <v>1.08100555729032E-2</v>
      </c>
      <c r="BA57">
        <v>1.9969398362291901E-2</v>
      </c>
      <c r="BB57">
        <v>5.1731300153085899E-2</v>
      </c>
      <c r="BC57">
        <v>3.5573768510381298E-2</v>
      </c>
      <c r="BD57">
        <v>1.7720318391753899E-2</v>
      </c>
      <c r="BE57">
        <v>2.4664017209778699E-3</v>
      </c>
      <c r="BF57">
        <v>1.7374740874817801E-2</v>
      </c>
      <c r="BG57">
        <v>4.1017753593889497E-2</v>
      </c>
      <c r="BH57">
        <v>5.9333506643567298E-3</v>
      </c>
      <c r="BI57">
        <v>7.1459295691123396E-4</v>
      </c>
      <c r="BJ57">
        <v>2.6858790146429799E-2</v>
      </c>
      <c r="BK57">
        <v>4.3769700950520001E-3</v>
      </c>
      <c r="BL57">
        <v>1.2932145116205499E-2</v>
      </c>
      <c r="BM57">
        <v>2.09606210804643E-3</v>
      </c>
      <c r="BN57" s="1">
        <v>3.6514249968218403E-5</v>
      </c>
      <c r="BO57" s="1">
        <v>4.3363371025708303E-5</v>
      </c>
      <c r="BP57">
        <v>2.86876441772727E-4</v>
      </c>
      <c r="BQ57">
        <v>1.3673320230132E-4</v>
      </c>
      <c r="BR57" s="1">
        <v>3.2526191622091399E-6</v>
      </c>
      <c r="BS57">
        <v>4.4961497903762401E-4</v>
      </c>
      <c r="BT57">
        <v>9.4197386932009597E-4</v>
      </c>
      <c r="BU57" s="1">
        <v>3.43205551950345E-6</v>
      </c>
      <c r="BV57">
        <v>4.1796932915786798E-4</v>
      </c>
      <c r="BW57">
        <v>2.8906548265464799E-4</v>
      </c>
      <c r="BX57">
        <v>5.4518979136772901E-4</v>
      </c>
      <c r="BY57" s="1">
        <v>8.1557990472812795E-5</v>
      </c>
      <c r="BZ57">
        <v>1.75874224538675E-4</v>
      </c>
      <c r="CA57" s="1">
        <v>8.8774003751417706E-6</v>
      </c>
      <c r="CB57">
        <v>5.3411592386574697E-4</v>
      </c>
      <c r="CC57" s="1">
        <v>3.9034617586720899E-5</v>
      </c>
      <c r="CD57">
        <v>2.4124696063863101E-4</v>
      </c>
      <c r="CE57" s="1">
        <v>3.7526418418391799E-5</v>
      </c>
      <c r="CF57" s="1">
        <v>4.4417329723650601E-6</v>
      </c>
      <c r="CG57">
        <v>5.3872972517768803E-4</v>
      </c>
      <c r="CH57" s="1">
        <v>3.3894785900601301E-5</v>
      </c>
      <c r="CI57">
        <v>7.0749169231777297E-4</v>
      </c>
      <c r="CJ57">
        <v>2.3063326605192401E-4</v>
      </c>
      <c r="CK57" s="1">
        <v>2.0336867801158E-6</v>
      </c>
      <c r="CL57" s="1">
        <v>5.8927053730950899E-6</v>
      </c>
      <c r="CM57" s="1">
        <v>8.4313074131311202E-8</v>
      </c>
      <c r="CN57">
        <v>5.3945566550735603E-4</v>
      </c>
      <c r="CO57">
        <v>1.37234940156601E-4</v>
      </c>
      <c r="CP57">
        <v>1.9058500635559699E-4</v>
      </c>
      <c r="CQ57" s="1">
        <v>2.0734964129587098E-6</v>
      </c>
      <c r="CR57" s="1">
        <v>1.9152260239252601E-5</v>
      </c>
      <c r="CS57" s="1">
        <v>3.7996852075700901E-6</v>
      </c>
      <c r="CT57">
        <v>3.1237658639388902E-4</v>
      </c>
      <c r="CU57">
        <v>8.9238476001330801E-4</v>
      </c>
      <c r="CV57">
        <v>2.1243659905295501E-4</v>
      </c>
      <c r="CW57" s="1">
        <v>2.32943129639644E-5</v>
      </c>
      <c r="CX57" s="1">
        <v>2.2491127320073101E-6</v>
      </c>
      <c r="CY57">
        <v>1.08851287574788E-4</v>
      </c>
      <c r="CZ57" s="1">
        <v>5.16529621361562E-5</v>
      </c>
      <c r="DA57">
        <v>2.5009716273793301E-4</v>
      </c>
      <c r="DB57" s="1">
        <v>3.2983026143270199E-5</v>
      </c>
      <c r="DC57" s="1">
        <v>3.6647681038028201E-5</v>
      </c>
      <c r="DD57">
        <v>4.4275077912474899E-4</v>
      </c>
      <c r="DE57">
        <v>1.67519405428258E-4</v>
      </c>
      <c r="DF57" s="1">
        <v>3.9729135337112399E-5</v>
      </c>
      <c r="DG57">
        <v>2.6181319890124498E-4</v>
      </c>
      <c r="DH57">
        <v>2.2563577051264399E-4</v>
      </c>
      <c r="DI57">
        <v>5.1104751500435604E-4</v>
      </c>
      <c r="DJ57" s="1">
        <v>8.3077171839478295E-8</v>
      </c>
      <c r="DK57">
        <v>8.4976583686522799E-4</v>
      </c>
      <c r="DL57">
        <v>2.33925879201257E-4</v>
      </c>
      <c r="DM57" s="1">
        <v>9.2155129651267699E-7</v>
      </c>
      <c r="DN57" s="1">
        <v>9.2446478475735895E-5</v>
      </c>
      <c r="DO57">
        <v>2.2740338726296699E-4</v>
      </c>
      <c r="DP57" s="1">
        <v>6.1322957961074297E-5</v>
      </c>
      <c r="DQ57" s="1">
        <v>5.6666546522072297E-5</v>
      </c>
      <c r="DR57" s="1">
        <v>1.27126317869286E-5</v>
      </c>
      <c r="DS57" s="1">
        <v>1.5462665557706399E-6</v>
      </c>
      <c r="DT57" s="1">
        <v>3.8949560535117601E-6</v>
      </c>
      <c r="DU57" s="1">
        <v>7.3217357596484001E-8</v>
      </c>
      <c r="DV57" s="1">
        <v>3.0108380371930199E-7</v>
      </c>
      <c r="DW57" s="1">
        <v>1.6895171520015601E-6</v>
      </c>
      <c r="DX57" s="1">
        <v>5.5422646188989195E-7</v>
      </c>
      <c r="DY57" s="1">
        <v>1.03127641825193E-5</v>
      </c>
    </row>
    <row r="58" spans="1:129" x14ac:dyDescent="0.2">
      <c r="A58">
        <v>1010110</v>
      </c>
      <c r="B58">
        <v>0.16059847454950099</v>
      </c>
      <c r="C58">
        <v>0.15396526530208801</v>
      </c>
      <c r="D58">
        <v>3.5492465406591499E-4</v>
      </c>
      <c r="E58">
        <v>0.172841812532952</v>
      </c>
      <c r="F58">
        <v>0.15833405836561501</v>
      </c>
      <c r="G58">
        <v>2.2995165690337501E-4</v>
      </c>
      <c r="H58">
        <v>0.17036720312715101</v>
      </c>
      <c r="I58">
        <v>0.16356428069381501</v>
      </c>
      <c r="J58">
        <v>6.8902776436609401E-4</v>
      </c>
      <c r="K58">
        <v>5.5476322690520795E-4</v>
      </c>
      <c r="L58">
        <v>9.9813807562982096E-4</v>
      </c>
      <c r="M58" s="1">
        <v>8.5967343690706197E-5</v>
      </c>
      <c r="N58" s="1">
        <v>6.73505134595963E-6</v>
      </c>
      <c r="O58" s="1">
        <v>4.9435362290404803E-23</v>
      </c>
      <c r="P58" s="1">
        <v>2.9393462920953299E-6</v>
      </c>
      <c r="Q58">
        <v>7.0222363611361304E-4</v>
      </c>
      <c r="R58">
        <v>4.3997406829162202E-4</v>
      </c>
      <c r="S58" s="1">
        <v>7.1732716314795901E-5</v>
      </c>
      <c r="T58">
        <v>6.4598236492905401E-4</v>
      </c>
      <c r="U58">
        <v>2.856145113279E-4</v>
      </c>
      <c r="V58" s="1">
        <v>8.4739998444345799E-5</v>
      </c>
      <c r="W58" s="1">
        <v>7.6485063558569997E-24</v>
      </c>
      <c r="X58">
        <v>1.4941122243749901E-3</v>
      </c>
      <c r="Y58" s="1">
        <v>7.4352344259705204E-6</v>
      </c>
      <c r="Z58" s="1">
        <v>4.9769558551280896E-6</v>
      </c>
      <c r="AA58">
        <v>7.8523057382321403E-4</v>
      </c>
      <c r="AB58">
        <v>1.0604555314315601E-3</v>
      </c>
      <c r="AC58" s="1">
        <v>1.4529265182364299E-21</v>
      </c>
      <c r="AD58">
        <v>1.6387091980096601E-4</v>
      </c>
      <c r="AE58">
        <v>8.6844822306349505E-4</v>
      </c>
      <c r="AF58">
        <v>8.6493098158036102E-4</v>
      </c>
      <c r="AG58" s="1">
        <v>4.0581301453588501E-5</v>
      </c>
      <c r="AH58">
        <v>1.00707114704831E-4</v>
      </c>
      <c r="AI58" s="1">
        <v>9.7095835667902205E-5</v>
      </c>
      <c r="AJ58">
        <v>7.1517640692911799E-4</v>
      </c>
      <c r="AK58" s="1">
        <v>5.3282415051875096E-23</v>
      </c>
      <c r="AL58" s="1">
        <v>4.3791710024889102E-22</v>
      </c>
      <c r="AM58" s="1">
        <v>2.5601142594629902E-5</v>
      </c>
      <c r="AN58">
        <v>1.0200492082547399E-3</v>
      </c>
      <c r="AO58">
        <v>1.2718139048144601E-4</v>
      </c>
      <c r="AP58" s="1">
        <v>4.9379043141328803E-5</v>
      </c>
      <c r="AQ58">
        <v>5.2516508937248203E-4</v>
      </c>
      <c r="AR58">
        <v>1.14911638508708E-3</v>
      </c>
      <c r="AS58">
        <v>1.5320623495531399E-4</v>
      </c>
      <c r="AT58" s="1">
        <v>5.8574372742191498E-6</v>
      </c>
      <c r="AU58" s="1">
        <v>6.0911413245013398E-23</v>
      </c>
      <c r="AV58">
        <v>3.95162569694868E-4</v>
      </c>
      <c r="AW58">
        <v>7.2043629524159503E-4</v>
      </c>
      <c r="AX58" s="1">
        <v>3.9095670909944799E-6</v>
      </c>
      <c r="AY58" s="1">
        <v>3.0868933038090601E-22</v>
      </c>
      <c r="AZ58">
        <v>1.2431249343278501E-4</v>
      </c>
      <c r="BA58" s="1">
        <v>5.8461024839908303E-5</v>
      </c>
      <c r="BB58">
        <v>1.5123082821124701E-3</v>
      </c>
      <c r="BC58">
        <v>2.1546370567989101E-4</v>
      </c>
      <c r="BD58" s="1">
        <v>6.9708643654352504E-5</v>
      </c>
      <c r="BE58">
        <v>7.1427832599833699E-4</v>
      </c>
      <c r="BF58">
        <v>4.6009778552897799E-4</v>
      </c>
      <c r="BG58" s="1">
        <v>7.9631558758713398E-6</v>
      </c>
      <c r="BH58" s="1">
        <v>4.0204993714266801E-24</v>
      </c>
      <c r="BI58" s="1">
        <v>5.6800502142110002E-5</v>
      </c>
      <c r="BJ58" s="1">
        <v>2.7134774635020101E-5</v>
      </c>
      <c r="BK58">
        <v>7.3362286552723795E-4</v>
      </c>
      <c r="BL58">
        <v>2.65104804003637E-4</v>
      </c>
      <c r="BM58">
        <v>4.4336672370985701E-4</v>
      </c>
      <c r="BN58" s="1">
        <v>8.72035002138537E-7</v>
      </c>
      <c r="BO58" s="1">
        <v>2.9292986523478298E-7</v>
      </c>
      <c r="BP58" s="1">
        <v>6.2106651442400299E-6</v>
      </c>
      <c r="BQ58" s="1">
        <v>4.5042352218067097E-6</v>
      </c>
      <c r="BR58" s="1">
        <v>3.5371135278976102E-6</v>
      </c>
      <c r="BS58" s="1">
        <v>1.1707745511521799E-24</v>
      </c>
      <c r="BT58" s="1">
        <v>3.1476585505151499E-6</v>
      </c>
      <c r="BU58" s="1">
        <v>1.4671517875796901E-7</v>
      </c>
      <c r="BV58" s="1">
        <v>3.78051742188106E-6</v>
      </c>
      <c r="BW58" s="1">
        <v>2.6454533959827699E-6</v>
      </c>
      <c r="BX58" s="1">
        <v>8.1550067914158005E-6</v>
      </c>
      <c r="BY58" s="1">
        <v>2.7588024496053202E-7</v>
      </c>
      <c r="BZ58" s="1">
        <v>8.4979957260766602E-7</v>
      </c>
      <c r="CA58" s="1">
        <v>1.17440939652273E-6</v>
      </c>
      <c r="CB58" s="1">
        <v>2.2234947566649298E-25</v>
      </c>
      <c r="CC58" s="1">
        <v>1.3211194157560201E-6</v>
      </c>
      <c r="CD58" s="1">
        <v>3.7642894611584698E-7</v>
      </c>
      <c r="CE58" s="1">
        <v>2.9201017546642799E-7</v>
      </c>
      <c r="CF58" s="1">
        <v>8.6335032152128398E-25</v>
      </c>
      <c r="CG58" s="1">
        <v>1.2339491143110101E-5</v>
      </c>
      <c r="CH58" s="1">
        <v>2.3596006556882801E-6</v>
      </c>
      <c r="CI58" s="1">
        <v>1.01834594028669E-6</v>
      </c>
      <c r="CJ58" s="1">
        <v>8.9096240327051695E-6</v>
      </c>
      <c r="CK58" s="1">
        <v>2.01497568256714E-7</v>
      </c>
      <c r="CL58" s="1">
        <v>5.0903591163020399E-9</v>
      </c>
      <c r="CM58" s="1">
        <v>1.4542041458106E-6</v>
      </c>
      <c r="CN58" s="1">
        <v>1.08065290625098E-8</v>
      </c>
      <c r="CO58" s="1">
        <v>2.5529019239744299E-25</v>
      </c>
      <c r="CP58" s="1">
        <v>1.5394073293135E-25</v>
      </c>
      <c r="CQ58" s="1">
        <v>9.0297268163962897E-7</v>
      </c>
      <c r="CR58" s="1">
        <v>2.7331344163677702E-7</v>
      </c>
      <c r="CS58" s="1">
        <v>3.22460693495101E-9</v>
      </c>
      <c r="CT58" s="1">
        <v>9.1659827471055506E-8</v>
      </c>
      <c r="CU58" s="1">
        <v>7.2380965500469599E-7</v>
      </c>
      <c r="CV58" s="1">
        <v>5.7257413374617003E-6</v>
      </c>
      <c r="CW58" s="1">
        <v>2.9518523590273801E-6</v>
      </c>
      <c r="CX58" s="1">
        <v>8.5634641925205594E-24</v>
      </c>
      <c r="CY58" s="1">
        <v>6.2733881551944401E-7</v>
      </c>
      <c r="CZ58" s="1">
        <v>3.4406278693238202E-7</v>
      </c>
      <c r="DA58" s="1">
        <v>6.9812285661694801E-6</v>
      </c>
      <c r="DB58" s="1">
        <v>1.0573718571773301E-6</v>
      </c>
      <c r="DC58" s="1">
        <v>1.3192229935888501E-7</v>
      </c>
      <c r="DD58" s="1">
        <v>2.0809090845296702E-25</v>
      </c>
      <c r="DE58" s="1">
        <v>2.9757114713529399E-7</v>
      </c>
      <c r="DF58" s="1">
        <v>1.69923180700707E-6</v>
      </c>
      <c r="DG58" s="1">
        <v>3.37576980072427E-6</v>
      </c>
      <c r="DH58" s="1">
        <v>1.275625759421E-6</v>
      </c>
      <c r="DI58" s="1">
        <v>7.9636310151943592E-6</v>
      </c>
      <c r="DJ58" s="1">
        <v>1.3165147174833E-7</v>
      </c>
      <c r="DK58" s="1">
        <v>2.3278889433557001E-6</v>
      </c>
      <c r="DL58" s="1">
        <v>1.5782912455264401E-24</v>
      </c>
      <c r="DM58" s="1">
        <v>1.22671734836758E-6</v>
      </c>
      <c r="DN58" s="1">
        <v>3.5060123807500799E-6</v>
      </c>
      <c r="DO58" s="1">
        <v>2.6487170059920699E-6</v>
      </c>
      <c r="DP58" s="1">
        <v>6.25431886913696E-8</v>
      </c>
      <c r="DQ58" s="1">
        <v>1.08701000417901E-6</v>
      </c>
      <c r="DR58" s="1">
        <v>7.3259332692152994E-8</v>
      </c>
      <c r="DS58" s="1">
        <v>2.6519654510850601E-8</v>
      </c>
      <c r="DT58" s="1">
        <v>2.11370489649678E-10</v>
      </c>
      <c r="DU58" s="1">
        <v>1.0423084280637501E-8</v>
      </c>
      <c r="DV58" s="1">
        <v>6.0806083179561497E-9</v>
      </c>
      <c r="DW58" s="1">
        <v>1.2484683238017701E-10</v>
      </c>
      <c r="DX58" s="1">
        <v>1.25812312101431E-8</v>
      </c>
      <c r="DY58" s="1">
        <v>5.5554352989260998E-8</v>
      </c>
    </row>
    <row r="59" spans="1:129" x14ac:dyDescent="0.2">
      <c r="A59">
        <v>110110</v>
      </c>
      <c r="B59" s="1">
        <v>1.12859768793524E-5</v>
      </c>
      <c r="C59" s="1">
        <v>7.34241469495807E-6</v>
      </c>
      <c r="D59" s="1">
        <v>1.4274298170542E-7</v>
      </c>
      <c r="E59" s="1">
        <v>1.50173121225048E-5</v>
      </c>
      <c r="F59" s="1">
        <v>6.5385831484634598E-6</v>
      </c>
      <c r="G59" s="1">
        <v>1.3178458341158899E-7</v>
      </c>
      <c r="H59" s="1">
        <v>1.28799697534164E-5</v>
      </c>
      <c r="I59" s="1">
        <v>9.1223744883215903E-6</v>
      </c>
      <c r="J59">
        <v>1.9102102920755301E-2</v>
      </c>
      <c r="K59">
        <v>6.7245475412462702E-2</v>
      </c>
      <c r="L59">
        <v>2.1444205691345801E-2</v>
      </c>
      <c r="M59">
        <v>4.0508186998165802E-2</v>
      </c>
      <c r="N59">
        <v>1.4763460111834499E-4</v>
      </c>
      <c r="O59" s="1">
        <v>5.5087564555878502E-21</v>
      </c>
      <c r="P59">
        <v>1.46040428556495E-2</v>
      </c>
      <c r="Q59">
        <v>1.6341590268533501E-2</v>
      </c>
      <c r="R59">
        <v>1.0949239234876501E-3</v>
      </c>
      <c r="S59" s="1">
        <v>2.9359809421643902E-5</v>
      </c>
      <c r="T59">
        <v>4.5550310114265698E-2</v>
      </c>
      <c r="U59">
        <v>3.4401741980512801E-3</v>
      </c>
      <c r="V59" s="1">
        <v>3.2656752049030703E-5</v>
      </c>
      <c r="W59" s="1">
        <v>1.75393406486929E-21</v>
      </c>
      <c r="X59">
        <v>6.6255002693731996E-2</v>
      </c>
      <c r="Y59">
        <v>1.9067874307290199E-2</v>
      </c>
      <c r="Z59">
        <v>2.0369622322382899E-2</v>
      </c>
      <c r="AA59">
        <v>2.07149671301632E-2</v>
      </c>
      <c r="AB59">
        <v>1.8350613451545102E-2</v>
      </c>
      <c r="AC59" s="1">
        <v>1.08274438440089E-21</v>
      </c>
      <c r="AD59">
        <v>1.25038531250642E-3</v>
      </c>
      <c r="AE59" s="1">
        <v>6.4739914752543596E-6</v>
      </c>
      <c r="AF59" s="1">
        <v>6.4293463922290506E-5</v>
      </c>
      <c r="AG59">
        <v>4.2092162538428901E-2</v>
      </c>
      <c r="AH59">
        <v>7.1490486695715699E-2</v>
      </c>
      <c r="AI59" s="1">
        <v>4.2834833064857803E-5</v>
      </c>
      <c r="AJ59">
        <v>1.44479088953647E-2</v>
      </c>
      <c r="AK59" s="1">
        <v>5.8116679862012096E-21</v>
      </c>
      <c r="AL59" s="1">
        <v>1.2300106900146299E-20</v>
      </c>
      <c r="AM59">
        <v>4.3031957180057603E-2</v>
      </c>
      <c r="AN59">
        <v>2.3244491366740502E-2</v>
      </c>
      <c r="AO59">
        <v>5.7694397945839797E-2</v>
      </c>
      <c r="AP59" s="1">
        <v>2.52611539652256E-5</v>
      </c>
      <c r="AQ59" s="1">
        <v>1.1944594586025101E-6</v>
      </c>
      <c r="AR59" s="1">
        <v>9.8100882879676701E-5</v>
      </c>
      <c r="AS59">
        <v>3.3958239424461902E-3</v>
      </c>
      <c r="AT59">
        <v>1.60892053320239E-2</v>
      </c>
      <c r="AU59" s="1">
        <v>1.8859797064875399E-21</v>
      </c>
      <c r="AV59">
        <v>1.5535696895795601E-2</v>
      </c>
      <c r="AW59">
        <v>1.8883413337593601E-2</v>
      </c>
      <c r="AX59">
        <v>1.7414201584811401E-2</v>
      </c>
      <c r="AY59" s="1">
        <v>7.6896032238477496E-21</v>
      </c>
      <c r="AZ59">
        <v>1.1823818623816599E-3</v>
      </c>
      <c r="BA59" s="1">
        <v>3.2098652280976502E-5</v>
      </c>
      <c r="BB59">
        <v>6.4981293543921501E-2</v>
      </c>
      <c r="BC59">
        <v>3.6776931138930301E-3</v>
      </c>
      <c r="BD59" s="1">
        <v>3.6347049295893203E-5</v>
      </c>
      <c r="BE59">
        <v>4.1440579450349201E-2</v>
      </c>
      <c r="BF59">
        <v>2.0287496419270599E-2</v>
      </c>
      <c r="BG59">
        <v>2.2082289702952201E-2</v>
      </c>
      <c r="BH59" s="1">
        <v>1.4065739563411101E-20</v>
      </c>
      <c r="BI59" s="1">
        <v>8.8317527315400805E-5</v>
      </c>
      <c r="BJ59">
        <v>4.4647712903361697E-2</v>
      </c>
      <c r="BK59">
        <v>1.5919388036865701E-2</v>
      </c>
      <c r="BL59">
        <v>6.1394836732706098E-2</v>
      </c>
      <c r="BM59">
        <v>1.7110379862550699E-2</v>
      </c>
      <c r="BN59" s="1">
        <v>5.2894040127526998E-5</v>
      </c>
      <c r="BO59" s="1">
        <v>2.49817821277292E-5</v>
      </c>
      <c r="BP59">
        <v>1.5358711529032601E-4</v>
      </c>
      <c r="BQ59" s="1">
        <v>2.7630345687414002E-5</v>
      </c>
      <c r="BR59">
        <v>3.8048310600864499E-4</v>
      </c>
      <c r="BS59" s="1">
        <v>1.5788962866687499E-22</v>
      </c>
      <c r="BT59">
        <v>5.5225462188581505E-4</v>
      </c>
      <c r="BU59">
        <v>2.6444908743167999E-4</v>
      </c>
      <c r="BV59" s="1">
        <v>7.0678895122813995E-5</v>
      </c>
      <c r="BW59">
        <v>2.6588263507086601E-4</v>
      </c>
      <c r="BX59" s="1">
        <v>2.7923417882954199E-5</v>
      </c>
      <c r="BY59">
        <v>1.04462384513623E-4</v>
      </c>
      <c r="BZ59" s="1">
        <v>2.6962596514358701E-5</v>
      </c>
      <c r="CA59" s="1">
        <v>1.49005101081328E-5</v>
      </c>
      <c r="CB59" s="1">
        <v>7.2002931200108901E-24</v>
      </c>
      <c r="CC59" s="1">
        <v>1.3995335062174401E-5</v>
      </c>
      <c r="CD59" s="1">
        <v>7.8928047030648894E-5</v>
      </c>
      <c r="CE59">
        <v>6.1208015377498795E-4</v>
      </c>
      <c r="CF59" s="1">
        <v>9.9368674733411597E-23</v>
      </c>
      <c r="CG59">
        <v>3.6237942276865002E-4</v>
      </c>
      <c r="CH59" s="1">
        <v>8.8236582826185493E-5</v>
      </c>
      <c r="CI59">
        <v>1.8228056496346899E-4</v>
      </c>
      <c r="CJ59">
        <v>3.8435956235605801E-4</v>
      </c>
      <c r="CK59">
        <v>2.58554260178844E-4</v>
      </c>
      <c r="CL59" s="1">
        <v>4.1377447034649201E-5</v>
      </c>
      <c r="CM59" s="1">
        <v>8.3837552949509003E-6</v>
      </c>
      <c r="CN59" s="1">
        <v>2.4782825405296799E-5</v>
      </c>
      <c r="CO59" s="1">
        <v>6.14024203847938E-22</v>
      </c>
      <c r="CP59" s="1">
        <v>7.3805217976122599E-22</v>
      </c>
      <c r="CQ59" s="1">
        <v>1.1455173842363E-5</v>
      </c>
      <c r="CR59">
        <v>2.8327331721658201E-4</v>
      </c>
      <c r="CS59" s="1">
        <v>3.6791408961711901E-5</v>
      </c>
      <c r="CT59" s="1">
        <v>5.2993935571634797E-6</v>
      </c>
      <c r="CU59">
        <v>4.3537554618560201E-4</v>
      </c>
      <c r="CV59">
        <v>2.2399212975091599E-4</v>
      </c>
      <c r="CW59">
        <v>1.0058046719652E-4</v>
      </c>
      <c r="CX59" s="1">
        <v>4.2127242473757302E-22</v>
      </c>
      <c r="CY59" s="1">
        <v>4.4186302100993899E-5</v>
      </c>
      <c r="CZ59">
        <v>4.5614603980751101E-4</v>
      </c>
      <c r="DA59">
        <v>4.2095195672115101E-4</v>
      </c>
      <c r="DB59" s="1">
        <v>7.5991979987689805E-5</v>
      </c>
      <c r="DC59" s="1">
        <v>8.1537625368529099E-5</v>
      </c>
      <c r="DD59" s="1">
        <v>1.49159628455554E-25</v>
      </c>
      <c r="DE59" s="1">
        <v>1.0843126439638301E-6</v>
      </c>
      <c r="DF59" s="1">
        <v>1.0162663618886001E-5</v>
      </c>
      <c r="DG59">
        <v>1.17852529829814E-4</v>
      </c>
      <c r="DH59">
        <v>1.12504709568218E-4</v>
      </c>
      <c r="DI59" s="1">
        <v>5.49617293516412E-5</v>
      </c>
      <c r="DJ59">
        <v>1.32760810136752E-4</v>
      </c>
      <c r="DK59">
        <v>8.3455925827700798E-4</v>
      </c>
      <c r="DL59" s="1">
        <v>7.6452414676125799E-23</v>
      </c>
      <c r="DM59">
        <v>2.1274792811247601E-4</v>
      </c>
      <c r="DN59" s="1">
        <v>5.1569259889870502E-5</v>
      </c>
      <c r="DO59" s="1">
        <v>9.2122559110632097E-5</v>
      </c>
      <c r="DP59" s="1">
        <v>4.13573694140286E-6</v>
      </c>
      <c r="DQ59">
        <v>1.11591918996238E-4</v>
      </c>
      <c r="DR59" s="1">
        <v>8.3489829443221402E-7</v>
      </c>
      <c r="DS59" s="1">
        <v>3.4885724959167601E-6</v>
      </c>
      <c r="DT59" s="1">
        <v>3.7081876854359899E-6</v>
      </c>
      <c r="DU59" s="1">
        <v>3.4966760958265198E-7</v>
      </c>
      <c r="DV59" s="1">
        <v>4.2418582020301799E-7</v>
      </c>
      <c r="DW59" s="1">
        <v>1.9106771432525301E-6</v>
      </c>
      <c r="DX59" s="1">
        <v>2.9210901681268502E-6</v>
      </c>
      <c r="DY59" s="1">
        <v>1.9701908331068099E-6</v>
      </c>
    </row>
    <row r="60" spans="1:129" x14ac:dyDescent="0.2">
      <c r="A60">
        <v>1110110</v>
      </c>
      <c r="B60">
        <v>6.52963931806935E-4</v>
      </c>
      <c r="C60">
        <v>5.8787778805502401E-4</v>
      </c>
      <c r="D60" s="1">
        <v>4.8934291048646704E-7</v>
      </c>
      <c r="E60">
        <v>7.0002268487184805E-4</v>
      </c>
      <c r="F60">
        <v>6.3662050249388305E-4</v>
      </c>
      <c r="G60" s="1">
        <v>2.2049601072403599E-6</v>
      </c>
      <c r="H60">
        <v>6.4263640664998802E-4</v>
      </c>
      <c r="I60">
        <v>6.7345894421958798E-4</v>
      </c>
      <c r="J60">
        <v>1.6376616050749498E-2</v>
      </c>
      <c r="K60">
        <v>3.8843550758829899E-2</v>
      </c>
      <c r="L60">
        <v>1.83272590560918E-2</v>
      </c>
      <c r="M60">
        <v>1.3713874816780301E-3</v>
      </c>
      <c r="N60" s="1">
        <v>8.9183389769429097E-5</v>
      </c>
      <c r="O60" s="1">
        <v>1.3704478986874001E-21</v>
      </c>
      <c r="P60">
        <v>2.0071524554729499E-2</v>
      </c>
      <c r="Q60">
        <v>1.5711543080114201E-2</v>
      </c>
      <c r="R60">
        <v>6.3305772309661196E-2</v>
      </c>
      <c r="S60" s="1">
        <v>3.0781857795206599E-5</v>
      </c>
      <c r="T60">
        <v>1.61921355500624E-3</v>
      </c>
      <c r="U60">
        <v>6.1077961353629598E-2</v>
      </c>
      <c r="V60" s="1">
        <v>3.6608730112655798E-5</v>
      </c>
      <c r="W60" s="1">
        <v>1.61053647695125E-22</v>
      </c>
      <c r="X60">
        <v>3.7934451819712701E-2</v>
      </c>
      <c r="Y60">
        <v>2.0314041585791202E-2</v>
      </c>
      <c r="Z60">
        <v>1.78995095004344E-2</v>
      </c>
      <c r="AA60">
        <v>1.4416144301489599E-2</v>
      </c>
      <c r="AB60">
        <v>1.75752462186675E-2</v>
      </c>
      <c r="AC60" s="1">
        <v>1.6794148594891999E-22</v>
      </c>
      <c r="AD60">
        <v>6.9912202874935006E-2</v>
      </c>
      <c r="AE60" s="1">
        <v>9.5715388319937106E-5</v>
      </c>
      <c r="AF60" s="1">
        <v>1.07778611652087E-5</v>
      </c>
      <c r="AG60">
        <v>3.4501130612309399E-3</v>
      </c>
      <c r="AH60">
        <v>4.2087615417080199E-2</v>
      </c>
      <c r="AI60" s="1">
        <v>3.62896049502702E-5</v>
      </c>
      <c r="AJ60">
        <v>1.9300618825033599E-2</v>
      </c>
      <c r="AK60" s="1">
        <v>3.1472928090713798E-22</v>
      </c>
      <c r="AL60" s="1">
        <v>4.9927226453572201E-21</v>
      </c>
      <c r="AM60">
        <v>1.43554103768503E-3</v>
      </c>
      <c r="AN60">
        <v>1.6145517045962399E-2</v>
      </c>
      <c r="AO60">
        <v>4.4816636685606002E-2</v>
      </c>
      <c r="AP60" s="1">
        <v>2.9034784529650002E-5</v>
      </c>
      <c r="AQ60">
        <v>1.2385359337043701E-4</v>
      </c>
      <c r="AR60" s="1">
        <v>3.22777073712241E-7</v>
      </c>
      <c r="AS60">
        <v>6.03612882532936E-2</v>
      </c>
      <c r="AT60">
        <v>1.8632354543715101E-2</v>
      </c>
      <c r="AU60" s="1">
        <v>2.0922785534592401E-23</v>
      </c>
      <c r="AV60">
        <v>2.0912176199648001E-2</v>
      </c>
      <c r="AW60">
        <v>1.95081179891551E-2</v>
      </c>
      <c r="AX60">
        <v>1.7178526241746501E-2</v>
      </c>
      <c r="AY60" s="1">
        <v>9.7065102362004993E-22</v>
      </c>
      <c r="AZ60">
        <v>6.6194687774950703E-2</v>
      </c>
      <c r="BA60" s="1">
        <v>2.7034060125504001E-5</v>
      </c>
      <c r="BB60">
        <v>4.8911390609947501E-2</v>
      </c>
      <c r="BC60">
        <v>6.58322057550291E-2</v>
      </c>
      <c r="BD60" s="1">
        <v>3.4536734263644199E-5</v>
      </c>
      <c r="BE60">
        <v>3.5562035319738499E-3</v>
      </c>
      <c r="BF60">
        <v>2.1093987903720499E-2</v>
      </c>
      <c r="BG60">
        <v>1.5796353250199499E-2</v>
      </c>
      <c r="BH60" s="1">
        <v>6.1824033010228202E-22</v>
      </c>
      <c r="BI60" s="1">
        <v>5.9782188680974603E-5</v>
      </c>
      <c r="BJ60">
        <v>3.6487468876430298E-3</v>
      </c>
      <c r="BK60">
        <v>1.78620339072872E-2</v>
      </c>
      <c r="BL60">
        <v>4.6852905215055501E-2</v>
      </c>
      <c r="BM60">
        <v>1.93391438201969E-2</v>
      </c>
      <c r="BN60" s="1">
        <v>2.8380239134817301E-5</v>
      </c>
      <c r="BO60" s="1">
        <v>3.5983756005341002E-5</v>
      </c>
      <c r="BP60" s="1">
        <v>7.7721637092041201E-5</v>
      </c>
      <c r="BQ60" s="1">
        <v>7.0571976653425301E-5</v>
      </c>
      <c r="BR60">
        <v>2.8000278579920197E-4</v>
      </c>
      <c r="BS60" s="1">
        <v>1.4379918792907501E-22</v>
      </c>
      <c r="BT60" s="1">
        <v>7.7018727144943799E-5</v>
      </c>
      <c r="BU60" s="1">
        <v>1.7165491345541699E-5</v>
      </c>
      <c r="BV60" s="1">
        <v>1.22113267317031E-6</v>
      </c>
      <c r="BW60">
        <v>1.6965814773246799E-4</v>
      </c>
      <c r="BX60" s="1">
        <v>7.4926131038283706E-5</v>
      </c>
      <c r="BY60" s="1">
        <v>2.03082226821633E-5</v>
      </c>
      <c r="BZ60">
        <v>1.39870953881529E-4</v>
      </c>
      <c r="CA60" s="1">
        <v>3.0332774934447999E-5</v>
      </c>
      <c r="CB60" s="1">
        <v>2.67854094353284E-22</v>
      </c>
      <c r="CC60">
        <v>5.4083728535374005E-4</v>
      </c>
      <c r="CD60">
        <v>8.3261962234554298E-4</v>
      </c>
      <c r="CE60" s="1">
        <v>9.9050991058459903E-5</v>
      </c>
      <c r="CF60" s="1">
        <v>2.11267383103658E-24</v>
      </c>
      <c r="CG60">
        <v>1.8586953229456001E-4</v>
      </c>
      <c r="CH60" s="1">
        <v>2.4062939109018401E-6</v>
      </c>
      <c r="CI60">
        <v>2.6234326204703398E-4</v>
      </c>
      <c r="CJ60">
        <v>2.9251266199209502E-4</v>
      </c>
      <c r="CK60" s="1">
        <v>3.0090742575103101E-5</v>
      </c>
      <c r="CL60">
        <v>1.0636202302667599E-4</v>
      </c>
      <c r="CM60">
        <v>3.8049375584923599E-4</v>
      </c>
      <c r="CN60" s="1">
        <v>2.63146489835318E-5</v>
      </c>
      <c r="CO60" s="1">
        <v>1.81455042075015E-23</v>
      </c>
      <c r="CP60" s="1">
        <v>1.27861833344711E-22</v>
      </c>
      <c r="CQ60">
        <v>4.5405298228386903E-4</v>
      </c>
      <c r="CR60" s="1">
        <v>4.1705507156471299E-8</v>
      </c>
      <c r="CS60" s="1">
        <v>8.0322003319827304E-5</v>
      </c>
      <c r="CT60" s="1">
        <v>4.6232938074090399E-5</v>
      </c>
      <c r="CU60">
        <v>2.94300168579125E-4</v>
      </c>
      <c r="CV60">
        <v>2.7043985587512802E-4</v>
      </c>
      <c r="CW60" s="1">
        <v>2.7584919011261699E-5</v>
      </c>
      <c r="CX60" s="1">
        <v>2.6134221892388298E-22</v>
      </c>
      <c r="CY60">
        <v>6.3598459973629202E-4</v>
      </c>
      <c r="CZ60">
        <v>1.2472844253727199E-4</v>
      </c>
      <c r="DA60">
        <v>1.9173945123196601E-4</v>
      </c>
      <c r="DB60">
        <v>5.9418561979204896E-4</v>
      </c>
      <c r="DC60" s="1">
        <v>5.7902360315745103E-6</v>
      </c>
      <c r="DD60" s="1">
        <v>2.27506859531397E-23</v>
      </c>
      <c r="DE60">
        <v>1.7172956234184301E-4</v>
      </c>
      <c r="DF60" s="1">
        <v>4.3631089916875198E-5</v>
      </c>
      <c r="DG60" s="1">
        <v>3.2227107537360799E-5</v>
      </c>
      <c r="DH60">
        <v>3.1440945828007901E-4</v>
      </c>
      <c r="DI60">
        <v>1.1190643740774199E-4</v>
      </c>
      <c r="DJ60" s="1">
        <v>8.7851679580410093E-6</v>
      </c>
      <c r="DK60">
        <v>1.3283678580422201E-4</v>
      </c>
      <c r="DL60" s="1">
        <v>1.04269171074517E-22</v>
      </c>
      <c r="DM60">
        <v>2.7401598267374301E-4</v>
      </c>
      <c r="DN60">
        <v>1.1309455866447E-4</v>
      </c>
      <c r="DO60" s="1">
        <v>2.32241699499586E-5</v>
      </c>
      <c r="DP60" s="1">
        <v>3.6747268035719602E-5</v>
      </c>
      <c r="DQ60" s="1">
        <v>7.1842230954755396E-5</v>
      </c>
      <c r="DR60" s="1">
        <v>3.90288546057304E-7</v>
      </c>
      <c r="DS60" s="1">
        <v>1.2211838412264199E-6</v>
      </c>
      <c r="DT60" s="1">
        <v>2.21007649842026E-6</v>
      </c>
      <c r="DU60" s="1">
        <v>3.26716921273543E-6</v>
      </c>
      <c r="DV60" s="1">
        <v>3.4537631247376602E-6</v>
      </c>
      <c r="DW60" s="1">
        <v>2.6889000159975498E-6</v>
      </c>
      <c r="DX60" s="1">
        <v>1.55853358775187E-6</v>
      </c>
      <c r="DY60" s="1">
        <v>5.1055916108297303E-7</v>
      </c>
    </row>
    <row r="61" spans="1:129" x14ac:dyDescent="0.2">
      <c r="A61">
        <v>1110</v>
      </c>
      <c r="B61" s="1">
        <v>5.2319889469767598E-6</v>
      </c>
      <c r="C61" s="1">
        <v>5.8081187224199499E-6</v>
      </c>
      <c r="D61" s="1">
        <v>2.0302770701573702E-6</v>
      </c>
      <c r="E61" s="1">
        <v>1.0193549881187301E-7</v>
      </c>
      <c r="F61" s="1">
        <v>7.2383675869964203E-9</v>
      </c>
      <c r="G61" s="1">
        <v>3.3400746553387002E-6</v>
      </c>
      <c r="H61" s="1">
        <v>1.02357729547671E-5</v>
      </c>
      <c r="I61" s="1">
        <v>4.3847971712652703E-6</v>
      </c>
      <c r="J61">
        <v>2.2066074550929001E-4</v>
      </c>
      <c r="K61" s="1">
        <v>8.6589707368523203E-6</v>
      </c>
      <c r="L61" s="1">
        <v>7.8593259430455103E-5</v>
      </c>
      <c r="M61">
        <v>2.3890657570028301E-4</v>
      </c>
      <c r="N61" s="1">
        <v>9.1796066904554705E-5</v>
      </c>
      <c r="O61" s="1">
        <v>6.1395746463438293E-5</v>
      </c>
      <c r="P61">
        <v>3.94537320172636E-4</v>
      </c>
      <c r="Q61" s="1">
        <v>3.70686671727726E-6</v>
      </c>
      <c r="R61">
        <v>6.3676294316650499E-4</v>
      </c>
      <c r="S61" s="1">
        <v>7.4258609092263096E-5</v>
      </c>
      <c r="T61">
        <v>1.51704577402827E-4</v>
      </c>
      <c r="U61">
        <v>2.8139007329827198E-4</v>
      </c>
      <c r="V61" s="1">
        <v>7.3527969334141399E-5</v>
      </c>
      <c r="W61">
        <v>2.1959534904678499E-4</v>
      </c>
      <c r="X61">
        <v>2.32385457067343E-4</v>
      </c>
      <c r="Y61" s="1">
        <v>2.0165837146366599E-5</v>
      </c>
      <c r="Z61">
        <v>1.8272235789947499E-4</v>
      </c>
      <c r="AA61">
        <v>4.2730520139699397E-4</v>
      </c>
      <c r="AB61" s="1">
        <v>8.2738396395550803E-5</v>
      </c>
      <c r="AC61" s="1">
        <v>1.8576576564150701E-5</v>
      </c>
      <c r="AD61" s="1">
        <v>2.7973398550779501E-5</v>
      </c>
      <c r="AE61" s="1">
        <v>9.6161103902226507E-5</v>
      </c>
      <c r="AF61">
        <v>5.9501128866152404E-4</v>
      </c>
      <c r="AG61">
        <v>2.90378820208776E-4</v>
      </c>
      <c r="AH61" s="1">
        <v>3.8022133499616597E-5</v>
      </c>
      <c r="AI61" s="1">
        <v>7.5305735268915304E-5</v>
      </c>
      <c r="AJ61">
        <v>1.59068710654825E-4</v>
      </c>
      <c r="AK61">
        <v>7.9791278697528595E-4</v>
      </c>
      <c r="AL61">
        <v>5.2851852976985099E-4</v>
      </c>
      <c r="AM61">
        <v>3.0438087076822601E-4</v>
      </c>
      <c r="AN61">
        <v>1.8567377974753799E-4</v>
      </c>
      <c r="AO61" s="1">
        <v>5.18996138191186E-5</v>
      </c>
      <c r="AP61" s="1">
        <v>7.4203096553142496E-5</v>
      </c>
      <c r="AQ61">
        <v>1.6475609413091799E-4</v>
      </c>
      <c r="AR61">
        <v>4.25094119308848E-4</v>
      </c>
      <c r="AS61" s="1">
        <v>2.35805642058164E-5</v>
      </c>
      <c r="AT61">
        <v>2.84803951389309E-4</v>
      </c>
      <c r="AU61" s="1">
        <v>3.70333564619858E-5</v>
      </c>
      <c r="AV61">
        <v>4.4708886029376E-4</v>
      </c>
      <c r="AW61">
        <v>1.7105712174963E-4</v>
      </c>
      <c r="AX61" s="1">
        <v>1.7620756173766101E-5</v>
      </c>
      <c r="AY61">
        <v>1.90597149979503E-4</v>
      </c>
      <c r="AZ61">
        <v>4.81204000686695E-4</v>
      </c>
      <c r="BA61" s="1">
        <v>6.7385641437322195E-5</v>
      </c>
      <c r="BB61">
        <v>4.3989836864614799E-4</v>
      </c>
      <c r="BC61">
        <v>5.4996076319958496E-4</v>
      </c>
      <c r="BD61" s="1">
        <v>6.6855380785788598E-5</v>
      </c>
      <c r="BE61">
        <v>1.71008465786762E-4</v>
      </c>
      <c r="BF61" s="1">
        <v>1.47982255549375E-5</v>
      </c>
      <c r="BG61">
        <v>3.5374329578044799E-4</v>
      </c>
      <c r="BH61">
        <v>1.4065682821815101E-4</v>
      </c>
      <c r="BI61">
        <v>1.4463361815835799E-4</v>
      </c>
      <c r="BJ61">
        <v>4.8641086680658398E-4</v>
      </c>
      <c r="BK61" s="1">
        <v>6.0269974254890299E-5</v>
      </c>
      <c r="BL61" s="1">
        <v>4.1080121855515601E-7</v>
      </c>
      <c r="BM61">
        <v>3.1785057518216698E-4</v>
      </c>
      <c r="BN61">
        <v>9.0977360632553796E-4</v>
      </c>
      <c r="BO61">
        <v>9.0367616432558608E-3</v>
      </c>
      <c r="BP61">
        <v>1.2788495972949799E-2</v>
      </c>
      <c r="BQ61">
        <v>2.20825197136972E-2</v>
      </c>
      <c r="BR61">
        <v>3.9740622886217701E-3</v>
      </c>
      <c r="BS61">
        <v>3.8864139493528002E-2</v>
      </c>
      <c r="BT61">
        <v>2.8453948279643301E-2</v>
      </c>
      <c r="BU61">
        <v>6.3078612880194396E-3</v>
      </c>
      <c r="BV61">
        <v>2.4742659984281199E-3</v>
      </c>
      <c r="BW61">
        <v>4.3246964202884701E-2</v>
      </c>
      <c r="BX61">
        <v>2.4438050236621E-2</v>
      </c>
      <c r="BY61">
        <v>3.0704042353970201E-3</v>
      </c>
      <c r="BZ61">
        <v>2.2341344302902202E-3</v>
      </c>
      <c r="CA61">
        <v>1.01881141348344E-2</v>
      </c>
      <c r="CB61">
        <v>4.3012188701485203E-2</v>
      </c>
      <c r="CC61">
        <v>4.0501777030340502E-4</v>
      </c>
      <c r="CD61">
        <v>1.04061810309418E-2</v>
      </c>
      <c r="CE61">
        <v>2.8307048524366702E-3</v>
      </c>
      <c r="CF61">
        <v>4.1054904950058098E-2</v>
      </c>
      <c r="CG61">
        <v>2.38604753284767E-2</v>
      </c>
      <c r="CH61">
        <v>3.4710591411309202E-3</v>
      </c>
      <c r="CI61">
        <v>3.9599939862722602E-3</v>
      </c>
      <c r="CJ61">
        <v>3.9648212408738299E-3</v>
      </c>
      <c r="CK61">
        <v>6.5024757132684199E-2</v>
      </c>
      <c r="CL61">
        <v>2.43811034638487E-2</v>
      </c>
      <c r="CM61">
        <v>4.6808292742034102E-2</v>
      </c>
      <c r="CN61">
        <v>9.8187393690242399E-3</v>
      </c>
      <c r="CO61" s="1">
        <v>5.8397162224454901E-5</v>
      </c>
      <c r="CP61" s="1">
        <v>8.7890723129250002E-5</v>
      </c>
      <c r="CQ61">
        <v>5.1381334216239999E-2</v>
      </c>
      <c r="CR61">
        <v>6.3198907701401602E-2</v>
      </c>
      <c r="CS61">
        <v>2.3125411866239599E-2</v>
      </c>
      <c r="CT61">
        <v>9.8880697775493298E-3</v>
      </c>
      <c r="CU61">
        <v>6.2200842256972299E-3</v>
      </c>
      <c r="CV61">
        <v>4.9089275288534701E-3</v>
      </c>
      <c r="CW61">
        <v>2.0313100170580699E-3</v>
      </c>
      <c r="CX61">
        <v>4.1949337143829597E-2</v>
      </c>
      <c r="CY61">
        <v>9.6916646389777501E-3</v>
      </c>
      <c r="CZ61">
        <v>3.2033433522279699E-3</v>
      </c>
      <c r="DA61">
        <v>2.3449572305784702E-2</v>
      </c>
      <c r="DB61" s="1">
        <v>4.0920014283452399E-5</v>
      </c>
      <c r="DC61">
        <v>2.4171545120977998E-3</v>
      </c>
      <c r="DD61">
        <v>3.9582162477174103E-2</v>
      </c>
      <c r="DE61">
        <v>2.7015268753247902E-3</v>
      </c>
      <c r="DF61">
        <v>9.5489198886277403E-3</v>
      </c>
      <c r="DG61">
        <v>2.6071224453758399E-3</v>
      </c>
      <c r="DH61">
        <v>4.1875638308344801E-2</v>
      </c>
      <c r="DI61">
        <v>2.2884717808092401E-2</v>
      </c>
      <c r="DJ61">
        <v>8.3869702664751602E-3</v>
      </c>
      <c r="DK61">
        <v>2.82171071668239E-2</v>
      </c>
      <c r="DL61">
        <v>4.3396692990290302E-2</v>
      </c>
      <c r="DM61">
        <v>5.2385974308713796E-3</v>
      </c>
      <c r="DN61">
        <v>2.4066853892279302E-2</v>
      </c>
      <c r="DO61">
        <v>1.5391583209181599E-2</v>
      </c>
      <c r="DP61">
        <v>1.0602176871589699E-2</v>
      </c>
      <c r="DQ61">
        <v>1.1023595404802901E-3</v>
      </c>
      <c r="DR61">
        <v>8.58809304421958E-4</v>
      </c>
      <c r="DS61" s="1">
        <v>9.7315743922616298E-5</v>
      </c>
      <c r="DT61">
        <v>6.18060555398357E-4</v>
      </c>
      <c r="DU61">
        <v>3.9528748375684201E-4</v>
      </c>
      <c r="DV61">
        <v>3.6708161754441199E-4</v>
      </c>
      <c r="DW61">
        <v>6.2977808513435898E-4</v>
      </c>
      <c r="DX61" s="1">
        <v>8.6989669022262005E-5</v>
      </c>
      <c r="DY61">
        <v>8.1243019958311604E-4</v>
      </c>
    </row>
    <row r="62" spans="1:129" x14ac:dyDescent="0.2">
      <c r="A62">
        <v>1001110</v>
      </c>
      <c r="B62">
        <v>7.7738256917778798E-4</v>
      </c>
      <c r="C62">
        <v>4.7559288461822199E-4</v>
      </c>
      <c r="D62" s="1">
        <v>6.8607235300654001E-7</v>
      </c>
      <c r="E62">
        <v>5.4167375706180095E-4</v>
      </c>
      <c r="F62">
        <v>8.1965980914424502E-4</v>
      </c>
      <c r="G62" s="1">
        <v>1.80195818657337E-6</v>
      </c>
      <c r="H62">
        <v>8.7053044848697597E-4</v>
      </c>
      <c r="I62">
        <v>4.70919749724044E-4</v>
      </c>
      <c r="J62">
        <v>1.5087416147531301E-2</v>
      </c>
      <c r="K62">
        <v>1.763091480992E-3</v>
      </c>
      <c r="L62">
        <v>1.68762882163584E-2</v>
      </c>
      <c r="M62">
        <v>5.9356079886297299E-2</v>
      </c>
      <c r="N62" s="1">
        <v>4.7034541657443196E-6</v>
      </c>
      <c r="O62" s="1">
        <v>1.4571072703719601E-22</v>
      </c>
      <c r="P62">
        <v>1.6687146292942601E-2</v>
      </c>
      <c r="Q62">
        <v>1.7786047633306198E-2</v>
      </c>
      <c r="R62">
        <v>4.0835006061062801E-2</v>
      </c>
      <c r="S62" s="1">
        <v>2.9210508395967499E-5</v>
      </c>
      <c r="T62">
        <v>6.6103585491040201E-2</v>
      </c>
      <c r="U62">
        <v>4.0680205657473399E-2</v>
      </c>
      <c r="V62" s="1">
        <v>3.0514209445592098E-5</v>
      </c>
      <c r="W62" s="1">
        <v>2.1087654106019901E-22</v>
      </c>
      <c r="X62">
        <v>1.6685161096295701E-3</v>
      </c>
      <c r="Y62">
        <v>1.82997781837415E-2</v>
      </c>
      <c r="Z62">
        <v>1.65534601971184E-2</v>
      </c>
      <c r="AA62">
        <v>1.84918812203284E-2</v>
      </c>
      <c r="AB62">
        <v>1.98901650266507E-2</v>
      </c>
      <c r="AC62" s="1">
        <v>7.5850225556863895E-23</v>
      </c>
      <c r="AD62">
        <v>4.6911396650908703E-2</v>
      </c>
      <c r="AE62">
        <v>1.2154133649746E-4</v>
      </c>
      <c r="AF62" s="1">
        <v>5.4613061199774198E-5</v>
      </c>
      <c r="AG62">
        <v>6.6065552124594501E-2</v>
      </c>
      <c r="AH62">
        <v>2.0396220466580399E-3</v>
      </c>
      <c r="AI62" s="1">
        <v>3.3197836540146901E-5</v>
      </c>
      <c r="AJ62">
        <v>1.6051731356071599E-2</v>
      </c>
      <c r="AK62" s="1">
        <v>9.7009582289972894E-21</v>
      </c>
      <c r="AL62" s="1">
        <v>6.0719329502082897E-22</v>
      </c>
      <c r="AM62">
        <v>6.32343524481771E-2</v>
      </c>
      <c r="AN62">
        <v>2.0708936997821399E-2</v>
      </c>
      <c r="AO62">
        <v>2.5316537845526902E-3</v>
      </c>
      <c r="AP62" s="1">
        <v>3.3284066823874703E-5</v>
      </c>
      <c r="AQ62" s="1">
        <v>3.9288652840034E-5</v>
      </c>
      <c r="AR62">
        <v>1.9386775362153499E-4</v>
      </c>
      <c r="AS62">
        <v>4.0015858291988303E-2</v>
      </c>
      <c r="AT62">
        <v>1.98690190613201E-2</v>
      </c>
      <c r="AU62" s="1">
        <v>7.3250274465730198E-22</v>
      </c>
      <c r="AV62">
        <v>1.73904099453565E-2</v>
      </c>
      <c r="AW62">
        <v>1.7608421468296501E-2</v>
      </c>
      <c r="AX62">
        <v>1.9483379061131699E-2</v>
      </c>
      <c r="AY62" s="1">
        <v>1.0540819201047E-20</v>
      </c>
      <c r="AZ62">
        <v>4.4350072612956003E-2</v>
      </c>
      <c r="BA62" s="1">
        <v>3.4875236800341699E-5</v>
      </c>
      <c r="BB62">
        <v>2.4673150893857101E-3</v>
      </c>
      <c r="BC62">
        <v>4.2433701498029101E-2</v>
      </c>
      <c r="BD62" s="1">
        <v>3.8135134535748502E-5</v>
      </c>
      <c r="BE62">
        <v>6.4582697286770893E-2</v>
      </c>
      <c r="BF62">
        <v>1.90319680822163E-2</v>
      </c>
      <c r="BG62">
        <v>2.02796616293765E-2</v>
      </c>
      <c r="BH62" s="1">
        <v>4.5191126792060302E-21</v>
      </c>
      <c r="BI62" s="1">
        <v>1.9155623847937201E-6</v>
      </c>
      <c r="BJ62">
        <v>7.0108305678594704E-2</v>
      </c>
      <c r="BK62">
        <v>1.9150307639730298E-2</v>
      </c>
      <c r="BL62">
        <v>2.4858771710296801E-3</v>
      </c>
      <c r="BM62">
        <v>2.0708059955685199E-2</v>
      </c>
      <c r="BN62" s="1">
        <v>6.16689354191319E-6</v>
      </c>
      <c r="BO62" s="1">
        <v>4.8867344365256696E-6</v>
      </c>
      <c r="BP62">
        <v>1.5978540225556099E-4</v>
      </c>
      <c r="BQ62">
        <v>2.1520441635073699E-4</v>
      </c>
      <c r="BR62" s="1">
        <v>1.36634207706134E-6</v>
      </c>
      <c r="BS62" s="1">
        <v>1.3256304417087501E-24</v>
      </c>
      <c r="BT62" s="1">
        <v>3.9262811944603897E-6</v>
      </c>
      <c r="BU62">
        <v>2.69884869657827E-4</v>
      </c>
      <c r="BV62">
        <v>1.3358060375775899E-4</v>
      </c>
      <c r="BW62">
        <v>8.5017406158858404E-4</v>
      </c>
      <c r="BX62">
        <v>2.3734188945861E-4</v>
      </c>
      <c r="BY62">
        <v>2.0205546631608099E-4</v>
      </c>
      <c r="BZ62" s="1">
        <v>5.43925421861176E-5</v>
      </c>
      <c r="CA62" s="1">
        <v>5.0752542362335201E-6</v>
      </c>
      <c r="CB62" s="1">
        <v>4.4548515738711298E-24</v>
      </c>
      <c r="CC62">
        <v>1.8517911801744201E-4</v>
      </c>
      <c r="CD62" s="1">
        <v>2.23236359266923E-5</v>
      </c>
      <c r="CE62">
        <v>2.1826046262378901E-4</v>
      </c>
      <c r="CF62" s="1">
        <v>1.36808772251337E-23</v>
      </c>
      <c r="CG62">
        <v>2.7138936472783498E-4</v>
      </c>
      <c r="CH62">
        <v>1.63325870377022E-4</v>
      </c>
      <c r="CI62" s="1">
        <v>1.4639670797459E-6</v>
      </c>
      <c r="CJ62" s="1">
        <v>5.7183397514011796E-7</v>
      </c>
      <c r="CK62">
        <v>4.4370574812984998E-4</v>
      </c>
      <c r="CL62">
        <v>2.9921357196621202E-4</v>
      </c>
      <c r="CM62">
        <v>1.73486661999352E-4</v>
      </c>
      <c r="CN62" s="1">
        <v>2.80491036106274E-6</v>
      </c>
      <c r="CO62" s="1">
        <v>4.7598283383684604E-22</v>
      </c>
      <c r="CP62" s="1">
        <v>6.8517182087050199E-23</v>
      </c>
      <c r="CQ62">
        <v>3.3260939698392901E-4</v>
      </c>
      <c r="CR62">
        <v>3.1171847353512198E-4</v>
      </c>
      <c r="CS62">
        <v>2.14423468161272E-4</v>
      </c>
      <c r="CT62" s="1">
        <v>1.36308359328486E-5</v>
      </c>
      <c r="CU62" s="1">
        <v>5.5000154312536199E-6</v>
      </c>
      <c r="CV62" s="1">
        <v>1.5399664999449799E-7</v>
      </c>
      <c r="CW62">
        <v>1.7897416422661599E-4</v>
      </c>
      <c r="CX62" s="1">
        <v>3.7570480716899298E-24</v>
      </c>
      <c r="CY62" s="1">
        <v>3.1565943404781101E-7</v>
      </c>
      <c r="CZ62">
        <v>1.3528100458469E-4</v>
      </c>
      <c r="DA62">
        <v>2.3621421583519E-4</v>
      </c>
      <c r="DB62">
        <v>1.7049842803391299E-4</v>
      </c>
      <c r="DC62">
        <v>1.41570196929654E-4</v>
      </c>
      <c r="DD62" s="1">
        <v>3.3345238632957598E-23</v>
      </c>
      <c r="DE62">
        <v>1.3140427468948099E-4</v>
      </c>
      <c r="DF62" s="1">
        <v>1.01865024795978E-5</v>
      </c>
      <c r="DG62">
        <v>2.09874208875925E-4</v>
      </c>
      <c r="DH62">
        <v>8.0792485127917997E-4</v>
      </c>
      <c r="DI62">
        <v>2.7134327151160401E-4</v>
      </c>
      <c r="DJ62">
        <v>2.3830775671274801E-4</v>
      </c>
      <c r="DK62" s="1">
        <v>1.1790740394061099E-5</v>
      </c>
      <c r="DL62" s="1">
        <v>9.2717557056473595E-24</v>
      </c>
      <c r="DM62" s="1">
        <v>5.0879945223166799E-7</v>
      </c>
      <c r="DN62">
        <v>2.8842020998616101E-4</v>
      </c>
      <c r="DO62">
        <v>1.6628316226192699E-4</v>
      </c>
      <c r="DP62" s="1">
        <v>1.0885314428750901E-5</v>
      </c>
      <c r="DQ62" s="1">
        <v>1.0767382175286499E-5</v>
      </c>
      <c r="DR62" s="1">
        <v>3.03928082391384E-6</v>
      </c>
      <c r="DS62" s="1">
        <v>1.9663732799080801E-7</v>
      </c>
      <c r="DT62" s="1">
        <v>3.19036798824699E-6</v>
      </c>
      <c r="DU62" s="1">
        <v>2.21353068191809E-6</v>
      </c>
      <c r="DV62" s="1">
        <v>9.6336792377325697E-7</v>
      </c>
      <c r="DW62" s="1">
        <v>1.9491904204605198E-6</v>
      </c>
      <c r="DX62" s="1">
        <v>5.0328654113709599E-7</v>
      </c>
      <c r="DY62" s="1">
        <v>3.4305589358992E-6</v>
      </c>
    </row>
    <row r="63" spans="1:129" x14ac:dyDescent="0.2">
      <c r="A63">
        <v>101110</v>
      </c>
      <c r="B63">
        <v>1.20299912978879E-4</v>
      </c>
      <c r="C63">
        <v>4.0266744027649598E-4</v>
      </c>
      <c r="D63">
        <v>7.0150199803564804E-4</v>
      </c>
      <c r="E63">
        <v>8.5946126318025499E-4</v>
      </c>
      <c r="F63">
        <v>8.0079749610958496E-4</v>
      </c>
      <c r="G63">
        <v>5.9302897596325303E-4</v>
      </c>
      <c r="H63">
        <v>3.1710244336715998E-4</v>
      </c>
      <c r="I63" s="1">
        <v>8.4651137475854295E-5</v>
      </c>
      <c r="J63">
        <v>1.6061745910336999E-2</v>
      </c>
      <c r="K63">
        <v>4.5621961164813004E-3</v>
      </c>
      <c r="L63">
        <v>2.3446237613731301E-4</v>
      </c>
      <c r="M63">
        <v>6.3349381156742298E-3</v>
      </c>
      <c r="N63">
        <v>2.1794146713827001E-2</v>
      </c>
      <c r="O63">
        <v>5.3880852840474801E-2</v>
      </c>
      <c r="P63">
        <v>1.5370971396384299E-2</v>
      </c>
      <c r="Q63">
        <v>8.9315046753925004E-3</v>
      </c>
      <c r="R63">
        <v>1.91007310345498E-2</v>
      </c>
      <c r="S63" s="1">
        <v>3.6103269074953897E-5</v>
      </c>
      <c r="T63">
        <v>1.79383557185465E-2</v>
      </c>
      <c r="U63">
        <v>2.1633259613097599E-2</v>
      </c>
      <c r="V63" s="1">
        <v>4.9115604646713198E-5</v>
      </c>
      <c r="W63">
        <v>8.9690036506648897E-3</v>
      </c>
      <c r="X63">
        <v>2.01558519261739E-2</v>
      </c>
      <c r="Y63">
        <v>3.05282810331897E-4</v>
      </c>
      <c r="Z63">
        <v>4.5474206742977197E-2</v>
      </c>
      <c r="AA63">
        <v>2.0510104520207201E-3</v>
      </c>
      <c r="AB63">
        <v>6.6309445405977094E-2</v>
      </c>
      <c r="AC63">
        <v>2.23357915480367E-2</v>
      </c>
      <c r="AD63">
        <v>4.3624578089978801E-3</v>
      </c>
      <c r="AE63">
        <v>5.0900200750401596E-3</v>
      </c>
      <c r="AF63">
        <v>4.8914959866022699E-2</v>
      </c>
      <c r="AG63">
        <v>1.7058155483655E-2</v>
      </c>
      <c r="AH63">
        <v>1.9295177868762701E-2</v>
      </c>
      <c r="AI63" s="1">
        <v>6.18602095539604E-5</v>
      </c>
      <c r="AJ63">
        <v>8.4561657844108695E-3</v>
      </c>
      <c r="AK63">
        <v>3.7411293537731101E-2</v>
      </c>
      <c r="AL63">
        <v>4.44552964500197E-2</v>
      </c>
      <c r="AM63">
        <v>1.83054151585537E-2</v>
      </c>
      <c r="AN63">
        <v>1.4042310135796701E-2</v>
      </c>
      <c r="AO63">
        <v>1.7405870339946498E-2</v>
      </c>
      <c r="AP63" s="1">
        <v>1.02333127714247E-5</v>
      </c>
      <c r="AQ63">
        <v>7.1802612171028299E-3</v>
      </c>
      <c r="AR63">
        <v>5.8443058584549699E-2</v>
      </c>
      <c r="AS63">
        <v>4.2488625393216602E-3</v>
      </c>
      <c r="AT63">
        <v>4.0065489513317003E-2</v>
      </c>
      <c r="AU63">
        <v>2.3757900273721301E-2</v>
      </c>
      <c r="AV63">
        <v>2.4466100421693501E-3</v>
      </c>
      <c r="AW63">
        <v>6.1854555131484801E-2</v>
      </c>
      <c r="AX63">
        <v>8.2688415797354598E-4</v>
      </c>
      <c r="AY63">
        <v>4.1417485805875101E-3</v>
      </c>
      <c r="AZ63">
        <v>1.50802290158242E-2</v>
      </c>
      <c r="BA63" s="1">
        <v>1.6867952248942601E-5</v>
      </c>
      <c r="BB63">
        <v>1.6674670196754698E-2</v>
      </c>
      <c r="BC63">
        <v>1.6915681763884499E-2</v>
      </c>
      <c r="BD63" s="1">
        <v>2.3528421219579099E-5</v>
      </c>
      <c r="BE63">
        <v>1.8772469761889499E-2</v>
      </c>
      <c r="BF63">
        <v>1.17098174264075E-2</v>
      </c>
      <c r="BG63">
        <v>1.66718167507009E-2</v>
      </c>
      <c r="BH63">
        <v>5.3073035899392697E-2</v>
      </c>
      <c r="BI63">
        <v>2.1980346639506002E-2</v>
      </c>
      <c r="BJ63">
        <v>3.6944662476763299E-3</v>
      </c>
      <c r="BK63">
        <v>9.3088152912878099E-4</v>
      </c>
      <c r="BL63">
        <v>4.2352128289470797E-3</v>
      </c>
      <c r="BM63">
        <v>1.5228916072566E-2</v>
      </c>
      <c r="BN63" s="1">
        <v>4.9178657006041899E-5</v>
      </c>
      <c r="BO63" s="1">
        <v>6.7161759486757897E-5</v>
      </c>
      <c r="BP63">
        <v>1.6824066370751801E-4</v>
      </c>
      <c r="BQ63">
        <v>6.0878477081968902E-4</v>
      </c>
      <c r="BR63" s="1">
        <v>8.8610377460676004E-5</v>
      </c>
      <c r="BS63" s="1">
        <v>7.3483196878247801E-6</v>
      </c>
      <c r="BT63">
        <v>6.3287345425412297E-4</v>
      </c>
      <c r="BU63" s="1">
        <v>3.8150956230958003E-6</v>
      </c>
      <c r="BV63">
        <v>2.4589373805277098E-4</v>
      </c>
      <c r="BW63">
        <v>2.9715214106079202E-4</v>
      </c>
      <c r="BX63">
        <v>1.5280548525877999E-4</v>
      </c>
      <c r="BY63">
        <v>2.90035509865515E-4</v>
      </c>
      <c r="BZ63">
        <v>2.27750565993918E-4</v>
      </c>
      <c r="CA63">
        <v>4.9471703354481795E-4</v>
      </c>
      <c r="CB63">
        <v>8.2194542407182305E-4</v>
      </c>
      <c r="CC63" s="1">
        <v>2.1210147677827702E-5</v>
      </c>
      <c r="CD63" s="1">
        <v>3.6006199655766302E-6</v>
      </c>
      <c r="CE63">
        <v>8.2971849536918395E-4</v>
      </c>
      <c r="CF63" s="1">
        <v>8.7961491450354797E-5</v>
      </c>
      <c r="CG63" s="1">
        <v>1.6069602658794601E-5</v>
      </c>
      <c r="CH63" s="1">
        <v>1.3064496448144399E-5</v>
      </c>
      <c r="CI63">
        <v>2.0755723903261399E-4</v>
      </c>
      <c r="CJ63" s="1">
        <v>7.5552026325792699E-5</v>
      </c>
      <c r="CK63" s="1">
        <v>1.42631825074975E-5</v>
      </c>
      <c r="CL63">
        <v>1.27363499455458E-4</v>
      </c>
      <c r="CM63">
        <v>2.5691947517928002E-4</v>
      </c>
      <c r="CN63">
        <v>4.8013346264846201E-4</v>
      </c>
      <c r="CO63">
        <v>1.08398389141878E-4</v>
      </c>
      <c r="CP63">
        <v>2.4791020113698901E-4</v>
      </c>
      <c r="CQ63">
        <v>2.2559671631524499E-4</v>
      </c>
      <c r="CR63" s="1">
        <v>4.87385736310683E-6</v>
      </c>
      <c r="CS63">
        <v>1.04681775134515E-4</v>
      </c>
      <c r="CT63">
        <v>4.2684565241248203E-4</v>
      </c>
      <c r="CU63">
        <v>1.65789711388421E-4</v>
      </c>
      <c r="CV63">
        <v>1.2119213349464799E-4</v>
      </c>
      <c r="CW63" s="1">
        <v>1.17098922066813E-6</v>
      </c>
      <c r="CX63" s="1">
        <v>4.3257815449500103E-5</v>
      </c>
      <c r="CY63" s="1">
        <v>4.9705423044537304E-6</v>
      </c>
      <c r="CZ63">
        <v>6.83494714484226E-4</v>
      </c>
      <c r="DA63" s="1">
        <v>1.5320667636108801E-5</v>
      </c>
      <c r="DB63" s="1">
        <v>1.32421728092983E-5</v>
      </c>
      <c r="DC63">
        <v>1.84115947042152E-4</v>
      </c>
      <c r="DD63">
        <v>6.46388316583388E-4</v>
      </c>
      <c r="DE63">
        <v>1.2290805731416399E-4</v>
      </c>
      <c r="DF63">
        <v>4.0616193495259098E-4</v>
      </c>
      <c r="DG63">
        <v>2.1928555152707401E-4</v>
      </c>
      <c r="DH63">
        <v>2.2010258845295001E-4</v>
      </c>
      <c r="DI63" s="1">
        <v>8.8773066849124596E-5</v>
      </c>
      <c r="DJ63" s="1">
        <v>5.05697845514014E-7</v>
      </c>
      <c r="DK63">
        <v>5.2312449417255002E-4</v>
      </c>
      <c r="DL63" s="1">
        <v>1.1867270693637E-5</v>
      </c>
      <c r="DM63" s="1">
        <v>6.9345190050566994E-5</v>
      </c>
      <c r="DN63">
        <v>5.0884343355134395E-4</v>
      </c>
      <c r="DO63">
        <v>1.49319715052439E-4</v>
      </c>
      <c r="DP63" s="1">
        <v>6.6820376013463205E-5</v>
      </c>
      <c r="DQ63" s="1">
        <v>4.4120373370760102E-5</v>
      </c>
      <c r="DR63" s="1">
        <v>1.03531552009619E-5</v>
      </c>
      <c r="DS63" s="1">
        <v>7.01561259133296E-6</v>
      </c>
      <c r="DT63" s="1">
        <v>1.0724150028506701E-8</v>
      </c>
      <c r="DU63" s="1">
        <v>4.9136837123265402E-7</v>
      </c>
      <c r="DV63" s="1">
        <v>2.4208267748834099E-7</v>
      </c>
      <c r="DW63" s="1">
        <v>1.76762722275449E-9</v>
      </c>
      <c r="DX63" s="1">
        <v>4.8638945034643403E-6</v>
      </c>
      <c r="DY63" s="1">
        <v>7.85414266933576E-6</v>
      </c>
    </row>
    <row r="64" spans="1:129" x14ac:dyDescent="0.2">
      <c r="A64">
        <v>1101110</v>
      </c>
      <c r="B64">
        <v>3.8438622096074202E-4</v>
      </c>
      <c r="C64">
        <v>8.0807652938697601E-4</v>
      </c>
      <c r="D64">
        <v>5.9713634777868601E-4</v>
      </c>
      <c r="E64" s="1">
        <v>7.3199553335167496E-5</v>
      </c>
      <c r="F64">
        <v>1.5699548829839499E-4</v>
      </c>
      <c r="G64">
        <v>6.9752846036427501E-4</v>
      </c>
      <c r="H64">
        <v>8.09717699272195E-4</v>
      </c>
      <c r="I64">
        <v>3.6935346620753601E-4</v>
      </c>
      <c r="J64">
        <v>2.73977485288328E-2</v>
      </c>
      <c r="K64">
        <v>9.8373973639094992E-4</v>
      </c>
      <c r="L64">
        <v>3.2538652326244001E-3</v>
      </c>
      <c r="M64">
        <v>4.9261248178155199E-2</v>
      </c>
      <c r="N64">
        <v>1.3420342389089601E-2</v>
      </c>
      <c r="O64">
        <v>2.0369474514151501E-2</v>
      </c>
      <c r="P64">
        <v>5.4260657245102798E-3</v>
      </c>
      <c r="Q64">
        <v>1.3020185499444E-3</v>
      </c>
      <c r="R64">
        <v>1.1066900900771601E-2</v>
      </c>
      <c r="S64">
        <v>1.6579598919267202E-2</v>
      </c>
      <c r="T64">
        <v>2.4059121730067102E-3</v>
      </c>
      <c r="U64">
        <v>8.0671291167894496E-2</v>
      </c>
      <c r="V64">
        <v>1.6407486891522299E-2</v>
      </c>
      <c r="W64">
        <v>5.1511223114595599E-2</v>
      </c>
      <c r="X64">
        <v>2.18829733967013E-2</v>
      </c>
      <c r="Y64" s="1">
        <v>3.44966346475342E-7</v>
      </c>
      <c r="Z64">
        <v>2.3646159152344901E-2</v>
      </c>
      <c r="AA64">
        <v>1.78781366646681E-3</v>
      </c>
      <c r="AB64">
        <v>7.5623659978318897E-3</v>
      </c>
      <c r="AC64">
        <v>5.6621957459480499E-3</v>
      </c>
      <c r="AD64" s="1">
        <v>3.97766518743386E-5</v>
      </c>
      <c r="AE64">
        <v>9.7369472376855799E-4</v>
      </c>
      <c r="AF64">
        <v>1.22259092477769E-2</v>
      </c>
      <c r="AG64">
        <v>4.95717383282928E-3</v>
      </c>
      <c r="AH64">
        <v>6.7708568105691799E-3</v>
      </c>
      <c r="AI64">
        <v>1.7892675854287401E-2</v>
      </c>
      <c r="AJ64">
        <v>3.45005748847357E-2</v>
      </c>
      <c r="AK64">
        <v>4.4824332002139401E-2</v>
      </c>
      <c r="AL64">
        <v>3.8136012537112601E-2</v>
      </c>
      <c r="AM64">
        <v>1.5282103610597801E-3</v>
      </c>
      <c r="AN64">
        <v>3.02664419914263E-2</v>
      </c>
      <c r="AO64">
        <v>6.7885128445528704E-3</v>
      </c>
      <c r="AP64">
        <v>1.86964683707555E-2</v>
      </c>
      <c r="AQ64">
        <v>2.8754515947107301E-4</v>
      </c>
      <c r="AR64">
        <v>9.7896847015060406E-3</v>
      </c>
      <c r="AS64">
        <v>4.2571599284514899E-4</v>
      </c>
      <c r="AT64">
        <v>2.3340355703682699E-2</v>
      </c>
      <c r="AU64">
        <v>7.7986288800281599E-3</v>
      </c>
      <c r="AV64">
        <v>3.52691057557219E-3</v>
      </c>
      <c r="AW64">
        <v>1.3156510765955601E-2</v>
      </c>
      <c r="AX64" s="1">
        <v>5.0345409973263E-5</v>
      </c>
      <c r="AY64">
        <v>5.4431637833515997E-2</v>
      </c>
      <c r="AZ64">
        <v>8.3623047056946606E-2</v>
      </c>
      <c r="BA64">
        <v>1.95969528818483E-2</v>
      </c>
      <c r="BB64">
        <v>2.5456351217517801E-2</v>
      </c>
      <c r="BC64">
        <v>9.2300714277826004E-3</v>
      </c>
      <c r="BD64">
        <v>2.0434088239455299E-2</v>
      </c>
      <c r="BE64">
        <v>4.0579797640904802E-4</v>
      </c>
      <c r="BF64">
        <v>2.8050375034989098E-4</v>
      </c>
      <c r="BG64">
        <v>7.2653187668488203E-3</v>
      </c>
      <c r="BH64">
        <v>2.62730669397775E-2</v>
      </c>
      <c r="BI64">
        <v>1.8376259313591301E-2</v>
      </c>
      <c r="BJ64">
        <v>4.9372010449652899E-2</v>
      </c>
      <c r="BK64">
        <v>1.7564960979327699E-3</v>
      </c>
      <c r="BL64">
        <v>1.1567180395493501E-3</v>
      </c>
      <c r="BM64">
        <v>3.40156100216411E-2</v>
      </c>
      <c r="BN64" s="1">
        <v>1.1070601526858499E-5</v>
      </c>
      <c r="BO64" s="1">
        <v>1.13611802740451E-5</v>
      </c>
      <c r="BP64" s="1">
        <v>1.4154250043589201E-5</v>
      </c>
      <c r="BQ64">
        <v>1.45631934401843E-4</v>
      </c>
      <c r="BR64">
        <v>1.9727210187352301E-4</v>
      </c>
      <c r="BS64">
        <v>2.5878684089484703E-4</v>
      </c>
      <c r="BT64" s="1">
        <v>5.6588158883335101E-7</v>
      </c>
      <c r="BU64" s="1">
        <v>1.05274607980635E-5</v>
      </c>
      <c r="BV64">
        <v>3.4830825623785101E-4</v>
      </c>
      <c r="BW64" s="1">
        <v>1.69013875313242E-5</v>
      </c>
      <c r="BX64" s="1">
        <v>1.4751769787226101E-5</v>
      </c>
      <c r="BY64" s="1">
        <v>4.8549034337260402E-6</v>
      </c>
      <c r="BZ64">
        <v>5.7254540469765705E-4</v>
      </c>
      <c r="CA64" s="1">
        <v>2.6382684885959898E-5</v>
      </c>
      <c r="CB64" s="1">
        <v>5.1181744214893799E-6</v>
      </c>
      <c r="CC64" s="1">
        <v>7.8451410981233602E-8</v>
      </c>
      <c r="CD64">
        <v>4.6088535411327501E-4</v>
      </c>
      <c r="CE64">
        <v>1.9834489103352399E-4</v>
      </c>
      <c r="CF64">
        <v>1.34950894086525E-4</v>
      </c>
      <c r="CG64">
        <v>1.2743421563944399E-4</v>
      </c>
      <c r="CH64" s="1">
        <v>1.247074304492E-6</v>
      </c>
      <c r="CI64">
        <v>1.0396487005201499E-4</v>
      </c>
      <c r="CJ64" s="1">
        <v>2.0114636983409201E-6</v>
      </c>
      <c r="CK64" s="1">
        <v>4.27571977158366E-5</v>
      </c>
      <c r="CL64">
        <v>1.7683862141790101E-4</v>
      </c>
      <c r="CM64">
        <v>3.6852676417697603E-4</v>
      </c>
      <c r="CN64">
        <v>2.83395525950685E-4</v>
      </c>
      <c r="CO64">
        <v>1.6819667411397199E-4</v>
      </c>
      <c r="CP64">
        <v>1.3867068656236401E-4</v>
      </c>
      <c r="CQ64">
        <v>5.3647521588733504E-4</v>
      </c>
      <c r="CR64" s="1">
        <v>1.05284233941826E-5</v>
      </c>
      <c r="CS64">
        <v>1.4007486728499999E-4</v>
      </c>
      <c r="CT64">
        <v>3.8416782382122601E-4</v>
      </c>
      <c r="CU64">
        <v>1.1509220962138E-4</v>
      </c>
      <c r="CV64" s="1">
        <v>2.6245647668152701E-7</v>
      </c>
      <c r="CW64" s="1">
        <v>5.1294838221140805E-7</v>
      </c>
      <c r="CX64" s="1">
        <v>6.4239489341484901E-5</v>
      </c>
      <c r="CY64">
        <v>4.4395833782410901E-4</v>
      </c>
      <c r="CZ64">
        <v>2.5697558995035598E-4</v>
      </c>
      <c r="DA64">
        <v>1.10577908276462E-4</v>
      </c>
      <c r="DB64" s="1">
        <v>6.6997401565919303E-7</v>
      </c>
      <c r="DC64" s="1">
        <v>5.68044211425278E-6</v>
      </c>
      <c r="DD64" s="1">
        <v>5.3286500186827799E-5</v>
      </c>
      <c r="DE64">
        <v>5.8884360324563999E-4</v>
      </c>
      <c r="DF64" s="1">
        <v>6.5792707863637494E-5</v>
      </c>
      <c r="DG64">
        <v>4.2826789102141802E-4</v>
      </c>
      <c r="DH64" s="1">
        <v>4.0167446923868102E-5</v>
      </c>
      <c r="DI64" s="1">
        <v>3.7093089648238999E-5</v>
      </c>
      <c r="DJ64" s="1">
        <v>9.5304231545286004E-6</v>
      </c>
      <c r="DK64" s="1">
        <v>1.3824807477766201E-5</v>
      </c>
      <c r="DL64">
        <v>1.70179191473305E-4</v>
      </c>
      <c r="DM64">
        <v>2.2200246168324199E-4</v>
      </c>
      <c r="DN64">
        <v>2.4629469231724399E-4</v>
      </c>
      <c r="DO64" s="1">
        <v>2.87167857124299E-5</v>
      </c>
      <c r="DP64" s="1">
        <v>1.0006887162931699E-6</v>
      </c>
      <c r="DQ64" s="1">
        <v>1.9280883503054799E-5</v>
      </c>
      <c r="DR64" s="1">
        <v>1.03594571468141E-7</v>
      </c>
      <c r="DS64" s="1">
        <v>1.00446167335989E-6</v>
      </c>
      <c r="DT64" s="1">
        <v>2.9681758101261401E-6</v>
      </c>
      <c r="DU64" s="1">
        <v>3.8837846150545004E-6</v>
      </c>
      <c r="DV64" s="1">
        <v>2.9476898471672499E-6</v>
      </c>
      <c r="DW64" s="1">
        <v>2.14865697926008E-6</v>
      </c>
      <c r="DX64" s="1">
        <v>1.71046486621152E-6</v>
      </c>
      <c r="DY64" s="1">
        <v>7.7076890335591695E-7</v>
      </c>
    </row>
    <row r="65" spans="1:129" x14ac:dyDescent="0.2">
      <c r="A65">
        <v>11110</v>
      </c>
      <c r="B65" s="1">
        <v>1.0312764171699799E-5</v>
      </c>
      <c r="C65" s="1">
        <v>5.5422647353402804E-7</v>
      </c>
      <c r="D65" s="1">
        <v>1.6895171473435899E-6</v>
      </c>
      <c r="E65" s="1">
        <v>3.0108380485739002E-7</v>
      </c>
      <c r="F65" s="1">
        <v>7.3217356838779095E-8</v>
      </c>
      <c r="G65" s="1">
        <v>3.8949560628496402E-6</v>
      </c>
      <c r="H65" s="1">
        <v>1.546266525403E-6</v>
      </c>
      <c r="I65" s="1">
        <v>1.2712631811289399E-5</v>
      </c>
      <c r="J65" s="1">
        <v>5.6666546492432398E-5</v>
      </c>
      <c r="K65" s="1">
        <v>6.1322958024031803E-5</v>
      </c>
      <c r="L65">
        <v>2.27403387034517E-4</v>
      </c>
      <c r="M65" s="1">
        <v>9.2446478604960895E-5</v>
      </c>
      <c r="N65" s="1">
        <v>9.2155128111304595E-7</v>
      </c>
      <c r="O65">
        <v>2.33925879193936E-4</v>
      </c>
      <c r="P65">
        <v>8.49765836557127E-4</v>
      </c>
      <c r="Q65" s="1">
        <v>8.3077183497544902E-8</v>
      </c>
      <c r="R65">
        <v>5.1104751616966695E-4</v>
      </c>
      <c r="S65">
        <v>2.2563577046054399E-4</v>
      </c>
      <c r="T65">
        <v>2.6181319880721598E-4</v>
      </c>
      <c r="U65" s="1">
        <v>3.97291349032083E-5</v>
      </c>
      <c r="V65">
        <v>1.6751940434549801E-4</v>
      </c>
      <c r="W65">
        <v>4.42750778724291E-4</v>
      </c>
      <c r="X65" s="1">
        <v>3.6647680758737098E-5</v>
      </c>
      <c r="Y65" s="1">
        <v>3.2983026215637699E-5</v>
      </c>
      <c r="Z65">
        <v>2.5009716312412398E-4</v>
      </c>
      <c r="AA65" s="1">
        <v>5.1652962172654199E-5</v>
      </c>
      <c r="AB65">
        <v>1.0885128734803501E-4</v>
      </c>
      <c r="AC65" s="1">
        <v>2.2491127482314698E-6</v>
      </c>
      <c r="AD65" s="1">
        <v>2.3294311831169299E-5</v>
      </c>
      <c r="AE65">
        <v>2.1243660002571001E-4</v>
      </c>
      <c r="AF65">
        <v>8.9238475860987704E-4</v>
      </c>
      <c r="AG65">
        <v>3.1237658726837901E-4</v>
      </c>
      <c r="AH65" s="1">
        <v>3.7996854798038099E-6</v>
      </c>
      <c r="AI65" s="1">
        <v>1.91522603345825E-5</v>
      </c>
      <c r="AJ65" s="1">
        <v>2.0734964418320098E-6</v>
      </c>
      <c r="AK65">
        <v>1.9058500207039101E-4</v>
      </c>
      <c r="AL65">
        <v>1.3723494434384799E-4</v>
      </c>
      <c r="AM65">
        <v>5.3945566620957101E-4</v>
      </c>
      <c r="AN65" s="1">
        <v>8.4313074854996697E-8</v>
      </c>
      <c r="AO65" s="1">
        <v>5.8927050648187904E-6</v>
      </c>
      <c r="AP65" s="1">
        <v>2.0336866409416998E-6</v>
      </c>
      <c r="AQ65">
        <v>2.3063326130205801E-4</v>
      </c>
      <c r="AR65">
        <v>7.07491696918191E-4</v>
      </c>
      <c r="AS65" s="1">
        <v>3.3894786189458097E-5</v>
      </c>
      <c r="AT65">
        <v>5.3872972501716799E-4</v>
      </c>
      <c r="AU65" s="1">
        <v>4.4417328921365702E-6</v>
      </c>
      <c r="AV65" s="1">
        <v>3.7526418427169899E-5</v>
      </c>
      <c r="AW65">
        <v>2.4124696087110401E-4</v>
      </c>
      <c r="AX65" s="1">
        <v>3.9034617233699399E-5</v>
      </c>
      <c r="AY65">
        <v>5.3411592428577502E-4</v>
      </c>
      <c r="AZ65" s="1">
        <v>8.8774006219066102E-6</v>
      </c>
      <c r="BA65">
        <v>1.7587422646555599E-4</v>
      </c>
      <c r="BB65" s="1">
        <v>8.15579910269556E-5</v>
      </c>
      <c r="BC65">
        <v>5.4518978972762603E-4</v>
      </c>
      <c r="BD65">
        <v>2.8906548303227702E-4</v>
      </c>
      <c r="BE65">
        <v>4.17969328734721E-4</v>
      </c>
      <c r="BF65" s="1">
        <v>3.4320551726013199E-6</v>
      </c>
      <c r="BG65">
        <v>9.4197386977817703E-4</v>
      </c>
      <c r="BH65">
        <v>4.4961497892539E-4</v>
      </c>
      <c r="BI65" s="1">
        <v>3.2526190196992101E-6</v>
      </c>
      <c r="BJ65">
        <v>1.3673320220749E-4</v>
      </c>
      <c r="BK65">
        <v>2.8687644193148499E-4</v>
      </c>
      <c r="BL65" s="1">
        <v>4.3363370952814498E-5</v>
      </c>
      <c r="BM65" s="1">
        <v>3.6514250006812998E-5</v>
      </c>
      <c r="BN65">
        <v>2.0960621060475701E-3</v>
      </c>
      <c r="BO65">
        <v>1.29321451081534E-2</v>
      </c>
      <c r="BP65">
        <v>4.3769700838693004E-3</v>
      </c>
      <c r="BQ65">
        <v>2.68587901177922E-2</v>
      </c>
      <c r="BR65">
        <v>7.1459299096666301E-4</v>
      </c>
      <c r="BS65">
        <v>5.9333506510675597E-3</v>
      </c>
      <c r="BT65">
        <v>4.1017753440591102E-2</v>
      </c>
      <c r="BU65">
        <v>1.7374741056108901E-2</v>
      </c>
      <c r="BV65">
        <v>2.46640169663898E-3</v>
      </c>
      <c r="BW65">
        <v>1.7720318291579301E-2</v>
      </c>
      <c r="BX65">
        <v>3.5573768439234703E-2</v>
      </c>
      <c r="BY65">
        <v>5.1731300154921403E-2</v>
      </c>
      <c r="BZ65">
        <v>1.9969398517182602E-2</v>
      </c>
      <c r="CA65">
        <v>1.08100555892903E-2</v>
      </c>
      <c r="CB65">
        <v>2.1862648045511499E-2</v>
      </c>
      <c r="CC65">
        <v>1.1323119462508201E-3</v>
      </c>
      <c r="CD65">
        <v>2.1211496049691199E-2</v>
      </c>
      <c r="CE65">
        <v>1.2895853092688E-2</v>
      </c>
      <c r="CF65">
        <v>5.2124178537355001E-2</v>
      </c>
      <c r="CG65">
        <v>3.1434832537958102E-3</v>
      </c>
      <c r="CH65">
        <v>7.4594467781908197E-3</v>
      </c>
      <c r="CI65">
        <v>1.7015538783921001E-2</v>
      </c>
      <c r="CJ65">
        <v>1.13375424825137E-2</v>
      </c>
      <c r="CK65">
        <v>1.60339716455398E-2</v>
      </c>
      <c r="CL65">
        <v>2.669360846754E-2</v>
      </c>
      <c r="CM65">
        <v>6.8404829218594899E-3</v>
      </c>
      <c r="CN65">
        <v>1.3252727451918599E-4</v>
      </c>
      <c r="CO65">
        <v>4.1407944545873397E-2</v>
      </c>
      <c r="CP65">
        <v>4.13014058365926E-2</v>
      </c>
      <c r="CQ65">
        <v>6.0913284775142599E-3</v>
      </c>
      <c r="CR65">
        <v>2.1119518385802501E-2</v>
      </c>
      <c r="CS65">
        <v>2.1085044341212798E-2</v>
      </c>
      <c r="CT65">
        <v>6.7237772212141902E-4</v>
      </c>
      <c r="CU65">
        <v>1.46767909867577E-2</v>
      </c>
      <c r="CV65">
        <v>9.3560479714277795E-3</v>
      </c>
      <c r="CW65">
        <v>6.7196431310305102E-3</v>
      </c>
      <c r="CX65">
        <v>5.4924352515550903E-2</v>
      </c>
      <c r="CY65">
        <v>2.5801874611873901E-2</v>
      </c>
      <c r="CZ65">
        <v>7.9207556373033401E-3</v>
      </c>
      <c r="DA65">
        <v>2.5942107062355102E-3</v>
      </c>
      <c r="DB65">
        <v>3.1395535631430498E-4</v>
      </c>
      <c r="DC65">
        <v>5.7987479220724898E-2</v>
      </c>
      <c r="DD65">
        <v>2.35755899167483E-2</v>
      </c>
      <c r="DE65">
        <v>1.5850580837225001E-2</v>
      </c>
      <c r="DF65">
        <v>9.8076030059245992E-3</v>
      </c>
      <c r="DG65">
        <v>3.95593631476477E-3</v>
      </c>
      <c r="DH65">
        <v>1.86121472689567E-2</v>
      </c>
      <c r="DI65">
        <v>3.4851975822491901E-2</v>
      </c>
      <c r="DJ65">
        <v>1.5324992693396799E-2</v>
      </c>
      <c r="DK65">
        <v>4.1869097774301603E-2</v>
      </c>
      <c r="DL65">
        <v>6.8756116056677601E-3</v>
      </c>
      <c r="DM65">
        <v>3.1180879804471501E-4</v>
      </c>
      <c r="DN65">
        <v>2.9530552887669401E-2</v>
      </c>
      <c r="DO65">
        <v>6.0998636638350803E-3</v>
      </c>
      <c r="DP65">
        <v>1.5621224032288E-2</v>
      </c>
      <c r="DQ65">
        <v>2.6045140365865598E-3</v>
      </c>
      <c r="DR65">
        <v>6.42505480267377E-4</v>
      </c>
      <c r="DS65">
        <v>6.7578303707002403E-4</v>
      </c>
      <c r="DT65" s="1">
        <v>7.22060406370368E-7</v>
      </c>
      <c r="DU65">
        <v>6.1881344826409399E-4</v>
      </c>
      <c r="DV65">
        <v>6.8641676668611902E-4</v>
      </c>
      <c r="DW65" s="1">
        <v>1.2234250685619201E-6</v>
      </c>
      <c r="DX65">
        <v>6.0438766036841703E-4</v>
      </c>
      <c r="DY65">
        <v>6.3437093316983599E-4</v>
      </c>
    </row>
    <row r="66" spans="1:129" x14ac:dyDescent="0.2">
      <c r="A66">
        <v>1011110</v>
      </c>
      <c r="B66">
        <v>2.5139752716284401E-3</v>
      </c>
      <c r="C66">
        <v>1.91837433460554E-4</v>
      </c>
      <c r="D66">
        <v>5.56681865338255E-4</v>
      </c>
      <c r="E66" s="1">
        <v>2.6732181632821601E-5</v>
      </c>
      <c r="F66" s="1">
        <v>6.6734496993744405E-5</v>
      </c>
      <c r="G66">
        <v>7.72887144035356E-4</v>
      </c>
      <c r="H66">
        <v>2.8787478249631002E-4</v>
      </c>
      <c r="I66">
        <v>3.4041233048073801E-3</v>
      </c>
      <c r="J66">
        <v>2.1492292256016302E-3</v>
      </c>
      <c r="K66">
        <v>2.42236023690982E-3</v>
      </c>
      <c r="L66">
        <v>8.0851604810848396E-3</v>
      </c>
      <c r="M66">
        <v>9.2393406225100699E-3</v>
      </c>
      <c r="N66">
        <v>1.86783411182562E-3</v>
      </c>
      <c r="O66" s="1">
        <v>6.9109540301063805E-22</v>
      </c>
      <c r="P66">
        <v>2.0791076368327201E-2</v>
      </c>
      <c r="Q66">
        <v>2.7862617432074001E-3</v>
      </c>
      <c r="R66">
        <v>6.1516885514331298E-3</v>
      </c>
      <c r="S66">
        <v>1.68769702648814E-2</v>
      </c>
      <c r="T66">
        <v>3.2676655255906399E-2</v>
      </c>
      <c r="U66">
        <v>5.0062931199740097E-2</v>
      </c>
      <c r="V66">
        <v>1.6755643472458E-2</v>
      </c>
      <c r="W66" s="1">
        <v>6.27758383469964E-23</v>
      </c>
      <c r="X66">
        <v>1.02426870138286E-3</v>
      </c>
      <c r="Y66">
        <v>2.3291369559422299E-2</v>
      </c>
      <c r="Z66">
        <v>2.1530586849766799E-2</v>
      </c>
      <c r="AA66">
        <v>2.7663178582617602E-3</v>
      </c>
      <c r="AB66">
        <v>9.9427362123663803E-3</v>
      </c>
      <c r="AC66" s="1">
        <v>4.76694765726942E-20</v>
      </c>
      <c r="AD66">
        <v>2.3984728564159199E-2</v>
      </c>
      <c r="AE66">
        <v>3.99074882538374E-2</v>
      </c>
      <c r="AF66">
        <v>6.1909508797355003E-2</v>
      </c>
      <c r="AG66">
        <v>8.4593862002045397E-2</v>
      </c>
      <c r="AH66">
        <v>3.2538922450137901E-4</v>
      </c>
      <c r="AI66">
        <v>1.82435458473507E-2</v>
      </c>
      <c r="AJ66">
        <v>9.7094685301227501E-3</v>
      </c>
      <c r="AK66" s="1">
        <v>1.73625093970176E-20</v>
      </c>
      <c r="AL66" s="1">
        <v>4.6681404260740999E-21</v>
      </c>
      <c r="AM66">
        <v>8.33567972737181E-2</v>
      </c>
      <c r="AN66">
        <v>1.0671808901347399E-2</v>
      </c>
      <c r="AO66">
        <v>3.8998279054993799E-4</v>
      </c>
      <c r="AP66">
        <v>1.9113415236472399E-2</v>
      </c>
      <c r="AQ66">
        <v>4.3063603377047399E-2</v>
      </c>
      <c r="AR66">
        <v>6.5858126477074605E-2</v>
      </c>
      <c r="AS66">
        <v>2.40720943618449E-2</v>
      </c>
      <c r="AT66">
        <v>2.5056630591674501E-2</v>
      </c>
      <c r="AU66" s="1">
        <v>8.0560893117261194E-21</v>
      </c>
      <c r="AV66">
        <v>2.7060716699051201E-3</v>
      </c>
      <c r="AW66">
        <v>1.02054498282523E-2</v>
      </c>
      <c r="AX66">
        <v>2.5525644676030999E-2</v>
      </c>
      <c r="AY66" s="1">
        <v>5.0033591624853996E-21</v>
      </c>
      <c r="AZ66">
        <v>5.6949866673322101E-2</v>
      </c>
      <c r="BA66">
        <v>2.0054084131748098E-2</v>
      </c>
      <c r="BB66">
        <v>1.2915128177004101E-3</v>
      </c>
      <c r="BC66">
        <v>6.6383260501535297E-3</v>
      </c>
      <c r="BD66">
        <v>2.08224909099025E-2</v>
      </c>
      <c r="BE66">
        <v>3.7146258476661302E-2</v>
      </c>
      <c r="BF66">
        <v>3.0942224061046601E-3</v>
      </c>
      <c r="BG66">
        <v>2.6228045052231301E-2</v>
      </c>
      <c r="BH66" s="1">
        <v>2.9500715940803801E-21</v>
      </c>
      <c r="BI66">
        <v>2.5388787169631799E-3</v>
      </c>
      <c r="BJ66">
        <v>1.1321201188486001E-2</v>
      </c>
      <c r="BK66">
        <v>1.07455011848829E-2</v>
      </c>
      <c r="BL66">
        <v>3.4595639922633298E-3</v>
      </c>
      <c r="BM66">
        <v>3.0905995371293998E-3</v>
      </c>
      <c r="BN66" s="1">
        <v>2.74498763887397E-5</v>
      </c>
      <c r="BO66">
        <v>1.00964113987187E-4</v>
      </c>
      <c r="BP66" s="1">
        <v>6.4427358872745797E-6</v>
      </c>
      <c r="BQ66">
        <v>3.6066657309904998E-4</v>
      </c>
      <c r="BR66">
        <v>1.3695213520254201E-4</v>
      </c>
      <c r="BS66" s="1">
        <v>1.76816362148699E-22</v>
      </c>
      <c r="BT66">
        <v>2.8788346638526597E-4</v>
      </c>
      <c r="BU66">
        <v>2.0586322686845E-4</v>
      </c>
      <c r="BV66">
        <v>1.28705557467804E-4</v>
      </c>
      <c r="BW66">
        <v>1.99563431508263E-4</v>
      </c>
      <c r="BX66">
        <v>4.9075117371339999E-4</v>
      </c>
      <c r="BY66">
        <v>1.29838039971716E-4</v>
      </c>
      <c r="BZ66">
        <v>1.1777315807773199E-3</v>
      </c>
      <c r="CA66" s="1">
        <v>6.9975835656703998E-5</v>
      </c>
      <c r="CB66" s="1">
        <v>1.25222085885808E-24</v>
      </c>
      <c r="CC66" s="1">
        <v>8.6387706288152903E-6</v>
      </c>
      <c r="CD66" s="1">
        <v>7.8872995872562895E-5</v>
      </c>
      <c r="CE66">
        <v>1.2647037846320701E-4</v>
      </c>
      <c r="CF66" s="1">
        <v>7.9690302729100899E-23</v>
      </c>
      <c r="CG66" s="1">
        <v>7.8040625737206101E-5</v>
      </c>
      <c r="CH66">
        <v>8.4778836481977501E-4</v>
      </c>
      <c r="CI66" s="1">
        <v>7.4091858667697403E-5</v>
      </c>
      <c r="CJ66">
        <v>5.0739110196160403E-4</v>
      </c>
      <c r="CK66" s="1">
        <v>3.5346875419145299E-6</v>
      </c>
      <c r="CL66">
        <v>5.3320056990990101E-4</v>
      </c>
      <c r="CM66">
        <v>5.4786704205981695E-4</v>
      </c>
      <c r="CN66" s="1">
        <v>3.9232962157564803E-5</v>
      </c>
      <c r="CO66" s="1">
        <v>1.9170107206927599E-22</v>
      </c>
      <c r="CP66" s="1">
        <v>2.7799451679604199E-25</v>
      </c>
      <c r="CQ66">
        <v>6.38023456478518E-4</v>
      </c>
      <c r="CR66" s="1">
        <v>3.4344525812634097E-5</v>
      </c>
      <c r="CS66">
        <v>3.9611327606155601E-4</v>
      </c>
      <c r="CT66" s="1">
        <v>7.4452808268290498E-5</v>
      </c>
      <c r="CU66" s="1">
        <v>3.52838580933839E-5</v>
      </c>
      <c r="CV66">
        <v>4.1535033135835898E-4</v>
      </c>
      <c r="CW66">
        <v>8.2940630696456497E-4</v>
      </c>
      <c r="CX66" s="1">
        <v>7.8809316348084902E-22</v>
      </c>
      <c r="CY66" s="1">
        <v>6.1681923867285199E-5</v>
      </c>
      <c r="CZ66" s="1">
        <v>3.7792117867186002E-5</v>
      </c>
      <c r="DA66" s="1">
        <v>6.6093705657610896E-5</v>
      </c>
      <c r="DB66" s="1">
        <v>3.8019586596357903E-5</v>
      </c>
      <c r="DC66">
        <v>1.21454668871632E-4</v>
      </c>
      <c r="DD66" s="1">
        <v>3.8876852684316901E-24</v>
      </c>
      <c r="DE66">
        <v>9.8662283755584991E-4</v>
      </c>
      <c r="DF66" s="1">
        <v>4.6755557272948201E-5</v>
      </c>
      <c r="DG66">
        <v>1.2457624214527E-4</v>
      </c>
      <c r="DH66">
        <v>1.90449945294765E-4</v>
      </c>
      <c r="DI66">
        <v>4.2955386957420599E-4</v>
      </c>
      <c r="DJ66">
        <v>1.33154254668552E-4</v>
      </c>
      <c r="DK66">
        <v>2.2772914274689701E-4</v>
      </c>
      <c r="DL66" s="1">
        <v>1.6946677377436199E-22</v>
      </c>
      <c r="DM66">
        <v>1.14156401837178E-4</v>
      </c>
      <c r="DN66">
        <v>3.4703613111073702E-4</v>
      </c>
      <c r="DO66" s="1">
        <v>9.4698827654155796E-6</v>
      </c>
      <c r="DP66" s="1">
        <v>9.9342568406084203E-5</v>
      </c>
      <c r="DQ66" s="1">
        <v>2.9134237176882601E-5</v>
      </c>
      <c r="DR66" s="1">
        <v>5.3912619240249399E-6</v>
      </c>
      <c r="DS66" s="1">
        <v>8.8323607001252004E-6</v>
      </c>
      <c r="DT66" s="1">
        <v>3.2013857192770898E-6</v>
      </c>
      <c r="DU66" s="1">
        <v>9.9244313820008304E-8</v>
      </c>
      <c r="DV66" s="1">
        <v>1.6124247927756599E-8</v>
      </c>
      <c r="DW66" s="1">
        <v>1.96358770333544E-6</v>
      </c>
      <c r="DX66" s="1">
        <v>6.6639184401422802E-6</v>
      </c>
      <c r="DY66" s="1">
        <v>4.4726394470594996E-6</v>
      </c>
    </row>
    <row r="67" spans="1:129" x14ac:dyDescent="0.2">
      <c r="A67">
        <v>111110</v>
      </c>
      <c r="B67" s="1">
        <v>1.1121691060791299E-6</v>
      </c>
      <c r="C67" s="1">
        <v>1.2847008342879E-6</v>
      </c>
      <c r="D67" s="1">
        <v>2.22365716189297E-6</v>
      </c>
      <c r="E67" s="1">
        <v>3.7064750581321299E-6</v>
      </c>
      <c r="F67" s="1">
        <v>3.1057128298538198E-6</v>
      </c>
      <c r="G67" s="1">
        <v>3.09297545905408E-6</v>
      </c>
      <c r="H67" s="1">
        <v>1.4977641467786899E-6</v>
      </c>
      <c r="I67" s="1">
        <v>9.0406915497703497E-9</v>
      </c>
      <c r="J67">
        <v>2.7779173776336499E-4</v>
      </c>
      <c r="K67">
        <v>5.0935860108622497E-4</v>
      </c>
      <c r="L67">
        <v>2.19375309635219E-4</v>
      </c>
      <c r="M67">
        <v>1.75541585236284E-4</v>
      </c>
      <c r="N67">
        <v>2.0831151831695699E-4</v>
      </c>
      <c r="O67" s="1">
        <v>1.40844464613678E-23</v>
      </c>
      <c r="P67">
        <v>4.0195422099586998E-4</v>
      </c>
      <c r="Q67" s="1">
        <v>8.3129894568253806E-5</v>
      </c>
      <c r="R67" s="1">
        <v>7.2162210041678404E-5</v>
      </c>
      <c r="S67" s="1">
        <v>6.51924831245633E-5</v>
      </c>
      <c r="T67" s="1">
        <v>7.6935793391578802E-5</v>
      </c>
      <c r="U67">
        <v>3.4734154886220903E-4</v>
      </c>
      <c r="V67" s="1">
        <v>6.5994300456574095E-5</v>
      </c>
      <c r="W67" s="1">
        <v>1.5572311484288999E-24</v>
      </c>
      <c r="X67" s="1">
        <v>1.6810624934689999E-5</v>
      </c>
      <c r="Y67" s="1">
        <v>9.3054113479191403E-7</v>
      </c>
      <c r="Z67">
        <v>9.55397633421438E-4</v>
      </c>
      <c r="AA67" s="1">
        <v>5.3730193503660898E-5</v>
      </c>
      <c r="AB67">
        <v>1.52477869757293E-4</v>
      </c>
      <c r="AC67" s="1">
        <v>1.5430041823823499E-22</v>
      </c>
      <c r="AD67" s="1">
        <v>7.9092394243937607E-5</v>
      </c>
      <c r="AE67" s="1">
        <v>2.8784289504844201E-5</v>
      </c>
      <c r="AF67">
        <v>2.4806479243793601E-4</v>
      </c>
      <c r="AG67">
        <v>1.1255623938894301E-3</v>
      </c>
      <c r="AH67" s="1">
        <v>1.26476175639561E-6</v>
      </c>
      <c r="AI67" s="1">
        <v>7.3892959451487406E-5</v>
      </c>
      <c r="AJ67" s="1">
        <v>3.0466655657744199E-5</v>
      </c>
      <c r="AK67" s="1">
        <v>4.7008655454097397E-22</v>
      </c>
      <c r="AL67" s="1">
        <v>4.5537742724707098E-22</v>
      </c>
      <c r="AM67">
        <v>1.5332095839767901E-3</v>
      </c>
      <c r="AN67" s="1">
        <v>2.1279430314896499E-5</v>
      </c>
      <c r="AO67" s="1">
        <v>1.3921967178578801E-6</v>
      </c>
      <c r="AP67" s="1">
        <v>7.7053416094956798E-5</v>
      </c>
      <c r="AQ67" s="1">
        <v>1.2201239311384101E-7</v>
      </c>
      <c r="AR67">
        <v>1.06578162502631E-4</v>
      </c>
      <c r="AS67" s="1">
        <v>9.4973592005021001E-5</v>
      </c>
      <c r="AT67">
        <v>9.3634022205714396E-4</v>
      </c>
      <c r="AU67" s="1">
        <v>1.7581104480574999E-23</v>
      </c>
      <c r="AV67" s="1">
        <v>7.6115004837783696E-5</v>
      </c>
      <c r="AW67">
        <v>2.4766051623445798E-4</v>
      </c>
      <c r="AX67" s="1">
        <v>1.3799435004358401E-5</v>
      </c>
      <c r="AY67" s="1">
        <v>9.9748847702902505E-23</v>
      </c>
      <c r="AZ67" s="1">
        <v>9.6240169608028997E-5</v>
      </c>
      <c r="BA67" s="1">
        <v>7.8783185121737094E-5</v>
      </c>
      <c r="BB67" s="1">
        <v>2.1926799258135499E-5</v>
      </c>
      <c r="BC67">
        <v>1.4042474682335901E-4</v>
      </c>
      <c r="BD67" s="1">
        <v>8.1110032735915501E-5</v>
      </c>
      <c r="BE67">
        <v>2.62738650153873E-4</v>
      </c>
      <c r="BF67">
        <v>1.70926111950421E-4</v>
      </c>
      <c r="BG67">
        <v>4.83918533645631E-4</v>
      </c>
      <c r="BH67" s="1">
        <v>4.2229911567666801E-23</v>
      </c>
      <c r="BI67">
        <v>3.1307328683282098E-4</v>
      </c>
      <c r="BJ67">
        <v>4.0894449198982698E-4</v>
      </c>
      <c r="BK67">
        <v>2.4287094048449601E-4</v>
      </c>
      <c r="BL67">
        <v>8.4368769974121601E-4</v>
      </c>
      <c r="BM67">
        <v>3.6552831340464501E-4</v>
      </c>
      <c r="BN67">
        <v>2.2520207284345501E-3</v>
      </c>
      <c r="BO67">
        <v>8.7494701393516297E-3</v>
      </c>
      <c r="BP67">
        <v>4.51442821994836E-4</v>
      </c>
      <c r="BQ67">
        <v>2.1750252013044601E-2</v>
      </c>
      <c r="BR67">
        <v>1.7027891597013199E-2</v>
      </c>
      <c r="BS67" s="1">
        <v>2.15825149081231E-20</v>
      </c>
      <c r="BT67">
        <v>3.3280717759102102E-2</v>
      </c>
      <c r="BU67">
        <v>5.31344086047843E-2</v>
      </c>
      <c r="BV67">
        <v>3.5423553560060398E-3</v>
      </c>
      <c r="BW67">
        <v>1.6873239509108101E-3</v>
      </c>
      <c r="BX67">
        <v>2.3730825475445801E-2</v>
      </c>
      <c r="BY67">
        <v>1.4959036807380599E-3</v>
      </c>
      <c r="BZ67">
        <v>6.8364655737392102E-2</v>
      </c>
      <c r="CA67">
        <v>9.9345313160355501E-3</v>
      </c>
      <c r="CB67" s="1">
        <v>1.17519355636079E-20</v>
      </c>
      <c r="CC67">
        <v>2.3662392027835301E-2</v>
      </c>
      <c r="CD67">
        <v>8.8238310769022804E-3</v>
      </c>
      <c r="CE67">
        <v>8.5761566363837E-2</v>
      </c>
      <c r="CF67" s="1">
        <v>1.2181483585046499E-20</v>
      </c>
      <c r="CG67">
        <v>1.0558401539663099E-3</v>
      </c>
      <c r="CH67">
        <v>3.9921901720691797E-3</v>
      </c>
      <c r="CI67">
        <v>1.50012490670432E-2</v>
      </c>
      <c r="CJ67">
        <v>2.05931845665423E-2</v>
      </c>
      <c r="CK67">
        <v>4.7291013650288198E-2</v>
      </c>
      <c r="CL67">
        <v>2.09164396449271E-2</v>
      </c>
      <c r="CM67">
        <v>6.6621055669187799E-3</v>
      </c>
      <c r="CN67">
        <v>1.0615932001964701E-2</v>
      </c>
      <c r="CO67" s="1">
        <v>8.0850748596212601E-20</v>
      </c>
      <c r="CP67" s="1">
        <v>3.0761222285207001E-20</v>
      </c>
      <c r="CQ67">
        <v>1.50994044600508E-2</v>
      </c>
      <c r="CR67">
        <v>3.6924467100242699E-2</v>
      </c>
      <c r="CS67">
        <v>2.6191213725164701E-2</v>
      </c>
      <c r="CT67">
        <v>9.4905112821536304E-3</v>
      </c>
      <c r="CU67">
        <v>2.1191383792695199E-2</v>
      </c>
      <c r="CV67">
        <v>1.6877929121880499E-2</v>
      </c>
      <c r="CW67">
        <v>1.91152339714194E-3</v>
      </c>
      <c r="CX67" s="1">
        <v>4.7150123315278198E-20</v>
      </c>
      <c r="CY67">
        <v>4.3764393010120696E-3</v>
      </c>
      <c r="CZ67">
        <v>7.9728807251921205E-2</v>
      </c>
      <c r="DA67">
        <v>1.37165534841568E-3</v>
      </c>
      <c r="DB67">
        <v>2.3336492418955201E-2</v>
      </c>
      <c r="DC67">
        <v>4.20825641927475E-3</v>
      </c>
      <c r="DD67" s="1">
        <v>2.19922434773836E-20</v>
      </c>
      <c r="DE67">
        <v>6.1807191120990597E-2</v>
      </c>
      <c r="DF67">
        <v>1.01312944102586E-2</v>
      </c>
      <c r="DG67">
        <v>1.9041139206638E-3</v>
      </c>
      <c r="DH67">
        <v>2.7599784721081501E-3</v>
      </c>
      <c r="DI67">
        <v>2.4574422530883901E-2</v>
      </c>
      <c r="DJ67">
        <v>5.6625569263256501E-2</v>
      </c>
      <c r="DK67">
        <v>3.7501326617120002E-2</v>
      </c>
      <c r="DL67" s="1">
        <v>2.1207953984690101E-20</v>
      </c>
      <c r="DM67">
        <v>1.78338391333548E-2</v>
      </c>
      <c r="DN67">
        <v>2.57279127283545E-2</v>
      </c>
      <c r="DO67">
        <v>2.9947016942793401E-4</v>
      </c>
      <c r="DP67">
        <v>1.1530957655454499E-2</v>
      </c>
      <c r="DQ67">
        <v>3.0501875004981002E-3</v>
      </c>
      <c r="DR67">
        <v>3.4391063457026201E-4</v>
      </c>
      <c r="DS67">
        <v>8.3388669673371905E-4</v>
      </c>
      <c r="DT67">
        <v>6.9669380133108099E-4</v>
      </c>
      <c r="DU67">
        <v>1.4152072710217799E-4</v>
      </c>
      <c r="DV67" s="1">
        <v>6.4807260001533803E-5</v>
      </c>
      <c r="DW67">
        <v>5.8987853297594903E-4</v>
      </c>
      <c r="DX67">
        <v>8.2708182920889395E-4</v>
      </c>
      <c r="DY67">
        <v>3.6603656189819998E-4</v>
      </c>
    </row>
    <row r="68" spans="1:129" x14ac:dyDescent="0.2">
      <c r="A68">
        <v>1111110</v>
      </c>
      <c r="B68" s="1">
        <v>1.74562238559816E-5</v>
      </c>
      <c r="C68" s="1">
        <v>5.6442122323871004E-7</v>
      </c>
      <c r="D68" s="1">
        <v>4.3357636669063904E-9</v>
      </c>
      <c r="E68" s="1">
        <v>1.11043279245548E-6</v>
      </c>
      <c r="F68" s="1">
        <v>1.1634165478675601E-6</v>
      </c>
      <c r="G68" s="1">
        <v>4.9364610064654497E-9</v>
      </c>
      <c r="H68" s="1">
        <v>9.3629855105893896E-7</v>
      </c>
      <c r="I68" s="1">
        <v>2.5683498418307499E-5</v>
      </c>
      <c r="J68">
        <v>3.9625414082528201E-4</v>
      </c>
      <c r="K68">
        <v>1.7434602582950599E-4</v>
      </c>
      <c r="L68">
        <v>4.28565111976543E-4</v>
      </c>
      <c r="M68">
        <v>1.24351007616455E-4</v>
      </c>
      <c r="N68" s="1">
        <v>7.2846774092418095E-5</v>
      </c>
      <c r="O68" s="1">
        <v>6.3134253256997401E-23</v>
      </c>
      <c r="P68" s="1">
        <v>2.1527482442367301E-5</v>
      </c>
      <c r="Q68" s="1">
        <v>2.46339916751997E-5</v>
      </c>
      <c r="R68">
        <v>1.5048272798680001E-4</v>
      </c>
      <c r="S68" s="1">
        <v>4.9746416656679499E-8</v>
      </c>
      <c r="T68">
        <v>3.1151254228485901E-4</v>
      </c>
      <c r="U68">
        <v>2.7946518890558801E-3</v>
      </c>
      <c r="V68" s="1">
        <v>9.1042218793991902E-8</v>
      </c>
      <c r="W68" s="1">
        <v>1.3053204821911899E-24</v>
      </c>
      <c r="X68" s="1">
        <v>6.6431574190085898E-6</v>
      </c>
      <c r="Y68" s="1">
        <v>2.78051509372404E-5</v>
      </c>
      <c r="Z68">
        <v>5.0756499847927903E-4</v>
      </c>
      <c r="AA68" s="1">
        <v>1.9508655479930401E-5</v>
      </c>
      <c r="AB68" s="1">
        <v>2.5667021950921498E-5</v>
      </c>
      <c r="AC68" s="1">
        <v>1.1417397954251099E-21</v>
      </c>
      <c r="AD68" s="1">
        <v>6.6372166052577298E-6</v>
      </c>
      <c r="AE68">
        <v>7.4876629858599099E-4</v>
      </c>
      <c r="AF68">
        <v>3.4484499903016298E-4</v>
      </c>
      <c r="AG68">
        <v>2.2262076780931001E-4</v>
      </c>
      <c r="AH68" s="1">
        <v>2.4920825434253002E-7</v>
      </c>
      <c r="AI68" s="1">
        <v>1.4060970801132299E-7</v>
      </c>
      <c r="AJ68" s="1">
        <v>1.89177900530975E-5</v>
      </c>
      <c r="AK68" s="1">
        <v>1.00463376325414E-22</v>
      </c>
      <c r="AL68" s="1">
        <v>3.9286780274454801E-23</v>
      </c>
      <c r="AM68">
        <v>2.9763926948361803E-4</v>
      </c>
      <c r="AN68" s="1">
        <v>2.2599239901640801E-5</v>
      </c>
      <c r="AO68" s="1">
        <v>3.4142206730964298E-7</v>
      </c>
      <c r="AP68" s="1">
        <v>1.22671173896213E-7</v>
      </c>
      <c r="AQ68">
        <v>9.1452838822985002E-4</v>
      </c>
      <c r="AR68">
        <v>3.6838801552583998E-4</v>
      </c>
      <c r="AS68" s="1">
        <v>1.0391531425522E-5</v>
      </c>
      <c r="AT68">
        <v>6.9455909467364596E-4</v>
      </c>
      <c r="AU68" s="1">
        <v>2.49122498253447E-22</v>
      </c>
      <c r="AV68" s="1">
        <v>2.0880856350483699E-5</v>
      </c>
      <c r="AW68" s="1">
        <v>4.0217697712675603E-5</v>
      </c>
      <c r="AX68" s="1">
        <v>3.7064744114544799E-5</v>
      </c>
      <c r="AY68" s="1">
        <v>1.5860818231267001E-23</v>
      </c>
      <c r="AZ68">
        <v>3.6748976372558599E-3</v>
      </c>
      <c r="BA68" s="1">
        <v>1.80580261015183E-7</v>
      </c>
      <c r="BB68" s="1">
        <v>1.1713612419753E-5</v>
      </c>
      <c r="BC68">
        <v>1.8325251306665E-4</v>
      </c>
      <c r="BD68" s="1">
        <v>2.74227222980553E-7</v>
      </c>
      <c r="BE68">
        <v>4.7996217744422599E-4</v>
      </c>
      <c r="BF68" s="1">
        <v>4.0484362845574103E-5</v>
      </c>
      <c r="BG68" s="1">
        <v>1.81671665075782E-5</v>
      </c>
      <c r="BH68" s="1">
        <v>9.6921288847688502E-23</v>
      </c>
      <c r="BI68">
        <v>1.46600556708245E-4</v>
      </c>
      <c r="BJ68">
        <v>2.4398689251037601E-4</v>
      </c>
      <c r="BK68">
        <v>8.43238166561639E-4</v>
      </c>
      <c r="BL68">
        <v>3.8594890043148198E-4</v>
      </c>
      <c r="BM68">
        <v>8.7372018962482499E-4</v>
      </c>
      <c r="BN68">
        <v>8.3161532443828696E-4</v>
      </c>
      <c r="BO68">
        <v>2.24750055111344E-3</v>
      </c>
      <c r="BP68">
        <v>2.3529966926960299E-3</v>
      </c>
      <c r="BQ68">
        <v>7.9336312561260405E-3</v>
      </c>
      <c r="BR68">
        <v>1.43161171717164E-2</v>
      </c>
      <c r="BS68" s="1">
        <v>3.0487620399030798E-21</v>
      </c>
      <c r="BT68">
        <v>8.5305714727756995E-3</v>
      </c>
      <c r="BU68">
        <v>2.0257186514098E-2</v>
      </c>
      <c r="BV68">
        <v>2.0571403544015199E-2</v>
      </c>
      <c r="BW68">
        <v>2.0200452945965701E-3</v>
      </c>
      <c r="BX68">
        <v>8.6405129592297403E-3</v>
      </c>
      <c r="BY68">
        <v>2.1833347720798601E-2</v>
      </c>
      <c r="BZ68">
        <v>5.6653088048927797E-2</v>
      </c>
      <c r="CA68">
        <v>2.5449877203357501E-3</v>
      </c>
      <c r="CB68" s="1">
        <v>8.65051883209175E-21</v>
      </c>
      <c r="CC68">
        <v>5.9642603427640497E-3</v>
      </c>
      <c r="CD68">
        <v>4.9585110683050999E-2</v>
      </c>
      <c r="CE68">
        <v>3.2636071609662198E-2</v>
      </c>
      <c r="CF68" s="1">
        <v>2.0894152031405999E-21</v>
      </c>
      <c r="CG68">
        <v>3.4199973294089499E-4</v>
      </c>
      <c r="CH68">
        <v>2.2411251527252801E-2</v>
      </c>
      <c r="CI68">
        <v>1.82890210041949E-2</v>
      </c>
      <c r="CJ68">
        <v>1.70299902604602E-2</v>
      </c>
      <c r="CK68">
        <v>4.1124562994980698E-2</v>
      </c>
      <c r="CL68">
        <v>1.0272463992541701E-2</v>
      </c>
      <c r="CM68">
        <v>8.1879077949196202E-2</v>
      </c>
      <c r="CN68">
        <v>2.67420207119486E-3</v>
      </c>
      <c r="CO68" s="1">
        <v>1.8056251586065001E-21</v>
      </c>
      <c r="CP68" s="1">
        <v>1.65922310224714E-21</v>
      </c>
      <c r="CQ68">
        <v>8.2069397045551204E-2</v>
      </c>
      <c r="CR68">
        <v>4.5135667972312901E-2</v>
      </c>
      <c r="CS68">
        <v>9.8432725336901807E-3</v>
      </c>
      <c r="CT68">
        <v>3.0829901942233799E-3</v>
      </c>
      <c r="CU68">
        <v>1.8389439511611701E-2</v>
      </c>
      <c r="CV68">
        <v>1.93768431336045E-2</v>
      </c>
      <c r="CW68">
        <v>2.46879876015699E-2</v>
      </c>
      <c r="CX68" s="1">
        <v>2.8514560435787497E-20</v>
      </c>
      <c r="CY68">
        <v>5.6614664406461498E-2</v>
      </c>
      <c r="CZ68">
        <v>3.97688173181392E-2</v>
      </c>
      <c r="DA68">
        <v>3.4473337732461302E-4</v>
      </c>
      <c r="DB68">
        <v>7.58661188474979E-3</v>
      </c>
      <c r="DC68">
        <v>2.5546284894314202E-2</v>
      </c>
      <c r="DD68" s="1">
        <v>8.6243374641451303E-23</v>
      </c>
      <c r="DE68">
        <v>7.1141544074093802E-2</v>
      </c>
      <c r="DF68">
        <v>3.3619078802152201E-3</v>
      </c>
      <c r="DG68">
        <v>2.5920534592184099E-2</v>
      </c>
      <c r="DH68">
        <v>2.3604014532829401E-3</v>
      </c>
      <c r="DI68">
        <v>1.16020813556462E-2</v>
      </c>
      <c r="DJ68">
        <v>2.8309245154931301E-2</v>
      </c>
      <c r="DK68">
        <v>1.24530056653197E-2</v>
      </c>
      <c r="DL68" s="1">
        <v>4.14561597002556E-21</v>
      </c>
      <c r="DM68">
        <v>2.0899144149922801E-2</v>
      </c>
      <c r="DN68">
        <v>1.21733291925109E-2</v>
      </c>
      <c r="DO68">
        <v>3.45326783620845E-3</v>
      </c>
      <c r="DP68">
        <v>3.8392480933952299E-3</v>
      </c>
      <c r="DQ68">
        <v>1.46522191123948E-3</v>
      </c>
      <c r="DR68" s="1">
        <v>8.5909943194277096E-5</v>
      </c>
      <c r="DS68">
        <v>3.11283332506458E-4</v>
      </c>
      <c r="DT68">
        <v>5.8748142897279798E-4</v>
      </c>
      <c r="DU68">
        <v>8.0022262179929105E-4</v>
      </c>
      <c r="DV68">
        <v>8.4786490322214198E-4</v>
      </c>
      <c r="DW68">
        <v>6.9540340327508795E-4</v>
      </c>
      <c r="DX68">
        <v>4.02542844137395E-4</v>
      </c>
      <c r="DY68">
        <v>1.17872017415649E-4</v>
      </c>
    </row>
    <row r="69" spans="1:129" x14ac:dyDescent="0.2">
      <c r="A69">
        <v>1</v>
      </c>
      <c r="B69" s="1">
        <v>4.9964593354057503E-9</v>
      </c>
      <c r="C69" s="1">
        <v>3.9927469856434899E-9</v>
      </c>
      <c r="D69" s="1">
        <v>1.1189294596941E-8</v>
      </c>
      <c r="E69" s="1">
        <v>1.1471849508883099E-8</v>
      </c>
      <c r="F69" s="1">
        <v>1.5917624927336799E-8</v>
      </c>
      <c r="G69" s="1">
        <v>9.39954147556561E-9</v>
      </c>
      <c r="H69" s="1">
        <v>7.71472186594158E-9</v>
      </c>
      <c r="I69" s="1">
        <v>3.2448022857121802E-14</v>
      </c>
      <c r="J69" s="1">
        <v>4.2667264040585501E-6</v>
      </c>
      <c r="K69" s="1">
        <v>1.49352010199228E-6</v>
      </c>
      <c r="L69" s="1">
        <v>2.5219610503216401E-7</v>
      </c>
      <c r="M69" s="1">
        <v>4.8255400276785202E-6</v>
      </c>
      <c r="N69" s="1">
        <v>7.2616429438621896E-7</v>
      </c>
      <c r="O69" s="1">
        <v>4.6472542704419898E-25</v>
      </c>
      <c r="P69" s="1">
        <v>8.8330406191071499E-7</v>
      </c>
      <c r="Q69" s="1">
        <v>1.5961644785049599E-7</v>
      </c>
      <c r="R69" s="1">
        <v>2.2911903508450201E-6</v>
      </c>
      <c r="S69" s="1">
        <v>6.8453024768983104E-7</v>
      </c>
      <c r="T69" s="1">
        <v>2.1748983953963999E-6</v>
      </c>
      <c r="U69" s="1">
        <v>3.5044912466239099E-6</v>
      </c>
      <c r="V69" s="1">
        <v>4.7209218062750001E-7</v>
      </c>
      <c r="W69" s="1">
        <v>1.50998300291951E-25</v>
      </c>
      <c r="X69" s="1">
        <v>2.9256193889303802E-8</v>
      </c>
      <c r="Y69" s="1">
        <v>7.9535133958359794E-8</v>
      </c>
      <c r="Z69" s="1">
        <v>5.0498294315785202E-6</v>
      </c>
      <c r="AA69" s="1">
        <v>9.0924904077845701E-8</v>
      </c>
      <c r="AB69" s="1">
        <v>1.71763722944673E-6</v>
      </c>
      <c r="AC69" s="1">
        <v>5.8996982896032295E-26</v>
      </c>
      <c r="AD69" s="1">
        <v>7.9612527555799797E-7</v>
      </c>
      <c r="AE69" s="1">
        <v>6.3661745148464595E-7</v>
      </c>
      <c r="AF69" s="1">
        <v>6.9322068473374796E-7</v>
      </c>
      <c r="AG69" s="1">
        <v>1.00911287807984E-5</v>
      </c>
      <c r="AH69" s="1">
        <v>5.1057676573086502E-10</v>
      </c>
      <c r="AI69" s="1">
        <v>2.0401183346155099E-8</v>
      </c>
      <c r="AJ69" s="1">
        <v>3.49497336291019E-7</v>
      </c>
      <c r="AK69" s="1">
        <v>5.3389746428033602E-25</v>
      </c>
      <c r="AL69" s="1">
        <v>8.6535662327873791E-25</v>
      </c>
      <c r="AM69" s="1">
        <v>8.2171181266189595E-6</v>
      </c>
      <c r="AN69" s="1">
        <v>5.0584139721898705E-7</v>
      </c>
      <c r="AO69" s="1">
        <v>7.7893844058107999E-10</v>
      </c>
      <c r="AP69" s="1">
        <v>5.3257355842971499E-8</v>
      </c>
      <c r="AQ69" s="1">
        <v>1.79319201303938E-6</v>
      </c>
      <c r="AR69" s="1">
        <v>1.8225465254021501E-6</v>
      </c>
      <c r="AS69" s="1">
        <v>6.1533469916692303E-7</v>
      </c>
      <c r="AT69" s="1">
        <v>8.2655106755152499E-6</v>
      </c>
      <c r="AU69" s="1">
        <v>3.7860198671397102E-27</v>
      </c>
      <c r="AV69" s="1">
        <v>8.3397708172615299E-8</v>
      </c>
      <c r="AW69" s="1">
        <v>1.5990073483202799E-6</v>
      </c>
      <c r="AX69" s="1">
        <v>7.7723026902096206E-8</v>
      </c>
      <c r="AY69" s="1">
        <v>7.7832068371768202E-25</v>
      </c>
      <c r="AZ69" s="1">
        <v>6.9255598753327199E-7</v>
      </c>
      <c r="BA69" s="1">
        <v>9.5229998749907904E-7</v>
      </c>
      <c r="BB69" s="1">
        <v>5.7575208718255899E-8</v>
      </c>
      <c r="BC69" s="1">
        <v>2.51570441403184E-6</v>
      </c>
      <c r="BD69" s="1">
        <v>1.49390362407315E-6</v>
      </c>
      <c r="BE69" s="1">
        <v>1.76925945450617E-6</v>
      </c>
      <c r="BF69" s="1">
        <v>2.0687607626986601E-7</v>
      </c>
      <c r="BG69" s="1">
        <v>2.39310350379779E-6</v>
      </c>
      <c r="BH69" s="1">
        <v>3.9919337222706199E-25</v>
      </c>
      <c r="BI69" s="1">
        <v>1.8375091285725799E-6</v>
      </c>
      <c r="BJ69" s="1">
        <v>7.2283982840160998E-6</v>
      </c>
      <c r="BK69" s="1">
        <v>1.4445387172053901E-6</v>
      </c>
      <c r="BL69" s="1">
        <v>4.3122046341895004E-6</v>
      </c>
      <c r="BM69" s="1">
        <v>5.9263633450117399E-6</v>
      </c>
      <c r="BN69">
        <v>7.5565497406155399E-4</v>
      </c>
      <c r="BO69" s="1">
        <v>3.77053350148464E-7</v>
      </c>
      <c r="BP69">
        <v>2.3470213508746101E-4</v>
      </c>
      <c r="BQ69" s="1">
        <v>1.9087641826272302E-6</v>
      </c>
      <c r="BR69">
        <v>1.6546681435726099E-3</v>
      </c>
      <c r="BS69" s="1">
        <v>1.6550431601140998E-24</v>
      </c>
      <c r="BT69">
        <v>1.9538142459069301E-4</v>
      </c>
      <c r="BU69">
        <v>1.94085501134337E-4</v>
      </c>
      <c r="BV69">
        <v>4.5858316165379499E-4</v>
      </c>
      <c r="BW69" s="1">
        <v>1.4834837452240699E-5</v>
      </c>
      <c r="BX69">
        <v>1.2874268348092601E-4</v>
      </c>
      <c r="BY69">
        <v>1.03834525046194E-3</v>
      </c>
      <c r="BZ69">
        <v>1.02090518231333E-4</v>
      </c>
      <c r="CA69" s="1">
        <v>9.66790566910858E-5</v>
      </c>
      <c r="CB69" s="1">
        <v>1.10028407061689E-22</v>
      </c>
      <c r="CC69" s="1">
        <v>2.7554279876793501E-5</v>
      </c>
      <c r="CD69">
        <v>5.6655711362093295E-4</v>
      </c>
      <c r="CE69">
        <v>7.0323561094374695E-4</v>
      </c>
      <c r="CF69" s="1">
        <v>2.3803692895724801E-23</v>
      </c>
      <c r="CG69" s="1">
        <v>1.1019787439826701E-6</v>
      </c>
      <c r="CH69" s="1">
        <v>8.64885767901874E-7</v>
      </c>
      <c r="CI69">
        <v>5.6578189347525495E-4</v>
      </c>
      <c r="CJ69">
        <v>1.62272298227088E-4</v>
      </c>
      <c r="CK69">
        <v>9.0039710400064896E-4</v>
      </c>
      <c r="CL69" s="1">
        <v>6.0698679024453101E-5</v>
      </c>
      <c r="CM69">
        <v>8.5158644707271705E-4</v>
      </c>
      <c r="CN69" s="1">
        <v>1.3314180995333601E-5</v>
      </c>
      <c r="CO69" s="1">
        <v>3.6018923110335001E-22</v>
      </c>
      <c r="CP69" s="1">
        <v>7.4791246880591797E-23</v>
      </c>
      <c r="CQ69">
        <v>5.04162510515408E-4</v>
      </c>
      <c r="CR69">
        <v>1.2618224017247499E-3</v>
      </c>
      <c r="CS69" s="1">
        <v>5.0171337165156402E-5</v>
      </c>
      <c r="CT69" s="1">
        <v>1.8866788807072698E-5</v>
      </c>
      <c r="CU69">
        <v>4.6982076409466202E-4</v>
      </c>
      <c r="CV69">
        <v>3.0375578299442999E-4</v>
      </c>
      <c r="CW69" s="1">
        <v>1.1337277229316799E-6</v>
      </c>
      <c r="CX69" s="1">
        <v>5.22985373402217E-22</v>
      </c>
      <c r="CY69">
        <v>2.26065735593979E-4</v>
      </c>
      <c r="CZ69">
        <v>1.1561174068978901E-3</v>
      </c>
      <c r="DA69" s="1">
        <v>9.8629444494413294E-7</v>
      </c>
      <c r="DB69" s="1">
        <v>4.4056187982295901E-5</v>
      </c>
      <c r="DC69">
        <v>1.0778682872762599E-3</v>
      </c>
      <c r="DD69" s="1">
        <v>2.3341053245210299E-24</v>
      </c>
      <c r="DE69">
        <v>3.5425212742939798E-4</v>
      </c>
      <c r="DF69">
        <v>1.86113751942359E-4</v>
      </c>
      <c r="DG69">
        <v>4.3652945317822499E-4</v>
      </c>
      <c r="DH69" s="1">
        <v>1.61033922823636E-5</v>
      </c>
      <c r="DI69">
        <v>3.1372635870918297E-4</v>
      </c>
      <c r="DJ69">
        <v>4.2308707326950098E-4</v>
      </c>
      <c r="DK69">
        <v>4.42727078929818E-4</v>
      </c>
      <c r="DL69" s="1">
        <v>3.4848853418612002E-23</v>
      </c>
      <c r="DM69">
        <v>1.9805062989520302E-3</v>
      </c>
      <c r="DN69" s="1">
        <v>4.6121463161813203E-6</v>
      </c>
      <c r="DO69">
        <v>3.39460235802057E-4</v>
      </c>
      <c r="DP69" s="1">
        <v>6.4485240670519802E-7</v>
      </c>
      <c r="DQ69">
        <v>1.3980245897564801E-3</v>
      </c>
      <c r="DR69">
        <v>8.7162354416683796E-2</v>
      </c>
      <c r="DS69">
        <v>0.21176448645617801</v>
      </c>
      <c r="DT69">
        <v>0.17647546669778999</v>
      </c>
      <c r="DU69">
        <v>3.6023152887801897E-2</v>
      </c>
      <c r="DV69">
        <v>1.6514817413672001E-2</v>
      </c>
      <c r="DW69">
        <v>0.14946252307053501</v>
      </c>
      <c r="DX69">
        <v>0.209952425606972</v>
      </c>
      <c r="DY69">
        <v>9.2809523253973306E-2</v>
      </c>
    </row>
    <row r="70" spans="1:129" x14ac:dyDescent="0.2">
      <c r="A70">
        <v>1000001</v>
      </c>
      <c r="B70" s="1">
        <v>1.11216910686305E-6</v>
      </c>
      <c r="C70" s="1">
        <v>1.28470083488092E-6</v>
      </c>
      <c r="D70" s="1">
        <v>2.22365716227206E-6</v>
      </c>
      <c r="E70" s="1">
        <v>3.7064750550788298E-6</v>
      </c>
      <c r="F70" s="1">
        <v>3.1057128355301002E-6</v>
      </c>
      <c r="G70" s="1">
        <v>3.09297545960204E-6</v>
      </c>
      <c r="H70" s="1">
        <v>1.4977641459761201E-6</v>
      </c>
      <c r="I70" s="1">
        <v>9.0406915137304097E-9</v>
      </c>
      <c r="J70">
        <v>2.7779173811295801E-4</v>
      </c>
      <c r="K70">
        <v>5.0935860155424404E-4</v>
      </c>
      <c r="L70">
        <v>2.1937530972407999E-4</v>
      </c>
      <c r="M70">
        <v>1.7554158500986399E-4</v>
      </c>
      <c r="N70">
        <v>2.08311518704617E-4</v>
      </c>
      <c r="O70" s="1">
        <v>1.4202581426182001E-23</v>
      </c>
      <c r="P70">
        <v>4.01954221739163E-4</v>
      </c>
      <c r="Q70" s="1">
        <v>8.3129894501480099E-5</v>
      </c>
      <c r="R70" s="1">
        <v>7.2162209993646405E-5</v>
      </c>
      <c r="S70" s="1">
        <v>6.5192483208867405E-5</v>
      </c>
      <c r="T70" s="1">
        <v>7.6935792386819701E-5</v>
      </c>
      <c r="U70">
        <v>3.4734155024215201E-4</v>
      </c>
      <c r="V70" s="1">
        <v>6.5994300649742995E-5</v>
      </c>
      <c r="W70" s="1">
        <v>1.55864288214949E-24</v>
      </c>
      <c r="X70" s="1">
        <v>1.6810625215027699E-5</v>
      </c>
      <c r="Y70" s="1">
        <v>9.3054106230611496E-7</v>
      </c>
      <c r="Z70">
        <v>9.55397633303321E-4</v>
      </c>
      <c r="AA70" s="1">
        <v>5.3730193553657099E-5</v>
      </c>
      <c r="AB70">
        <v>1.52477870164536E-4</v>
      </c>
      <c r="AC70" s="1">
        <v>1.5453450036738899E-22</v>
      </c>
      <c r="AD70" s="1">
        <v>7.9092394593231795E-5</v>
      </c>
      <c r="AE70" s="1">
        <v>2.8784289373523801E-5</v>
      </c>
      <c r="AF70">
        <v>2.4806479106707598E-4</v>
      </c>
      <c r="AG70">
        <v>1.1255623939468099E-3</v>
      </c>
      <c r="AH70" s="1">
        <v>1.2647618513042499E-6</v>
      </c>
      <c r="AI70" s="1">
        <v>7.3892959697600404E-5</v>
      </c>
      <c r="AJ70" s="1">
        <v>3.0466655516953001E-5</v>
      </c>
      <c r="AK70" s="1">
        <v>4.7017325274943102E-22</v>
      </c>
      <c r="AL70" s="1">
        <v>4.5537731619229701E-22</v>
      </c>
      <c r="AM70">
        <v>1.53320958505231E-3</v>
      </c>
      <c r="AN70" s="1">
        <v>2.1279430484474799E-5</v>
      </c>
      <c r="AO70" s="1">
        <v>1.39219664592768E-6</v>
      </c>
      <c r="AP70" s="1">
        <v>7.7053416376965495E-5</v>
      </c>
      <c r="AQ70" s="1">
        <v>1.2201245126031799E-7</v>
      </c>
      <c r="AR70">
        <v>1.06578162552461E-4</v>
      </c>
      <c r="AS70" s="1">
        <v>9.4973591944322606E-5</v>
      </c>
      <c r="AT70">
        <v>9.3634022217878505E-4</v>
      </c>
      <c r="AU70" s="1">
        <v>1.7900048069762399E-23</v>
      </c>
      <c r="AV70" s="1">
        <v>7.6115004780144297E-5</v>
      </c>
      <c r="AW70">
        <v>2.4766051624595898E-4</v>
      </c>
      <c r="AX70" s="1">
        <v>1.3799435126108099E-5</v>
      </c>
      <c r="AY70" s="1">
        <v>9.9677410395330703E-23</v>
      </c>
      <c r="AZ70" s="1">
        <v>9.6240169212123493E-5</v>
      </c>
      <c r="BA70" s="1">
        <v>7.8783184789012902E-5</v>
      </c>
      <c r="BB70" s="1">
        <v>2.19267991502053E-5</v>
      </c>
      <c r="BC70">
        <v>1.4042474656972899E-4</v>
      </c>
      <c r="BD70" s="1">
        <v>8.1110032597093794E-5</v>
      </c>
      <c r="BE70">
        <v>2.6273865047122798E-4</v>
      </c>
      <c r="BF70">
        <v>1.7092611262686501E-4</v>
      </c>
      <c r="BG70">
        <v>4.8391853229392401E-4</v>
      </c>
      <c r="BH70" s="1">
        <v>4.2223587639279997E-23</v>
      </c>
      <c r="BI70">
        <v>3.1307328557091699E-4</v>
      </c>
      <c r="BJ70">
        <v>4.0894449329281302E-4</v>
      </c>
      <c r="BK70">
        <v>2.4287094071120201E-4</v>
      </c>
      <c r="BL70">
        <v>8.4368769930787298E-4</v>
      </c>
      <c r="BM70">
        <v>3.6552831301937198E-4</v>
      </c>
      <c r="BN70">
        <v>2.25202073486755E-3</v>
      </c>
      <c r="BO70">
        <v>8.7494701725249306E-3</v>
      </c>
      <c r="BP70">
        <v>4.51442816795555E-4</v>
      </c>
      <c r="BQ70">
        <v>2.17502522814302E-2</v>
      </c>
      <c r="BR70">
        <v>1.70278913923681E-2</v>
      </c>
      <c r="BS70" s="1">
        <v>2.15824975784606E-20</v>
      </c>
      <c r="BT70">
        <v>3.3280718409671103E-2</v>
      </c>
      <c r="BU70">
        <v>5.3134408081196301E-2</v>
      </c>
      <c r="BV70">
        <v>3.5423553517570502E-3</v>
      </c>
      <c r="BW70">
        <v>1.68732399346792E-3</v>
      </c>
      <c r="BX70">
        <v>2.37308258327955E-2</v>
      </c>
      <c r="BY70">
        <v>1.49590369446342E-3</v>
      </c>
      <c r="BZ70">
        <v>6.8364655490120094E-2</v>
      </c>
      <c r="CA70">
        <v>9.9345313777501297E-3</v>
      </c>
      <c r="CB70" s="1">
        <v>1.17553249357239E-20</v>
      </c>
      <c r="CC70">
        <v>2.3662392168118999E-2</v>
      </c>
      <c r="CD70">
        <v>8.82383093339726E-3</v>
      </c>
      <c r="CE70">
        <v>8.5761566276185905E-2</v>
      </c>
      <c r="CF70" s="1">
        <v>1.2117083327325401E-20</v>
      </c>
      <c r="CG70">
        <v>1.05584017708844E-3</v>
      </c>
      <c r="CH70">
        <v>3.9921902582759601E-3</v>
      </c>
      <c r="CI70">
        <v>1.50012494007333E-2</v>
      </c>
      <c r="CJ70">
        <v>2.05931843303346E-2</v>
      </c>
      <c r="CK70">
        <v>4.7291013348069198E-2</v>
      </c>
      <c r="CL70">
        <v>2.0916439684121799E-2</v>
      </c>
      <c r="CM70">
        <v>6.6621056153807704E-3</v>
      </c>
      <c r="CN70">
        <v>1.0615931970835201E-2</v>
      </c>
      <c r="CO70" s="1">
        <v>8.0852401011881706E-20</v>
      </c>
      <c r="CP70" s="1">
        <v>3.0758775547120201E-20</v>
      </c>
      <c r="CQ70">
        <v>1.5099404373309601E-2</v>
      </c>
      <c r="CR70">
        <v>3.6924467230110003E-2</v>
      </c>
      <c r="CS70">
        <v>2.61912137061098E-2</v>
      </c>
      <c r="CT70">
        <v>9.4905113798074998E-3</v>
      </c>
      <c r="CU70">
        <v>2.11913835320909E-2</v>
      </c>
      <c r="CV70">
        <v>1.68779294608466E-2</v>
      </c>
      <c r="CW70">
        <v>1.9115231769432301E-3</v>
      </c>
      <c r="CX70" s="1">
        <v>4.7121768153862399E-20</v>
      </c>
      <c r="CY70">
        <v>4.3764393509602402E-3</v>
      </c>
      <c r="CZ70">
        <v>7.9728807431596604E-2</v>
      </c>
      <c r="DA70">
        <v>1.37165534603507E-3</v>
      </c>
      <c r="DB70">
        <v>2.3336492256071501E-2</v>
      </c>
      <c r="DC70">
        <v>4.2082563717218604E-3</v>
      </c>
      <c r="DD70" s="1">
        <v>2.1990769426865199E-20</v>
      </c>
      <c r="DE70">
        <v>6.1807191201470199E-2</v>
      </c>
      <c r="DF70">
        <v>1.01312944503899E-2</v>
      </c>
      <c r="DG70">
        <v>1.9041139160482601E-3</v>
      </c>
      <c r="DH70">
        <v>2.75997841088731E-3</v>
      </c>
      <c r="DI70">
        <v>2.45744223969423E-2</v>
      </c>
      <c r="DJ70">
        <v>5.6625569313888298E-2</v>
      </c>
      <c r="DK70">
        <v>3.7501326435563101E-2</v>
      </c>
      <c r="DL70" s="1">
        <v>2.12081851389597E-20</v>
      </c>
      <c r="DM70">
        <v>1.7833839180202201E-2</v>
      </c>
      <c r="DN70">
        <v>2.57279126129983E-2</v>
      </c>
      <c r="DO70">
        <v>2.9947017461148502E-4</v>
      </c>
      <c r="DP70">
        <v>1.15309576184117E-2</v>
      </c>
      <c r="DQ70">
        <v>3.0501874932528299E-3</v>
      </c>
      <c r="DR70">
        <v>3.4391064028965198E-4</v>
      </c>
      <c r="DS70">
        <v>8.3388669644485496E-4</v>
      </c>
      <c r="DT70">
        <v>6.9669379775478396E-4</v>
      </c>
      <c r="DU70">
        <v>1.4152072496918599E-4</v>
      </c>
      <c r="DV70" s="1">
        <v>6.4807261390472599E-5</v>
      </c>
      <c r="DW70">
        <v>5.8987853597094705E-4</v>
      </c>
      <c r="DX70">
        <v>8.2708182969638497E-4</v>
      </c>
      <c r="DY70">
        <v>3.6603655754844299E-4</v>
      </c>
    </row>
    <row r="71" spans="1:129" x14ac:dyDescent="0.2">
      <c r="A71">
        <v>100001</v>
      </c>
      <c r="B71" s="1">
        <v>1.06527689919755E-8</v>
      </c>
      <c r="C71" s="1">
        <v>1.7881068100971901E-8</v>
      </c>
      <c r="D71" s="1">
        <v>5.7716769372602603E-8</v>
      </c>
      <c r="E71" s="1">
        <v>3.9399232419275997E-8</v>
      </c>
      <c r="F71" s="1">
        <v>6.9826058424920899E-8</v>
      </c>
      <c r="G71" s="1">
        <v>2.5056063676178801E-8</v>
      </c>
      <c r="H71" s="1">
        <v>2.58924824851359E-8</v>
      </c>
      <c r="I71" s="1">
        <v>4.66291255882568E-9</v>
      </c>
      <c r="J71">
        <v>2.8806293300919698E-4</v>
      </c>
      <c r="K71" s="1">
        <v>3.9855781867109197E-6</v>
      </c>
      <c r="L71">
        <v>5.1668129847504596E-4</v>
      </c>
      <c r="M71">
        <v>2.6329226847848601E-4</v>
      </c>
      <c r="N71" s="1">
        <v>6.1433600985326804E-5</v>
      </c>
      <c r="O71" s="1">
        <v>7.2276896270627101E-24</v>
      </c>
      <c r="P71" s="1">
        <v>3.1781573307955803E-5</v>
      </c>
      <c r="Q71" s="1">
        <v>3.2306204186986403E-5</v>
      </c>
      <c r="R71" s="1">
        <v>5.6603286866493898E-5</v>
      </c>
      <c r="S71">
        <v>4.5563474536653201E-4</v>
      </c>
      <c r="T71">
        <v>5.1406328116173098E-4</v>
      </c>
      <c r="U71" s="1">
        <v>5.02008275624563E-5</v>
      </c>
      <c r="V71">
        <v>1.32178505541834E-4</v>
      </c>
      <c r="W71" s="1">
        <v>2.7355554081384E-23</v>
      </c>
      <c r="X71" s="1">
        <v>4.81916390698205E-5</v>
      </c>
      <c r="Y71" s="1">
        <v>3.6060353032245097E-5</v>
      </c>
      <c r="Z71" s="1">
        <v>3.4370259064543599E-5</v>
      </c>
      <c r="AA71" s="1">
        <v>8.0073512371676205E-5</v>
      </c>
      <c r="AB71" s="1">
        <v>2.9381320322368201E-5</v>
      </c>
      <c r="AC71" s="1">
        <v>1.0990728501623601E-22</v>
      </c>
      <c r="AD71" s="1">
        <v>9.3653482464035594E-5</v>
      </c>
      <c r="AE71">
        <v>1.65343081758787E-4</v>
      </c>
      <c r="AF71">
        <v>4.0001725299010002E-4</v>
      </c>
      <c r="AG71">
        <v>1.33096297808885E-4</v>
      </c>
      <c r="AH71" s="1">
        <v>2.5434845055039299E-5</v>
      </c>
      <c r="AI71" s="1">
        <v>6.06476251186873E-5</v>
      </c>
      <c r="AJ71">
        <v>1.79732355253159E-4</v>
      </c>
      <c r="AK71" s="1">
        <v>2.8118233011520002E-23</v>
      </c>
      <c r="AL71" s="1">
        <v>1.9655095559037101E-23</v>
      </c>
      <c r="AM71" s="1">
        <v>4.34752828980634E-5</v>
      </c>
      <c r="AN71">
        <v>1.6671818524652E-4</v>
      </c>
      <c r="AO71" s="1">
        <v>3.6426808397246597E-5</v>
      </c>
      <c r="AP71" s="1">
        <v>6.5532912323894703E-5</v>
      </c>
      <c r="AQ71" s="1">
        <v>9.2580539162535403E-5</v>
      </c>
      <c r="AR71">
        <v>5.3313157973519101E-4</v>
      </c>
      <c r="AS71">
        <v>2.5430670526877701E-4</v>
      </c>
      <c r="AT71">
        <v>1.2692315538697299E-4</v>
      </c>
      <c r="AU71" s="1">
        <v>2.9793319530901599E-24</v>
      </c>
      <c r="AV71" s="1">
        <v>6.18038063890681E-5</v>
      </c>
      <c r="AW71">
        <v>1.36485945684013E-4</v>
      </c>
      <c r="AX71" s="1">
        <v>1.1426048851162599E-7</v>
      </c>
      <c r="AY71" s="1">
        <v>8.0098040276506303E-24</v>
      </c>
      <c r="AZ71" s="1">
        <v>4.8307662060776102E-6</v>
      </c>
      <c r="BA71">
        <v>1.18418987874522E-4</v>
      </c>
      <c r="BB71">
        <v>1.11755537093369E-4</v>
      </c>
      <c r="BC71" s="1">
        <v>7.9497495691466201E-5</v>
      </c>
      <c r="BD71">
        <v>4.44886681570654E-4</v>
      </c>
      <c r="BE71">
        <v>7.4073937237559501E-4</v>
      </c>
      <c r="BF71" s="1">
        <v>3.2485084463196499E-5</v>
      </c>
      <c r="BG71" s="1">
        <v>1.6192974293379E-5</v>
      </c>
      <c r="BH71" s="1">
        <v>1.3657224003381101E-25</v>
      </c>
      <c r="BI71" s="1">
        <v>4.2866030252662401E-5</v>
      </c>
      <c r="BJ71">
        <v>2.4996901172322699E-4</v>
      </c>
      <c r="BK71">
        <v>6.6169190895232395E-4</v>
      </c>
      <c r="BL71" s="1">
        <v>2.1645778159210198E-5</v>
      </c>
      <c r="BM71">
        <v>2.1225704817143999E-4</v>
      </c>
      <c r="BN71">
        <v>2.3975575404352401E-2</v>
      </c>
      <c r="BO71">
        <v>2.5216401759266E-2</v>
      </c>
      <c r="BP71">
        <v>4.2949507911808999E-3</v>
      </c>
      <c r="BQ71">
        <v>4.4746190261654604E-3</v>
      </c>
      <c r="BR71">
        <v>4.9874493590808998E-2</v>
      </c>
      <c r="BS71" s="1">
        <v>8.5834668280072604E-23</v>
      </c>
      <c r="BT71">
        <v>8.5592244675601302E-3</v>
      </c>
      <c r="BU71">
        <v>2.6433087533336699E-2</v>
      </c>
      <c r="BV71">
        <v>6.90706609747568E-4</v>
      </c>
      <c r="BW71">
        <v>1.7237680545722198E-2</v>
      </c>
      <c r="BX71">
        <v>8.0840418198258296E-2</v>
      </c>
      <c r="BY71">
        <v>4.4977361791419699E-3</v>
      </c>
      <c r="BZ71">
        <v>1.6833792537904801E-2</v>
      </c>
      <c r="CA71">
        <v>3.5704884941011199E-2</v>
      </c>
      <c r="CB71" s="1">
        <v>3.00039763643547E-20</v>
      </c>
      <c r="CC71">
        <v>9.0727218311868404E-3</v>
      </c>
      <c r="CD71">
        <v>4.3455037059368304E-3</v>
      </c>
      <c r="CE71">
        <v>2.6980257136364E-2</v>
      </c>
      <c r="CF71" s="1">
        <v>1.23148192022721E-20</v>
      </c>
      <c r="CG71">
        <v>1.0729609783044901E-2</v>
      </c>
      <c r="CH71">
        <v>1.38344280273141E-2</v>
      </c>
      <c r="CI71">
        <v>3.0006305717193401E-3</v>
      </c>
      <c r="CJ71">
        <v>7.1385349351884897E-2</v>
      </c>
      <c r="CK71">
        <v>1.7984970493065699E-2</v>
      </c>
      <c r="CL71">
        <v>6.0468009787777298E-2</v>
      </c>
      <c r="CM71">
        <v>1.44693880465639E-3</v>
      </c>
      <c r="CN71">
        <v>7.3943389113828898E-4</v>
      </c>
      <c r="CO71" s="1">
        <v>2.7665162731007001E-21</v>
      </c>
      <c r="CP71" s="1">
        <v>1.14653888352292E-20</v>
      </c>
      <c r="CQ71">
        <v>4.3096275368919501E-3</v>
      </c>
      <c r="CR71">
        <v>1.8249821481164202E-2</v>
      </c>
      <c r="CS71">
        <v>5.1792804689100698E-2</v>
      </c>
      <c r="CT71">
        <v>1.94208717696264E-3</v>
      </c>
      <c r="CU71">
        <v>1.41758632963098E-3</v>
      </c>
      <c r="CV71">
        <v>5.6820971604239198E-2</v>
      </c>
      <c r="CW71">
        <v>6.70951956820727E-3</v>
      </c>
      <c r="CX71" s="1">
        <v>1.2146678846575399E-19</v>
      </c>
      <c r="CY71">
        <v>1.65268505719274E-3</v>
      </c>
      <c r="CZ71">
        <v>2.08414998493653E-2</v>
      </c>
      <c r="DA71">
        <v>9.5061506215916702E-3</v>
      </c>
      <c r="DB71">
        <v>1.1619648447975899E-2</v>
      </c>
      <c r="DC71">
        <v>8.4610318385583295E-3</v>
      </c>
      <c r="DD71" s="1">
        <v>1.32578759327438E-20</v>
      </c>
      <c r="DE71">
        <v>1.8336640377987299E-2</v>
      </c>
      <c r="DF71">
        <v>3.5931599906041299E-2</v>
      </c>
      <c r="DG71">
        <v>1.1270638425617199E-4</v>
      </c>
      <c r="DH71">
        <v>1.92013287871724E-2</v>
      </c>
      <c r="DI71">
        <v>8.4785163711714198E-2</v>
      </c>
      <c r="DJ71">
        <v>2.1622518522414501E-2</v>
      </c>
      <c r="DK71">
        <v>1.1872129181757301E-2</v>
      </c>
      <c r="DL71" s="1">
        <v>5.1641663459748001E-21</v>
      </c>
      <c r="DM71">
        <v>3.5635134915703803E-2</v>
      </c>
      <c r="DN71">
        <v>1.8229966750151201E-3</v>
      </c>
      <c r="DO71">
        <v>1.9036935961096E-3</v>
      </c>
      <c r="DP71">
        <v>2.27725110553928E-2</v>
      </c>
      <c r="DQ71">
        <v>2.2217118789269699E-2</v>
      </c>
      <c r="DR71">
        <v>3.4326651642489498E-4</v>
      </c>
      <c r="DS71">
        <v>8.4826729961263103E-4</v>
      </c>
      <c r="DT71">
        <v>6.9623257048001997E-4</v>
      </c>
      <c r="DU71">
        <v>1.4373114784840401E-4</v>
      </c>
      <c r="DV71" s="1">
        <v>6.4878649443219605E-5</v>
      </c>
      <c r="DW71">
        <v>5.9803635649374298E-4</v>
      </c>
      <c r="DX71">
        <v>8.2928548678764895E-4</v>
      </c>
      <c r="DY71">
        <v>3.7068782804608002E-4</v>
      </c>
    </row>
    <row r="72" spans="1:129" x14ac:dyDescent="0.2">
      <c r="A72">
        <v>1100001</v>
      </c>
      <c r="B72" s="1">
        <v>6.7381704976503296E-8</v>
      </c>
      <c r="C72" s="1">
        <v>3.7145939115458202E-9</v>
      </c>
      <c r="D72" s="1">
        <v>1.4781605599636699E-7</v>
      </c>
      <c r="E72" s="1">
        <v>2.3232889635122798E-8</v>
      </c>
      <c r="F72" s="1">
        <v>2.32612710918812E-8</v>
      </c>
      <c r="G72" s="1">
        <v>1.88929825980094E-7</v>
      </c>
      <c r="H72" s="1">
        <v>1.02890783095286E-8</v>
      </c>
      <c r="I72" s="1">
        <v>3.4101773959734599E-8</v>
      </c>
      <c r="J72">
        <v>4.8633497549861699E-4</v>
      </c>
      <c r="K72">
        <v>1.3604859308710701E-4</v>
      </c>
      <c r="L72">
        <v>1.86104187932717E-4</v>
      </c>
      <c r="M72">
        <v>1.4148733589800999E-4</v>
      </c>
      <c r="N72" s="1">
        <v>1.2618977760554901E-6</v>
      </c>
      <c r="O72">
        <v>2.33925879036967E-4</v>
      </c>
      <c r="P72">
        <v>5.6150248317429297E-4</v>
      </c>
      <c r="Q72" s="1">
        <v>1.14348040724231E-6</v>
      </c>
      <c r="R72" s="1">
        <v>4.9898800978199097E-6</v>
      </c>
      <c r="S72" s="1">
        <v>1.2532504916504099E-6</v>
      </c>
      <c r="T72" s="1">
        <v>9.04186156007423E-7</v>
      </c>
      <c r="U72" s="1">
        <v>1.5412997699877901E-5</v>
      </c>
      <c r="V72" s="1">
        <v>2.4578658602019501E-6</v>
      </c>
      <c r="W72">
        <v>4.4275077897436901E-4</v>
      </c>
      <c r="X72" s="1">
        <v>1.25767639513596E-7</v>
      </c>
      <c r="Y72">
        <v>3.0749768154791701E-4</v>
      </c>
      <c r="Z72" s="1">
        <v>7.63100239766639E-7</v>
      </c>
      <c r="AA72" s="1">
        <v>1.35880471598054E-7</v>
      </c>
      <c r="AB72" s="1">
        <v>5.6354014103050997E-6</v>
      </c>
      <c r="AC72" s="1">
        <v>2.2491126453751498E-6</v>
      </c>
      <c r="AD72">
        <v>1.8265095010167401E-4</v>
      </c>
      <c r="AE72">
        <v>4.5361819266180099E-4</v>
      </c>
      <c r="AF72">
        <v>3.7809510815828301E-4</v>
      </c>
      <c r="AG72" s="1">
        <v>2.2415223030122201E-5</v>
      </c>
      <c r="AH72" s="1">
        <v>5.3340172381186197E-9</v>
      </c>
      <c r="AI72" s="1">
        <v>6.1095180315907102E-6</v>
      </c>
      <c r="AJ72" s="1">
        <v>2.0435898883251302E-6</v>
      </c>
      <c r="AK72">
        <v>1.9058500412290799E-4</v>
      </c>
      <c r="AL72">
        <v>1.3723494229785099E-4</v>
      </c>
      <c r="AM72" s="1">
        <v>2.49499071699238E-5</v>
      </c>
      <c r="AN72" s="1">
        <v>5.4323846976953604E-6</v>
      </c>
      <c r="AO72" s="1">
        <v>8.8846829475724305E-9</v>
      </c>
      <c r="AP72" s="1">
        <v>6.4089042259817003E-6</v>
      </c>
      <c r="AQ72">
        <v>4.9670943204218102E-4</v>
      </c>
      <c r="AR72">
        <v>2.96881859842566E-4</v>
      </c>
      <c r="AS72">
        <v>1.42600392096617E-4</v>
      </c>
      <c r="AT72" s="1">
        <v>1.86278129881182E-6</v>
      </c>
      <c r="AU72" s="1">
        <v>4.4417329330982796E-6</v>
      </c>
      <c r="AV72" s="1">
        <v>8.1992421730906996E-8</v>
      </c>
      <c r="AW72" s="1">
        <v>7.3274974162579796E-6</v>
      </c>
      <c r="AX72">
        <v>3.5314388801294501E-4</v>
      </c>
      <c r="AY72">
        <v>5.3411592444832902E-4</v>
      </c>
      <c r="AZ72" s="1">
        <v>1.35631831222127E-5</v>
      </c>
      <c r="BA72" s="1">
        <v>3.1920834005036498E-6</v>
      </c>
      <c r="BB72" s="1">
        <v>2.8864411735419601E-7</v>
      </c>
      <c r="BC72" s="1">
        <v>5.1011227333060097E-6</v>
      </c>
      <c r="BD72" s="1">
        <v>1.8364198526713301E-6</v>
      </c>
      <c r="BE72" s="1">
        <v>2.7582546558743499E-7</v>
      </c>
      <c r="BF72" s="1">
        <v>7.2426499432251197E-6</v>
      </c>
      <c r="BG72">
        <v>4.0330644353941199E-4</v>
      </c>
      <c r="BH72">
        <v>4.49614979047666E-4</v>
      </c>
      <c r="BI72" s="1">
        <v>5.8734374905477802E-6</v>
      </c>
      <c r="BJ72">
        <v>1.85698886470805E-4</v>
      </c>
      <c r="BK72">
        <v>5.2895209168745696E-4</v>
      </c>
      <c r="BL72">
        <v>1.9423605025349001E-4</v>
      </c>
      <c r="BM72">
        <v>4.6175819709593597E-4</v>
      </c>
      <c r="BN72">
        <v>2.04236022094453E-2</v>
      </c>
      <c r="BO72">
        <v>3.7688773290657097E-2</v>
      </c>
      <c r="BP72">
        <v>7.2745653205641804E-3</v>
      </c>
      <c r="BQ72">
        <v>4.1805721137707301E-2</v>
      </c>
      <c r="BR72">
        <v>5.5296611795114803E-2</v>
      </c>
      <c r="BS72">
        <v>5.9333506661060197E-3</v>
      </c>
      <c r="BT72">
        <v>2.4645603811198302E-2</v>
      </c>
      <c r="BU72">
        <v>5.4320226486584799E-2</v>
      </c>
      <c r="BV72">
        <v>3.1514765714587802E-4</v>
      </c>
      <c r="BW72" s="1">
        <v>8.4874109969590198E-5</v>
      </c>
      <c r="BX72">
        <v>2.3758649119916901E-4</v>
      </c>
      <c r="BY72">
        <v>3.7160052124213201E-4</v>
      </c>
      <c r="BZ72">
        <v>4.7859737850635401E-4</v>
      </c>
      <c r="CA72" s="1">
        <v>8.3870487951877398E-5</v>
      </c>
      <c r="CB72">
        <v>2.18626482234483E-2</v>
      </c>
      <c r="CC72">
        <v>6.6211498296594399E-3</v>
      </c>
      <c r="CD72">
        <v>1.6578262770104E-4</v>
      </c>
      <c r="CE72">
        <v>1.75593208690967E-4</v>
      </c>
      <c r="CF72">
        <v>5.2124178528998998E-2</v>
      </c>
      <c r="CG72" s="1">
        <v>6.7642034995779599E-6</v>
      </c>
      <c r="CH72">
        <v>3.6819771030250602E-2</v>
      </c>
      <c r="CI72">
        <v>5.1310940426327403E-3</v>
      </c>
      <c r="CJ72">
        <v>1.91795247564483E-2</v>
      </c>
      <c r="CK72" s="1">
        <v>3.3320130380957199E-6</v>
      </c>
      <c r="CL72" s="1">
        <v>5.9327956804096703E-5</v>
      </c>
      <c r="CM72">
        <v>5.0368648933502999E-2</v>
      </c>
      <c r="CN72" s="1">
        <v>3.6637347042195999E-6</v>
      </c>
      <c r="CO72">
        <v>4.1407946096290497E-2</v>
      </c>
      <c r="CP72">
        <v>4.1301404360836402E-2</v>
      </c>
      <c r="CQ72">
        <v>5.5559932875733298E-2</v>
      </c>
      <c r="CR72" s="1">
        <v>8.70448862240911E-6</v>
      </c>
      <c r="CS72" s="1">
        <v>4.3048517243860602E-5</v>
      </c>
      <c r="CT72" s="1">
        <v>1.43403556953883E-6</v>
      </c>
      <c r="CU72">
        <v>7.5618222756900699E-3</v>
      </c>
      <c r="CV72">
        <v>2.6055268815934601E-2</v>
      </c>
      <c r="CW72">
        <v>4.5412240853032998E-2</v>
      </c>
      <c r="CX72">
        <v>5.4924352335765397E-2</v>
      </c>
      <c r="CY72">
        <v>1.5944686286082101E-4</v>
      </c>
      <c r="CZ72">
        <v>1.4934578630697399E-4</v>
      </c>
      <c r="DA72" s="1">
        <v>5.1641983040527602E-6</v>
      </c>
      <c r="DB72">
        <v>6.22715140616752E-3</v>
      </c>
      <c r="DC72">
        <v>3.90051014136198E-4</v>
      </c>
      <c r="DD72">
        <v>2.3575589814813801E-2</v>
      </c>
      <c r="DE72">
        <v>4.7339483290903799E-4</v>
      </c>
      <c r="DF72" s="1">
        <v>8.5264325317140199E-5</v>
      </c>
      <c r="DG72">
        <v>3.3791398228725502E-4</v>
      </c>
      <c r="DH72" s="1">
        <v>8.7128744764510097E-5</v>
      </c>
      <c r="DI72">
        <v>2.4733480357319598E-4</v>
      </c>
      <c r="DJ72">
        <v>5.2332189609652101E-2</v>
      </c>
      <c r="DK72">
        <v>2.0583884993365099E-2</v>
      </c>
      <c r="DL72">
        <v>6.8756115831844601E-3</v>
      </c>
      <c r="DM72">
        <v>5.0882571590444799E-2</v>
      </c>
      <c r="DN72">
        <v>4.03867524810963E-2</v>
      </c>
      <c r="DO72">
        <v>5.3782769620858003E-3</v>
      </c>
      <c r="DP72">
        <v>4.50012190393866E-2</v>
      </c>
      <c r="DQ72">
        <v>2.4962823707015899E-2</v>
      </c>
      <c r="DR72" s="1">
        <v>5.5550010498018701E-6</v>
      </c>
      <c r="DS72" s="1">
        <v>1.27409079901968E-5</v>
      </c>
      <c r="DT72" s="1">
        <v>1.1539623667558001E-5</v>
      </c>
      <c r="DU72" s="1">
        <v>1.94274049482087E-6</v>
      </c>
      <c r="DV72" s="1">
        <v>8.2363747306397695E-7</v>
      </c>
      <c r="DW72" s="1">
        <v>9.8642402516570502E-6</v>
      </c>
      <c r="DX72" s="1">
        <v>1.2568470213214899E-5</v>
      </c>
      <c r="DY72" s="1">
        <v>5.9376126377640802E-6</v>
      </c>
    </row>
    <row r="73" spans="1:129" x14ac:dyDescent="0.2">
      <c r="A73">
        <v>10001</v>
      </c>
      <c r="B73" s="1">
        <v>7.7076889910444397E-7</v>
      </c>
      <c r="C73" s="1">
        <v>1.71046486595618E-6</v>
      </c>
      <c r="D73" s="1">
        <v>2.1486569789323599E-6</v>
      </c>
      <c r="E73" s="1">
        <v>2.9476898438982698E-6</v>
      </c>
      <c r="F73" s="1">
        <v>3.8837846171138501E-6</v>
      </c>
      <c r="G73" s="1">
        <v>2.9681758132884199E-6</v>
      </c>
      <c r="H73" s="1">
        <v>1.0044616774798E-6</v>
      </c>
      <c r="I73" s="1">
        <v>1.03594573167363E-7</v>
      </c>
      <c r="J73" s="1">
        <v>1.9280883485877801E-5</v>
      </c>
      <c r="K73" s="1">
        <v>1.00068871800491E-6</v>
      </c>
      <c r="L73" s="1">
        <v>2.87167857140863E-5</v>
      </c>
      <c r="M73">
        <v>2.4629469171246902E-4</v>
      </c>
      <c r="N73">
        <v>2.2200246199567799E-4</v>
      </c>
      <c r="O73">
        <v>1.7017919140614E-4</v>
      </c>
      <c r="P73" s="1">
        <v>1.3824807477434499E-5</v>
      </c>
      <c r="Q73" s="1">
        <v>9.5304231514471403E-6</v>
      </c>
      <c r="R73" s="1">
        <v>3.7093089448138199E-5</v>
      </c>
      <c r="S73" s="1">
        <v>4.01674466982347E-5</v>
      </c>
      <c r="T73">
        <v>4.2826789136867399E-4</v>
      </c>
      <c r="U73" s="1">
        <v>6.5792707502713204E-5</v>
      </c>
      <c r="V73">
        <v>5.8884360309879402E-4</v>
      </c>
      <c r="W73" s="1">
        <v>5.3286500087701201E-5</v>
      </c>
      <c r="X73" s="1">
        <v>5.6804421121152796E-6</v>
      </c>
      <c r="Y73" s="1">
        <v>6.6997395692679096E-7</v>
      </c>
      <c r="Z73">
        <v>1.1057790840046001E-4</v>
      </c>
      <c r="AA73">
        <v>2.56975589912423E-4</v>
      </c>
      <c r="AB73">
        <v>4.4395833814615799E-4</v>
      </c>
      <c r="AC73" s="1">
        <v>6.4239489420325603E-5</v>
      </c>
      <c r="AD73" s="1">
        <v>5.1294836540095797E-7</v>
      </c>
      <c r="AE73" s="1">
        <v>2.62456472888406E-7</v>
      </c>
      <c r="AF73">
        <v>1.1509220991358399E-4</v>
      </c>
      <c r="AG73">
        <v>3.8416782254364798E-4</v>
      </c>
      <c r="AH73">
        <v>1.4007486734514299E-4</v>
      </c>
      <c r="AI73" s="1">
        <v>1.05284232165913E-5</v>
      </c>
      <c r="AJ73">
        <v>5.3647521558388897E-4</v>
      </c>
      <c r="AK73">
        <v>1.3867068276065099E-4</v>
      </c>
      <c r="AL73">
        <v>1.6819667799639699E-4</v>
      </c>
      <c r="AM73">
        <v>2.8339552673659898E-4</v>
      </c>
      <c r="AN73">
        <v>3.6852676461688E-4</v>
      </c>
      <c r="AO73">
        <v>1.7683862125235001E-4</v>
      </c>
      <c r="AP73" s="1">
        <v>4.27571981258665E-5</v>
      </c>
      <c r="AQ73" s="1">
        <v>2.0114638542530601E-6</v>
      </c>
      <c r="AR73">
        <v>1.0396487000118901E-4</v>
      </c>
      <c r="AS73" s="1">
        <v>1.2470743021275901E-6</v>
      </c>
      <c r="AT73">
        <v>1.2743421566540199E-4</v>
      </c>
      <c r="AU73">
        <v>1.3495089390732501E-4</v>
      </c>
      <c r="AV73">
        <v>1.9834489124434499E-4</v>
      </c>
      <c r="AW73">
        <v>4.6088535382368798E-4</v>
      </c>
      <c r="AX73" s="1">
        <v>7.8451378681337898E-8</v>
      </c>
      <c r="AY73" s="1">
        <v>5.1181744196794899E-6</v>
      </c>
      <c r="AZ73" s="1">
        <v>2.6382685078541201E-5</v>
      </c>
      <c r="BA73">
        <v>5.7254540498866201E-4</v>
      </c>
      <c r="BB73" s="1">
        <v>4.8549034602520501E-6</v>
      </c>
      <c r="BC73" s="1">
        <v>1.4751770115881E-5</v>
      </c>
      <c r="BD73" s="1">
        <v>1.6901387640326301E-5</v>
      </c>
      <c r="BE73">
        <v>3.4830825621143301E-4</v>
      </c>
      <c r="BF73" s="1">
        <v>1.0527460764709199E-5</v>
      </c>
      <c r="BG73" s="1">
        <v>5.65881596765493E-7</v>
      </c>
      <c r="BH73">
        <v>2.5878684101909898E-4</v>
      </c>
      <c r="BI73">
        <v>1.97272100817141E-4</v>
      </c>
      <c r="BJ73">
        <v>1.4563193583992101E-4</v>
      </c>
      <c r="BK73" s="1">
        <v>1.4154250038549101E-5</v>
      </c>
      <c r="BL73" s="1">
        <v>1.13611802729364E-5</v>
      </c>
      <c r="BM73" s="1">
        <v>1.1070601544268299E-5</v>
      </c>
      <c r="BN73">
        <v>3.4015610030180603E-2</v>
      </c>
      <c r="BO73">
        <v>1.1567180437570201E-3</v>
      </c>
      <c r="BP73">
        <v>1.7564960921384401E-3</v>
      </c>
      <c r="BQ73">
        <v>4.9372010255426202E-2</v>
      </c>
      <c r="BR73">
        <v>1.8376259518351298E-2</v>
      </c>
      <c r="BS73">
        <v>2.6273066907744998E-2</v>
      </c>
      <c r="BT73">
        <v>7.2653187695689396E-3</v>
      </c>
      <c r="BU73">
        <v>2.8050375696876402E-4</v>
      </c>
      <c r="BV73">
        <v>4.0579797057444103E-4</v>
      </c>
      <c r="BW73">
        <v>2.0434088276235999E-2</v>
      </c>
      <c r="BX73">
        <v>9.2300714201381893E-3</v>
      </c>
      <c r="BY73">
        <v>2.5456351172191301E-2</v>
      </c>
      <c r="BZ73">
        <v>1.9596952931187201E-2</v>
      </c>
      <c r="CA73">
        <v>8.3623047090666106E-2</v>
      </c>
      <c r="CB73">
        <v>5.4431637773166598E-2</v>
      </c>
      <c r="CC73" s="1">
        <v>5.0345405160224598E-5</v>
      </c>
      <c r="CD73">
        <v>1.3156510793739201E-2</v>
      </c>
      <c r="CE73">
        <v>3.5269105569921601E-3</v>
      </c>
      <c r="CF73">
        <v>7.7986289223147404E-3</v>
      </c>
      <c r="CG73">
        <v>2.3340355671550399E-2</v>
      </c>
      <c r="CH73">
        <v>4.2571599143164399E-4</v>
      </c>
      <c r="CI73">
        <v>9.7896847107303096E-3</v>
      </c>
      <c r="CJ73">
        <v>2.8754514229910598E-4</v>
      </c>
      <c r="CK73">
        <v>1.8696468389996699E-2</v>
      </c>
      <c r="CL73">
        <v>6.7885127975250504E-3</v>
      </c>
      <c r="CM73">
        <v>3.0266441969017101E-2</v>
      </c>
      <c r="CN73">
        <v>1.5282103743994599E-3</v>
      </c>
      <c r="CO73">
        <v>3.81360115276193E-2</v>
      </c>
      <c r="CP73">
        <v>4.4824333016650501E-2</v>
      </c>
      <c r="CQ73">
        <v>3.4500574902803602E-2</v>
      </c>
      <c r="CR73">
        <v>1.7892675874270899E-2</v>
      </c>
      <c r="CS73">
        <v>6.7708568531752002E-3</v>
      </c>
      <c r="CT73">
        <v>4.9571738373201104E-3</v>
      </c>
      <c r="CU73">
        <v>1.22259091902467E-2</v>
      </c>
      <c r="CV73">
        <v>9.7369472206019602E-4</v>
      </c>
      <c r="CW73" s="1">
        <v>3.9776655358159803E-5</v>
      </c>
      <c r="CX73">
        <v>5.6621957213339501E-3</v>
      </c>
      <c r="CY73">
        <v>7.5623659861861802E-3</v>
      </c>
      <c r="CZ73">
        <v>1.7878136713914701E-3</v>
      </c>
      <c r="DA73">
        <v>2.3646159160211899E-2</v>
      </c>
      <c r="DB73" s="1">
        <v>3.4496620401780198E-7</v>
      </c>
      <c r="DC73">
        <v>2.1882973432878299E-2</v>
      </c>
      <c r="DD73">
        <v>5.1511223157188299E-2</v>
      </c>
      <c r="DE73">
        <v>1.6407486884179302E-2</v>
      </c>
      <c r="DF73">
        <v>8.0671291207305998E-2</v>
      </c>
      <c r="DG73">
        <v>2.40591220913954E-3</v>
      </c>
      <c r="DH73">
        <v>1.6579598832380901E-2</v>
      </c>
      <c r="DI73">
        <v>1.1066900845244801E-2</v>
      </c>
      <c r="DJ73">
        <v>1.3020185518075799E-3</v>
      </c>
      <c r="DK73">
        <v>5.4260657248163197E-3</v>
      </c>
      <c r="DL73">
        <v>2.0369474541330299E-2</v>
      </c>
      <c r="DM73">
        <v>1.3420342351703101E-2</v>
      </c>
      <c r="DN73">
        <v>4.9261248205391503E-2</v>
      </c>
      <c r="DO73">
        <v>3.2538652403056299E-3</v>
      </c>
      <c r="DP73">
        <v>9.8373973228447304E-4</v>
      </c>
      <c r="DQ73">
        <v>2.7397748525657201E-2</v>
      </c>
      <c r="DR73">
        <v>3.6935346902600098E-4</v>
      </c>
      <c r="DS73">
        <v>8.09717698911241E-4</v>
      </c>
      <c r="DT73">
        <v>6.9752845870554696E-4</v>
      </c>
      <c r="DU73">
        <v>1.5699548728096601E-4</v>
      </c>
      <c r="DV73" s="1">
        <v>7.3199554058177594E-5</v>
      </c>
      <c r="DW73">
        <v>5.9713634929240995E-4</v>
      </c>
      <c r="DX73">
        <v>8.0807652991707704E-4</v>
      </c>
      <c r="DY73">
        <v>3.8438621891166301E-4</v>
      </c>
    </row>
    <row r="74" spans="1:129" x14ac:dyDescent="0.2">
      <c r="A74">
        <v>1010001</v>
      </c>
      <c r="B74">
        <v>1.94989072875931E-4</v>
      </c>
      <c r="C74">
        <v>4.3551304378357502E-4</v>
      </c>
      <c r="D74">
        <v>5.4242239606121202E-4</v>
      </c>
      <c r="E74">
        <v>7.5165096520931501E-4</v>
      </c>
      <c r="F74">
        <v>9.8035032319250298E-4</v>
      </c>
      <c r="G74">
        <v>7.5702290029338096E-4</v>
      </c>
      <c r="H74">
        <v>2.5295641351338199E-4</v>
      </c>
      <c r="I74" s="1">
        <v>2.66093439283149E-5</v>
      </c>
      <c r="J74">
        <v>6.3125636637708998E-4</v>
      </c>
      <c r="K74">
        <v>7.4515640364091404E-3</v>
      </c>
      <c r="L74">
        <v>1.73681543473908E-2</v>
      </c>
      <c r="M74">
        <v>1.42100879478257E-2</v>
      </c>
      <c r="N74">
        <v>1.04676826128593E-2</v>
      </c>
      <c r="O74">
        <v>5.3880852904319002E-2</v>
      </c>
      <c r="P74">
        <v>4.6435277217908898E-3</v>
      </c>
      <c r="Q74">
        <v>4.1788392374184601E-2</v>
      </c>
      <c r="R74">
        <v>7.5827176518149697E-4</v>
      </c>
      <c r="S74">
        <v>1.6540552519142899E-2</v>
      </c>
      <c r="T74">
        <v>2.3899425325531701E-2</v>
      </c>
      <c r="U74">
        <v>3.6328948707329499E-3</v>
      </c>
      <c r="V74">
        <v>1.6398887753971299E-2</v>
      </c>
      <c r="W74">
        <v>8.9690036264561297E-3</v>
      </c>
      <c r="X74">
        <v>3.63101207140323E-2</v>
      </c>
      <c r="Y74">
        <v>5.7326548207952801E-3</v>
      </c>
      <c r="Z74">
        <v>2.76732989783572E-2</v>
      </c>
      <c r="AA74">
        <v>4.4878726232331799E-3</v>
      </c>
      <c r="AB74">
        <v>9.52660314449243E-3</v>
      </c>
      <c r="AC74">
        <v>2.2335791632570601E-2</v>
      </c>
      <c r="AD74">
        <v>3.0489786566129901E-2</v>
      </c>
      <c r="AE74">
        <v>1.9266566231033899E-2</v>
      </c>
      <c r="AF74">
        <v>3.7731393021171597E-4</v>
      </c>
      <c r="AG74">
        <v>5.8371033205339602E-2</v>
      </c>
      <c r="AH74">
        <v>1.17884032354899E-2</v>
      </c>
      <c r="AI74">
        <v>1.7807576473195801E-2</v>
      </c>
      <c r="AJ74">
        <v>2.8149182214293402E-3</v>
      </c>
      <c r="AK74">
        <v>3.7411293057717697E-2</v>
      </c>
      <c r="AL74">
        <v>4.4455296873435197E-2</v>
      </c>
      <c r="AM74">
        <v>5.1647347387074501E-2</v>
      </c>
      <c r="AN74">
        <v>2.0081659112887499E-3</v>
      </c>
      <c r="AO74">
        <v>8.3809578442120506E-3</v>
      </c>
      <c r="AP74">
        <v>1.86579675979309E-2</v>
      </c>
      <c r="AQ74">
        <v>1.3390649582416101E-2</v>
      </c>
      <c r="AR74">
        <v>7.6524865678114797E-4</v>
      </c>
      <c r="AS74">
        <v>2.57459742689213E-2</v>
      </c>
      <c r="AT74">
        <v>1.9424513328500901E-2</v>
      </c>
      <c r="AU74">
        <v>2.3757900261280301E-2</v>
      </c>
      <c r="AV74">
        <v>1.6866029908749001E-3</v>
      </c>
      <c r="AW74">
        <v>9.3510076089913692E-3</v>
      </c>
      <c r="AX74">
        <v>6.3541399950830801E-3</v>
      </c>
      <c r="AY74">
        <v>4.1417485821216501E-3</v>
      </c>
      <c r="AZ74">
        <v>2.1428462697141398E-3</v>
      </c>
      <c r="BA74">
        <v>1.9624055045262101E-2</v>
      </c>
      <c r="BB74">
        <v>3.52886489311275E-2</v>
      </c>
      <c r="BC74">
        <v>1.14565166780776E-4</v>
      </c>
      <c r="BD74">
        <v>2.04013571190459E-2</v>
      </c>
      <c r="BE74">
        <v>2.3300019915699698E-2</v>
      </c>
      <c r="BF74">
        <v>4.1247060316172597E-2</v>
      </c>
      <c r="BG74">
        <v>5.9723143821107903E-3</v>
      </c>
      <c r="BH74">
        <v>5.3073035848590203E-2</v>
      </c>
      <c r="BI74">
        <v>9.9035437764661005E-3</v>
      </c>
      <c r="BJ74">
        <v>1.43494101062463E-2</v>
      </c>
      <c r="BK74">
        <v>1.6411063901833001E-2</v>
      </c>
      <c r="BL74">
        <v>6.9886655512729004E-3</v>
      </c>
      <c r="BM74">
        <v>6.1425317884983201E-4</v>
      </c>
      <c r="BN74">
        <v>1.00764389942271E-3</v>
      </c>
      <c r="BO74">
        <v>2.4624033799834101E-4</v>
      </c>
      <c r="BP74">
        <v>1.2966431919560599E-4</v>
      </c>
      <c r="BQ74" s="1">
        <v>1.18045711819615E-8</v>
      </c>
      <c r="BR74">
        <v>6.1563074410612702E-4</v>
      </c>
      <c r="BS74" s="1">
        <v>7.3483197601819597E-6</v>
      </c>
      <c r="BT74">
        <v>1.4438094672403201E-4</v>
      </c>
      <c r="BU74" s="1">
        <v>8.6093672875926897E-5</v>
      </c>
      <c r="BV74" s="1">
        <v>1.0934848480527E-7</v>
      </c>
      <c r="BW74" s="1">
        <v>9.8448623239769394E-5</v>
      </c>
      <c r="BX74">
        <v>3.2704039324084599E-4</v>
      </c>
      <c r="BY74" s="1">
        <v>3.48115704083806E-5</v>
      </c>
      <c r="BZ74" s="1">
        <v>9.3916966883010396E-5</v>
      </c>
      <c r="CA74">
        <v>1.1944020204386E-3</v>
      </c>
      <c r="CB74">
        <v>8.2194542500073798E-4</v>
      </c>
      <c r="CC74">
        <v>1.5748428248583E-4</v>
      </c>
      <c r="CD74" s="1">
        <v>6.5272162434571298E-6</v>
      </c>
      <c r="CE74">
        <v>8.7694325909922898E-4</v>
      </c>
      <c r="CF74" s="1">
        <v>8.7961490473376994E-5</v>
      </c>
      <c r="CG74" s="1">
        <v>9.1804226864344294E-6</v>
      </c>
      <c r="CH74" s="1">
        <v>6.7355035957920399E-6</v>
      </c>
      <c r="CI74" s="1">
        <v>3.2082719516142802E-5</v>
      </c>
      <c r="CJ74">
        <v>1.27166534973276E-4</v>
      </c>
      <c r="CK74" s="1">
        <v>7.9228573763555799E-5</v>
      </c>
      <c r="CL74" s="1">
        <v>6.14322899443067E-5</v>
      </c>
      <c r="CM74" s="1">
        <v>9.5393389355418196E-6</v>
      </c>
      <c r="CN74">
        <v>2.2055822149526599E-4</v>
      </c>
      <c r="CO74">
        <v>1.08398383970381E-4</v>
      </c>
      <c r="CP74">
        <v>2.47910206004481E-4</v>
      </c>
      <c r="CQ74" s="1">
        <v>2.2374331884277201E-5</v>
      </c>
      <c r="CR74" s="1">
        <v>7.1491219070992599E-5</v>
      </c>
      <c r="CS74" s="1">
        <v>5.98037665099209E-5</v>
      </c>
      <c r="CT74">
        <v>1.17425918181185E-4</v>
      </c>
      <c r="CU74" s="1">
        <v>5.1193031676097999E-5</v>
      </c>
      <c r="CV74">
        <v>1.1096703482992099E-4</v>
      </c>
      <c r="CW74" s="1">
        <v>1.7240345646526501E-6</v>
      </c>
      <c r="CX74" s="1">
        <v>4.3257816203787597E-5</v>
      </c>
      <c r="CY74" s="1">
        <v>1.5775052588908201E-6</v>
      </c>
      <c r="CZ74">
        <v>6.4181027622082598E-4</v>
      </c>
      <c r="DA74" s="1">
        <v>2.1066218577711199E-5</v>
      </c>
      <c r="DB74">
        <v>1.21497435578104E-4</v>
      </c>
      <c r="DC74" s="1">
        <v>4.86160317128784E-5</v>
      </c>
      <c r="DD74">
        <v>6.4638831653514501E-4</v>
      </c>
      <c r="DE74" s="1">
        <v>6.0430618504738503E-5</v>
      </c>
      <c r="DF74">
        <v>1.1060392033000999E-3</v>
      </c>
      <c r="DG74" s="1">
        <v>7.8012589912140702E-7</v>
      </c>
      <c r="DH74" s="1">
        <v>5.78025731661847E-5</v>
      </c>
      <c r="DI74">
        <v>4.1553464875048298E-4</v>
      </c>
      <c r="DJ74" s="1">
        <v>6.9631461371071201E-5</v>
      </c>
      <c r="DK74">
        <v>1.58362426335849E-4</v>
      </c>
      <c r="DL74" s="1">
        <v>1.18672706390557E-5</v>
      </c>
      <c r="DM74">
        <v>2.9541560221184202E-4</v>
      </c>
      <c r="DN74" s="1">
        <v>2.4954578693113198E-6</v>
      </c>
      <c r="DO74" s="1">
        <v>3.8848893180234002E-5</v>
      </c>
      <c r="DP74">
        <v>1.5827732621802399E-4</v>
      </c>
      <c r="DQ74">
        <v>6.3733752075039796E-4</v>
      </c>
      <c r="DR74" s="1">
        <v>1.5031326497286099E-6</v>
      </c>
      <c r="DS74" s="1">
        <v>3.1207802396979999E-6</v>
      </c>
      <c r="DT74" s="1">
        <v>2.8886963872517099E-6</v>
      </c>
      <c r="DU74" s="1">
        <v>5.6524231762028105E-7</v>
      </c>
      <c r="DV74" s="1">
        <v>2.5342287032764397E-7</v>
      </c>
      <c r="DW74" s="1">
        <v>2.46439123094929E-6</v>
      </c>
      <c r="DX74" s="1">
        <v>3.13639058630605E-6</v>
      </c>
      <c r="DY74" s="1">
        <v>1.5531800348953299E-6</v>
      </c>
    </row>
    <row r="75" spans="1:129" x14ac:dyDescent="0.2">
      <c r="A75">
        <v>110001</v>
      </c>
      <c r="B75" s="1">
        <v>1.4497044283733099E-8</v>
      </c>
      <c r="C75" s="1">
        <v>2.09916029031855E-8</v>
      </c>
      <c r="D75" s="1">
        <v>4.4277535949462102E-8</v>
      </c>
      <c r="E75" s="1">
        <v>3.4558765812405797E-8</v>
      </c>
      <c r="F75" s="1">
        <v>7.6327240784047593E-8</v>
      </c>
      <c r="G75" s="1">
        <v>3.7008828840722402E-8</v>
      </c>
      <c r="H75" s="1">
        <v>2.0326503587110499E-8</v>
      </c>
      <c r="I75" s="1">
        <v>1.02306541985039E-9</v>
      </c>
      <c r="J75" s="1">
        <v>7.1202671392140004E-5</v>
      </c>
      <c r="K75" s="1">
        <v>4.7717179073923703E-5</v>
      </c>
      <c r="L75" s="1">
        <v>7.4125419703581106E-5</v>
      </c>
      <c r="M75">
        <v>1.88386144845111E-4</v>
      </c>
      <c r="N75">
        <v>2.17279706123801E-4</v>
      </c>
      <c r="O75" s="1">
        <v>6.8374187662043603E-24</v>
      </c>
      <c r="P75" s="1">
        <v>7.3608504986196401E-6</v>
      </c>
      <c r="Q75" s="1">
        <v>2.1391732049085202E-5</v>
      </c>
      <c r="R75" s="1">
        <v>2.0528117935426601E-6</v>
      </c>
      <c r="S75" s="1">
        <v>7.2384371218726497E-5</v>
      </c>
      <c r="T75">
        <v>3.3298013924299601E-4</v>
      </c>
      <c r="U75" s="1">
        <v>7.12158685046983E-7</v>
      </c>
      <c r="V75" s="1">
        <v>6.3775237054076298E-5</v>
      </c>
      <c r="W75" s="1">
        <v>4.2406270091844197E-23</v>
      </c>
      <c r="X75">
        <v>2.2752497398803299E-4</v>
      </c>
      <c r="Y75" s="1">
        <v>3.23867654605802E-5</v>
      </c>
      <c r="Z75" s="1">
        <v>2.2446071470746301E-5</v>
      </c>
      <c r="AA75" s="1">
        <v>5.6066447985186702E-5</v>
      </c>
      <c r="AB75">
        <v>1.4726276714690901E-4</v>
      </c>
      <c r="AC75" s="1">
        <v>5.4495369082160897E-24</v>
      </c>
      <c r="AD75" s="1">
        <v>8.1655905103018794E-8</v>
      </c>
      <c r="AE75" s="1">
        <v>2.4346755059009799E-5</v>
      </c>
      <c r="AF75">
        <v>2.5038315802035902E-4</v>
      </c>
      <c r="AG75" s="1">
        <v>6.8005093584890504E-6</v>
      </c>
      <c r="AH75">
        <v>1.1525192725025399E-4</v>
      </c>
      <c r="AI75" s="1">
        <v>8.6965522918776102E-5</v>
      </c>
      <c r="AJ75" s="1">
        <v>8.3073629487447596E-5</v>
      </c>
      <c r="AK75" s="1">
        <v>1.3966389953571101E-23</v>
      </c>
      <c r="AL75" s="1">
        <v>1.38777814087828E-22</v>
      </c>
      <c r="AM75" s="1">
        <v>4.52843548682903E-5</v>
      </c>
      <c r="AN75">
        <v>1.1436407820924499E-4</v>
      </c>
      <c r="AO75">
        <v>1.6808552049362799E-4</v>
      </c>
      <c r="AP75" s="1">
        <v>6.61272472305523E-5</v>
      </c>
      <c r="AQ75" s="1">
        <v>3.94436689724513E-7</v>
      </c>
      <c r="AR75" s="1">
        <v>9.1876501452697101E-5</v>
      </c>
      <c r="AS75" s="1">
        <v>4.0804243442478101E-5</v>
      </c>
      <c r="AT75" s="1">
        <v>2.9565759701887402E-6</v>
      </c>
      <c r="AU75" s="1">
        <v>2.60457219994469E-23</v>
      </c>
      <c r="AV75" s="1">
        <v>2.25252114150033E-5</v>
      </c>
      <c r="AW75" s="1">
        <v>6.9449664017846302E-5</v>
      </c>
      <c r="AX75" s="1">
        <v>7.9119228215999997E-7</v>
      </c>
      <c r="AY75" s="1">
        <v>3.2653508452922501E-23</v>
      </c>
      <c r="AZ75" s="1">
        <v>1.4536073824682401E-6</v>
      </c>
      <c r="BA75" s="1">
        <v>8.0580936727328399E-5</v>
      </c>
      <c r="BB75">
        <v>4.9564100646668505E-4</v>
      </c>
      <c r="BC75" s="1">
        <v>4.2826017374247601E-6</v>
      </c>
      <c r="BD75" s="1">
        <v>6.9133512910498799E-5</v>
      </c>
      <c r="BE75">
        <v>1.32851592154036E-4</v>
      </c>
      <c r="BF75" s="1">
        <v>6.6666199091112996E-5</v>
      </c>
      <c r="BG75" s="1">
        <v>1.2270536584124501E-5</v>
      </c>
      <c r="BH75" s="1">
        <v>7.5864207671352394E-24</v>
      </c>
      <c r="BI75">
        <v>2.9913998135456198E-4</v>
      </c>
      <c r="BJ75" s="1">
        <v>2.52536838905237E-5</v>
      </c>
      <c r="BK75">
        <v>1.10120748639417E-4</v>
      </c>
      <c r="BL75" s="1">
        <v>2.7059196022471898E-5</v>
      </c>
      <c r="BM75" s="1">
        <v>1.44062360217159E-5</v>
      </c>
      <c r="BN75">
        <v>8.8443000600177304E-2</v>
      </c>
      <c r="BO75">
        <v>1.09671413352393E-2</v>
      </c>
      <c r="BP75">
        <v>1.5000833635139E-2</v>
      </c>
      <c r="BQ75">
        <v>1.9346498869965801E-2</v>
      </c>
      <c r="BR75">
        <v>2.23191899807356E-2</v>
      </c>
      <c r="BS75" s="1">
        <v>6.1197700441265396E-20</v>
      </c>
      <c r="BT75">
        <v>2.3133562944591599E-2</v>
      </c>
      <c r="BU75">
        <v>4.6876742153477797E-3</v>
      </c>
      <c r="BV75">
        <v>3.2748786731537E-3</v>
      </c>
      <c r="BW75">
        <v>6.2358400563833002E-2</v>
      </c>
      <c r="BX75">
        <v>2.49430275970936E-2</v>
      </c>
      <c r="BY75">
        <v>2.1052473559583602E-3</v>
      </c>
      <c r="BZ75">
        <v>4.6958154114098198E-2</v>
      </c>
      <c r="CA75">
        <v>9.1931900450408499E-3</v>
      </c>
      <c r="CB75" s="1">
        <v>6.8020138735321997E-21</v>
      </c>
      <c r="CC75">
        <v>6.3753403035753001E-4</v>
      </c>
      <c r="CD75">
        <v>7.9061022140065104E-4</v>
      </c>
      <c r="CE75">
        <v>5.6090138310897798E-2</v>
      </c>
      <c r="CF75" s="1">
        <v>1.39415076279029E-20</v>
      </c>
      <c r="CG75">
        <v>3.8716443759218497E-2</v>
      </c>
      <c r="CH75">
        <v>4.2381111307156598E-3</v>
      </c>
      <c r="CI75">
        <v>1.36191051753218E-2</v>
      </c>
      <c r="CJ75">
        <v>1.8546675336208102E-2</v>
      </c>
      <c r="CK75">
        <v>1.3058123354994699E-3</v>
      </c>
      <c r="CL75">
        <v>2.6443416269821701E-2</v>
      </c>
      <c r="CM75">
        <v>4.4261298775781898E-3</v>
      </c>
      <c r="CN75">
        <v>1.1853792115023101E-2</v>
      </c>
      <c r="CO75" s="1">
        <v>2.36911490583817E-20</v>
      </c>
      <c r="CP75" s="1">
        <v>2.9238447402813702E-20</v>
      </c>
      <c r="CQ75">
        <v>9.4976769697092504E-3</v>
      </c>
      <c r="CR75">
        <v>3.2903141066560801E-3</v>
      </c>
      <c r="CS75">
        <v>2.1646471249607099E-2</v>
      </c>
      <c r="CT75">
        <v>8.4747576316959797E-3</v>
      </c>
      <c r="CU75">
        <v>2.4046787729234E-2</v>
      </c>
      <c r="CV75">
        <v>1.7619045972068901E-2</v>
      </c>
      <c r="CW75">
        <v>1.73775163434362E-3</v>
      </c>
      <c r="CX75" s="1">
        <v>2.8943751903662802E-22</v>
      </c>
      <c r="CY75">
        <v>1.2339072133580399E-4</v>
      </c>
      <c r="CZ75">
        <v>5.56700647028468E-2</v>
      </c>
      <c r="DA75">
        <v>3.2849140696562203E-2</v>
      </c>
      <c r="DB75">
        <v>2.0559979415990699E-3</v>
      </c>
      <c r="DC75">
        <v>3.6579291539451599E-3</v>
      </c>
      <c r="DD75" s="1">
        <v>4.4736762253394998E-21</v>
      </c>
      <c r="DE75">
        <v>3.9479210142393403E-2</v>
      </c>
      <c r="DF75">
        <v>1.0901943651326801E-2</v>
      </c>
      <c r="DG75">
        <v>2.2626737622399098E-3</v>
      </c>
      <c r="DH75">
        <v>6.6496669819458301E-2</v>
      </c>
      <c r="DI75">
        <v>2.2054252353506301E-2</v>
      </c>
      <c r="DJ75">
        <v>1.54469177356867E-3</v>
      </c>
      <c r="DK75">
        <v>2.4589551847975399E-2</v>
      </c>
      <c r="DL75" s="1">
        <v>5.7132121907919999E-20</v>
      </c>
      <c r="DM75">
        <v>1.5214377632459201E-2</v>
      </c>
      <c r="DN75">
        <v>2.85283444495547E-2</v>
      </c>
      <c r="DO75">
        <v>6.2511055322211897E-3</v>
      </c>
      <c r="DP75">
        <v>9.4919217699928095E-3</v>
      </c>
      <c r="DQ75">
        <v>7.8940208475744705E-2</v>
      </c>
      <c r="DR75" s="1">
        <v>3.9833548554241696E-6</v>
      </c>
      <c r="DS75" s="1">
        <v>1.7855529575604398E-5</v>
      </c>
      <c r="DT75" s="1">
        <v>7.8156821595342997E-6</v>
      </c>
      <c r="DU75" s="1">
        <v>3.09197694932069E-6</v>
      </c>
      <c r="DV75" s="1">
        <v>7.1918642629890705E-7</v>
      </c>
      <c r="DW75" s="1">
        <v>1.2763753931871301E-5</v>
      </c>
      <c r="DX75" s="1">
        <v>9.4498930834967301E-6</v>
      </c>
      <c r="DY75" s="1">
        <v>7.7459291818341493E-6</v>
      </c>
    </row>
    <row r="76" spans="1:129" x14ac:dyDescent="0.2">
      <c r="A76">
        <v>1110001</v>
      </c>
      <c r="B76" s="1">
        <v>8.0203642150074596E-7</v>
      </c>
      <c r="C76" s="1">
        <v>1.6647820659743801E-6</v>
      </c>
      <c r="D76" s="1">
        <v>2.22882666842467E-6</v>
      </c>
      <c r="E76" s="1">
        <v>2.9440826039102199E-6</v>
      </c>
      <c r="F76" s="1">
        <v>3.8636399233275204E-6</v>
      </c>
      <c r="G76" s="1">
        <v>3.1020777864493298E-6</v>
      </c>
      <c r="H76" s="1">
        <v>9.3911854458950197E-7</v>
      </c>
      <c r="I76" s="1">
        <v>1.2114654204269501E-7</v>
      </c>
      <c r="J76" s="1">
        <v>9.4281303223752301E-5</v>
      </c>
      <c r="K76" s="1">
        <v>1.38040096413615E-6</v>
      </c>
      <c r="L76" s="1">
        <v>1.52840686423513E-6</v>
      </c>
      <c r="M76">
        <v>1.7916422455559799E-4</v>
      </c>
      <c r="N76">
        <v>3.39513564124072E-4</v>
      </c>
      <c r="O76" s="1">
        <v>6.1395746641131901E-5</v>
      </c>
      <c r="P76">
        <v>1.7369870386079901E-4</v>
      </c>
      <c r="Q76">
        <v>1.05820914532606E-4</v>
      </c>
      <c r="R76">
        <v>1.6492384922398999E-4</v>
      </c>
      <c r="S76" s="1">
        <v>6.1285499921857404E-5</v>
      </c>
      <c r="T76">
        <v>3.5444804116581597E-4</v>
      </c>
      <c r="U76" s="1">
        <v>3.4555538737350301E-5</v>
      </c>
      <c r="V76" s="1">
        <v>7.0631449520889799E-5</v>
      </c>
      <c r="W76">
        <v>2.19595348558287E-4</v>
      </c>
      <c r="X76" s="1">
        <v>1.6466780092764201E-5</v>
      </c>
      <c r="Y76">
        <v>1.67213123402742E-4</v>
      </c>
      <c r="Z76" s="1">
        <v>5.8016328457193499E-5</v>
      </c>
      <c r="AA76">
        <v>1.11629663862446E-4</v>
      </c>
      <c r="AB76">
        <v>3.6426798062425399E-4</v>
      </c>
      <c r="AC76" s="1">
        <v>1.8576576196397201E-5</v>
      </c>
      <c r="AD76">
        <v>2.6759635987258002E-4</v>
      </c>
      <c r="AE76">
        <v>2.8898196481540102E-4</v>
      </c>
      <c r="AF76" s="1">
        <v>3.7539378675187101E-5</v>
      </c>
      <c r="AG76" s="1">
        <v>7.1513561013624097E-5</v>
      </c>
      <c r="AH76" s="1">
        <v>5.3277698704559403E-6</v>
      </c>
      <c r="AI76" s="1">
        <v>8.0801208728174801E-5</v>
      </c>
      <c r="AJ76" s="1">
        <v>3.8746714242892997E-5</v>
      </c>
      <c r="AK76">
        <v>7.97912779797116E-4</v>
      </c>
      <c r="AL76">
        <v>5.2851853731394601E-4</v>
      </c>
      <c r="AM76" s="1">
        <v>1.5426585245182199E-5</v>
      </c>
      <c r="AN76" s="1">
        <v>6.04962247492493E-6</v>
      </c>
      <c r="AO76" s="1">
        <v>3.8963395144756398E-6</v>
      </c>
      <c r="AP76" s="1">
        <v>7.12561030221864E-5</v>
      </c>
      <c r="AQ76">
        <v>3.0653003630710598E-4</v>
      </c>
      <c r="AR76" s="1">
        <v>9.5353038724219495E-7</v>
      </c>
      <c r="AS76">
        <v>1.7845285698689901E-4</v>
      </c>
      <c r="AT76" s="1">
        <v>2.6147400683783301E-5</v>
      </c>
      <c r="AU76" s="1">
        <v>3.7033356567486199E-5</v>
      </c>
      <c r="AV76">
        <v>2.0430436612023199E-4</v>
      </c>
      <c r="AW76">
        <v>4.1546931568375303E-4</v>
      </c>
      <c r="AX76">
        <v>1.7464865162688801E-4</v>
      </c>
      <c r="AY76">
        <v>1.90597150559063E-4</v>
      </c>
      <c r="AZ76" s="1">
        <v>1.14147160459034E-5</v>
      </c>
      <c r="BA76" s="1">
        <v>7.1037628986693693E-5</v>
      </c>
      <c r="BB76" s="1">
        <v>4.6501290873025804E-6</v>
      </c>
      <c r="BC76" s="1">
        <v>4.20487778989408E-5</v>
      </c>
      <c r="BD76" s="1">
        <v>9.0213108985427804E-5</v>
      </c>
      <c r="BE76">
        <v>3.3682038073909302E-4</v>
      </c>
      <c r="BF76">
        <v>1.5926402568490001E-4</v>
      </c>
      <c r="BG76" s="1">
        <v>6.5852349696335195E-5</v>
      </c>
      <c r="BH76">
        <v>1.4065682811975801E-4</v>
      </c>
      <c r="BI76">
        <v>5.6433396629114398E-4</v>
      </c>
      <c r="BJ76" s="1">
        <v>8.5861697100201697E-5</v>
      </c>
      <c r="BK76" s="1">
        <v>1.24890943229748E-6</v>
      </c>
      <c r="BL76" s="1">
        <v>4.7217406505105502E-7</v>
      </c>
      <c r="BM76" s="1">
        <v>2.8871556089789802E-5</v>
      </c>
      <c r="BN76">
        <v>4.5080285915541397E-2</v>
      </c>
      <c r="BO76">
        <v>2.1940806956985699E-2</v>
      </c>
      <c r="BP76">
        <v>3.0851978294525E-2</v>
      </c>
      <c r="BQ76">
        <v>4.1905329340909004E-3</v>
      </c>
      <c r="BR76">
        <v>5.4140083394974602E-3</v>
      </c>
      <c r="BS76">
        <v>3.8864139561157501E-2</v>
      </c>
      <c r="BT76">
        <v>8.4328736825277292E-3</v>
      </c>
      <c r="BU76">
        <v>1.50527407157634E-2</v>
      </c>
      <c r="BV76">
        <v>7.0569466197373202E-3</v>
      </c>
      <c r="BW76">
        <v>3.9109055537173499E-3</v>
      </c>
      <c r="BX76">
        <v>3.5871840146577201E-3</v>
      </c>
      <c r="BY76">
        <v>1.1672013435772099E-2</v>
      </c>
      <c r="BZ76">
        <v>5.9935506443877899E-2</v>
      </c>
      <c r="CA76">
        <v>2.24063571722182E-2</v>
      </c>
      <c r="CB76">
        <v>4.3012188785699297E-2</v>
      </c>
      <c r="CC76">
        <v>1.0456960588419099E-3</v>
      </c>
      <c r="CD76">
        <v>2.88531771238579E-2</v>
      </c>
      <c r="CE76">
        <v>8.3825667045886801E-3</v>
      </c>
      <c r="CF76">
        <v>4.1054904771447402E-2</v>
      </c>
      <c r="CG76">
        <v>1.8503026843348E-3</v>
      </c>
      <c r="CH76">
        <v>9.0520182541827098E-3</v>
      </c>
      <c r="CI76">
        <v>4.3775210985037604E-3</v>
      </c>
      <c r="CJ76">
        <v>3.71432963463348E-3</v>
      </c>
      <c r="CK76">
        <v>5.0269336325328803E-2</v>
      </c>
      <c r="CL76">
        <v>1.85902258548031E-3</v>
      </c>
      <c r="CM76">
        <v>4.66188489113697E-4</v>
      </c>
      <c r="CN76">
        <v>2.3652408176427699E-2</v>
      </c>
      <c r="CO76" s="1">
        <v>5.8397158027356002E-5</v>
      </c>
      <c r="CP76" s="1">
        <v>8.7890713144158093E-5</v>
      </c>
      <c r="CQ76" s="1">
        <v>1.49289938642634E-5</v>
      </c>
      <c r="CR76">
        <v>3.6572133176342898E-2</v>
      </c>
      <c r="CS76">
        <v>3.9082104021769598E-3</v>
      </c>
      <c r="CT76">
        <v>2.3126088974273502E-2</v>
      </c>
      <c r="CU76">
        <v>4.2560586213834404E-3</v>
      </c>
      <c r="CV76">
        <v>5.1995196226884196E-3</v>
      </c>
      <c r="CW76">
        <v>1.1039252388878601E-2</v>
      </c>
      <c r="CX76">
        <v>4.1949337317248099E-2</v>
      </c>
      <c r="CY76">
        <v>1.91896092857144E-2</v>
      </c>
      <c r="CZ76">
        <v>1.18025458071347E-2</v>
      </c>
      <c r="DA76">
        <v>3.9291453832196697E-3</v>
      </c>
      <c r="DB76">
        <v>1.0038074903944501E-3</v>
      </c>
      <c r="DC76">
        <v>8.8038632018336907E-3</v>
      </c>
      <c r="DD76">
        <v>3.95821624553288E-2</v>
      </c>
      <c r="DE76">
        <v>7.0763552579282504E-2</v>
      </c>
      <c r="DF76">
        <v>2.50582381307198E-2</v>
      </c>
      <c r="DG76">
        <v>1.38079664361052E-2</v>
      </c>
      <c r="DH76">
        <v>1.0027936400312601E-3</v>
      </c>
      <c r="DI76">
        <v>2.2444174529719198E-3</v>
      </c>
      <c r="DJ76">
        <v>1.45694922324122E-2</v>
      </c>
      <c r="DK76">
        <v>6.0824244849225998E-3</v>
      </c>
      <c r="DL76">
        <v>4.33966929178769E-2</v>
      </c>
      <c r="DM76">
        <v>3.7683021796541399E-3</v>
      </c>
      <c r="DN76">
        <v>1.49963149607752E-3</v>
      </c>
      <c r="DO76">
        <v>2.5011186276763801E-2</v>
      </c>
      <c r="DP76">
        <v>2.5347353072338999E-2</v>
      </c>
      <c r="DQ76">
        <v>5.2971519375453302E-2</v>
      </c>
      <c r="DR76" s="1">
        <v>3.0672581466024202E-7</v>
      </c>
      <c r="DS76" s="1">
        <v>4.6923131783405799E-8</v>
      </c>
      <c r="DT76" s="1">
        <v>9.9933668247992207E-7</v>
      </c>
      <c r="DU76" s="1">
        <v>1.0645884941227E-7</v>
      </c>
      <c r="DV76" s="1">
        <v>1.79511313167763E-7</v>
      </c>
      <c r="DW76" s="1">
        <v>1.01436088803598E-6</v>
      </c>
      <c r="DX76" s="1">
        <v>2.8364113946750399E-8</v>
      </c>
      <c r="DY76" s="1">
        <v>3.4772761368585002E-7</v>
      </c>
    </row>
    <row r="77" spans="1:129" x14ac:dyDescent="0.2">
      <c r="A77">
        <v>1001</v>
      </c>
      <c r="B77" s="1">
        <v>7.7309449810078893E-8</v>
      </c>
      <c r="C77" s="1">
        <v>9.01272276155732E-8</v>
      </c>
      <c r="D77" s="1">
        <v>4.3576338983306203E-8</v>
      </c>
      <c r="E77" s="1">
        <v>4.49508432491542E-10</v>
      </c>
      <c r="F77" s="1">
        <v>5.70322520187833E-9</v>
      </c>
      <c r="G77" s="1">
        <v>3.7974524963662702E-8</v>
      </c>
      <c r="H77" s="1">
        <v>1.55060940687864E-7</v>
      </c>
      <c r="I77" s="1">
        <v>7.9101980048471298E-8</v>
      </c>
      <c r="J77">
        <v>2.1258416420806499E-4</v>
      </c>
      <c r="K77">
        <v>4.6252651523404997E-4</v>
      </c>
      <c r="L77" s="1">
        <v>1.3866900478194701E-7</v>
      </c>
      <c r="M77">
        <v>4.7264043550813197E-4</v>
      </c>
      <c r="N77">
        <v>2.1411342200922199E-4</v>
      </c>
      <c r="O77" s="1">
        <v>5.3264499007306003E-23</v>
      </c>
      <c r="P77" s="1">
        <v>8.5154970697889193E-5</v>
      </c>
      <c r="Q77">
        <v>1.5281689557639999E-4</v>
      </c>
      <c r="R77" s="1">
        <v>1.9811363063086401E-5</v>
      </c>
      <c r="S77" s="1">
        <v>6.3089483639857795E-5</v>
      </c>
      <c r="T77" s="1">
        <v>6.4923317501742498E-6</v>
      </c>
      <c r="U77" s="1">
        <v>3.0841766256211299E-5</v>
      </c>
      <c r="V77" s="1">
        <v>7.3456631485948503E-5</v>
      </c>
      <c r="W77" s="1">
        <v>4.3853459080372902E-24</v>
      </c>
      <c r="X77" s="1">
        <v>2.05192729498659E-6</v>
      </c>
      <c r="Y77">
        <v>2.1350270085035899E-4</v>
      </c>
      <c r="Z77">
        <v>1.3160995707878399E-4</v>
      </c>
      <c r="AA77">
        <v>2.9954516914937199E-4</v>
      </c>
      <c r="AB77" s="1">
        <v>3.2827391972910999E-6</v>
      </c>
      <c r="AC77" s="1">
        <v>1.3120359564697199E-24</v>
      </c>
      <c r="AD77" s="1">
        <v>1.50778142959263E-5</v>
      </c>
      <c r="AE77" s="1">
        <v>3.2682597204948698E-6</v>
      </c>
      <c r="AF77">
        <v>1.63566888492856E-4</v>
      </c>
      <c r="AG77">
        <v>3.90295279324866E-4</v>
      </c>
      <c r="AH77">
        <v>6.7216555059817704E-4</v>
      </c>
      <c r="AI77">
        <v>1.0207978276541401E-4</v>
      </c>
      <c r="AJ77" s="1">
        <v>1.5478999914204401E-5</v>
      </c>
      <c r="AK77" s="1">
        <v>3.28354822411236E-25</v>
      </c>
      <c r="AL77" s="1">
        <v>3.3309356595258798E-23</v>
      </c>
      <c r="AM77">
        <v>2.7616986308206501E-4</v>
      </c>
      <c r="AN77" s="1">
        <v>5.7019967532806502E-6</v>
      </c>
      <c r="AO77">
        <v>8.7500054523670205E-4</v>
      </c>
      <c r="AP77" s="1">
        <v>5.5421055150094503E-5</v>
      </c>
      <c r="AQ77" s="1">
        <v>1.7436546645308999E-5</v>
      </c>
      <c r="AR77">
        <v>1.84436871879649E-4</v>
      </c>
      <c r="AS77" s="1">
        <v>6.4480583938472696E-6</v>
      </c>
      <c r="AT77">
        <v>1.5006171325118901E-4</v>
      </c>
      <c r="AU77" s="1">
        <v>1.94571753731591E-25</v>
      </c>
      <c r="AV77">
        <v>1.36418638060147E-4</v>
      </c>
      <c r="AW77" s="1">
        <v>1.4584712485834001E-6</v>
      </c>
      <c r="AX77" s="1">
        <v>8.7622577000217404E-5</v>
      </c>
      <c r="AY77" s="1">
        <v>6.6097859439289601E-24</v>
      </c>
      <c r="AZ77" s="1">
        <v>7.0780457127827902E-6</v>
      </c>
      <c r="BA77" s="1">
        <v>6.5836572796854203E-5</v>
      </c>
      <c r="BB77" s="1">
        <v>6.5224533485823E-6</v>
      </c>
      <c r="BC77" s="1">
        <v>3.8879703212334397E-5</v>
      </c>
      <c r="BD77" s="1">
        <v>8.4692385368089702E-5</v>
      </c>
      <c r="BE77" s="1">
        <v>2.3143929432165399E-6</v>
      </c>
      <c r="BF77">
        <v>3.1165584845459102E-4</v>
      </c>
      <c r="BG77">
        <v>2.0305751962840099E-4</v>
      </c>
      <c r="BH77" s="1">
        <v>1.19408972130923E-22</v>
      </c>
      <c r="BI77">
        <v>2.8827000668986402E-4</v>
      </c>
      <c r="BJ77">
        <v>5.6874232047754599E-4</v>
      </c>
      <c r="BK77" s="1">
        <v>4.15164725487154E-6</v>
      </c>
      <c r="BL77">
        <v>5.2042728468224204E-4</v>
      </c>
      <c r="BM77">
        <v>2.2468748606073401E-4</v>
      </c>
      <c r="BN77">
        <v>1.09195745137578E-2</v>
      </c>
      <c r="BO77">
        <v>2.6962786066216601E-2</v>
      </c>
      <c r="BP77">
        <v>3.90686333634317E-2</v>
      </c>
      <c r="BQ77">
        <v>2.4601511743530301E-3</v>
      </c>
      <c r="BR77">
        <v>1.9930666571040201E-2</v>
      </c>
      <c r="BS77" s="1">
        <v>4.20299686878806E-22</v>
      </c>
      <c r="BT77">
        <v>5.6555966105951302E-2</v>
      </c>
      <c r="BU77">
        <v>6.5344620333674199E-4</v>
      </c>
      <c r="BV77">
        <v>8.4302670620144196E-3</v>
      </c>
      <c r="BW77">
        <v>6.9075801162450406E-2</v>
      </c>
      <c r="BX77">
        <v>3.09802372503585E-3</v>
      </c>
      <c r="BY77">
        <v>1.0604329072000099E-2</v>
      </c>
      <c r="BZ77">
        <v>4.34338246888386E-2</v>
      </c>
      <c r="CA77">
        <v>2.2761279080723701E-2</v>
      </c>
      <c r="CB77" s="1">
        <v>2.3674433071884699E-20</v>
      </c>
      <c r="CC77">
        <v>1.58352471438387E-3</v>
      </c>
      <c r="CD77">
        <v>1.9481135093796301E-3</v>
      </c>
      <c r="CE77">
        <v>6.8680482785885904E-3</v>
      </c>
      <c r="CF77" s="1">
        <v>3.2958317900586201E-22</v>
      </c>
      <c r="CG77">
        <v>8.5046093784973895E-2</v>
      </c>
      <c r="CH77">
        <v>1.10950470725612E-2</v>
      </c>
      <c r="CI77">
        <v>1.4826421152381201E-2</v>
      </c>
      <c r="CJ77">
        <v>1.7528184046757898E-2</v>
      </c>
      <c r="CK77">
        <v>1.0834103762154699E-3</v>
      </c>
      <c r="CL77">
        <v>3.0163460237859901E-3</v>
      </c>
      <c r="CM77">
        <v>2.27507467012684E-2</v>
      </c>
      <c r="CN77">
        <v>2.9197800553114699E-2</v>
      </c>
      <c r="CO77" s="1">
        <v>1.7357657916167099E-20</v>
      </c>
      <c r="CP77" s="1">
        <v>4.4171979200613499E-20</v>
      </c>
      <c r="CQ77">
        <v>2.4539130760723098E-2</v>
      </c>
      <c r="CR77">
        <v>3.3650065991329501E-3</v>
      </c>
      <c r="CS77">
        <v>2.8039405606655999E-3</v>
      </c>
      <c r="CT77">
        <v>1.8693438648250599E-2</v>
      </c>
      <c r="CU77">
        <v>2.1842991990934799E-2</v>
      </c>
      <c r="CV77">
        <v>1.9695811280951801E-2</v>
      </c>
      <c r="CW77">
        <v>9.2517435406382197E-3</v>
      </c>
      <c r="CX77" s="1">
        <v>2.5369068098773099E-20</v>
      </c>
      <c r="CY77">
        <v>5.9530909790400199E-4</v>
      </c>
      <c r="CZ77">
        <v>5.9079147374255297E-3</v>
      </c>
      <c r="DA77">
        <v>8.0677125482430195E-2</v>
      </c>
      <c r="DB77">
        <v>4.5922140301958101E-3</v>
      </c>
      <c r="DC77">
        <v>9.2714517865955803E-3</v>
      </c>
      <c r="DD77" s="1">
        <v>2.0409136930940499E-20</v>
      </c>
      <c r="DE77">
        <v>4.3139864828646499E-2</v>
      </c>
      <c r="DF77">
        <v>2.42060515821927E-2</v>
      </c>
      <c r="DG77">
        <v>1.15944610190147E-2</v>
      </c>
      <c r="DH77">
        <v>6.2023310522548301E-2</v>
      </c>
      <c r="DI77">
        <v>2.3627873254023E-3</v>
      </c>
      <c r="DJ77">
        <v>2.0139873224536399E-4</v>
      </c>
      <c r="DK77">
        <v>5.3249163480827602E-2</v>
      </c>
      <c r="DL77" s="1">
        <v>1.1801897229147999E-22</v>
      </c>
      <c r="DM77">
        <v>1.61803178396836E-2</v>
      </c>
      <c r="DN77">
        <v>3.19706090862299E-3</v>
      </c>
      <c r="DO77">
        <v>3.2583116867974E-2</v>
      </c>
      <c r="DP77">
        <v>2.08339804840834E-2</v>
      </c>
      <c r="DQ77">
        <v>8.4074732260546198E-3</v>
      </c>
      <c r="DR77">
        <v>2.06040591127716E-4</v>
      </c>
      <c r="DS77">
        <v>9.0651079401244002E-4</v>
      </c>
      <c r="DT77">
        <v>9.1247060581008598E-4</v>
      </c>
      <c r="DU77" s="1">
        <v>9.8182226389953296E-5</v>
      </c>
      <c r="DV77">
        <v>1.17214815538268E-4</v>
      </c>
      <c r="DW77">
        <v>4.68602946912558E-4</v>
      </c>
      <c r="DX77">
        <v>7.5479948770534498E-4</v>
      </c>
      <c r="DY77">
        <v>4.9405517315266199E-4</v>
      </c>
    </row>
    <row r="78" spans="1:129" x14ac:dyDescent="0.2">
      <c r="A78">
        <v>1001001</v>
      </c>
      <c r="B78" s="1">
        <v>1.1285976881960399E-5</v>
      </c>
      <c r="C78" s="1">
        <v>7.3424147010544999E-6</v>
      </c>
      <c r="D78" s="1">
        <v>1.4274298276300999E-7</v>
      </c>
      <c r="E78" s="1">
        <v>1.5017312133335001E-5</v>
      </c>
      <c r="F78" s="1">
        <v>6.5385831399120303E-6</v>
      </c>
      <c r="G78" s="1">
        <v>1.31784584801959E-7</v>
      </c>
      <c r="H78" s="1">
        <v>1.2879969745264701E-5</v>
      </c>
      <c r="I78" s="1">
        <v>9.1223744891004795E-6</v>
      </c>
      <c r="J78">
        <v>1.9102102941830401E-2</v>
      </c>
      <c r="K78">
        <v>6.7245475472033703E-2</v>
      </c>
      <c r="L78">
        <v>2.1444205682382401E-2</v>
      </c>
      <c r="M78">
        <v>4.0508186998379998E-2</v>
      </c>
      <c r="N78">
        <v>1.47634602361459E-4</v>
      </c>
      <c r="O78" s="1">
        <v>5.5229812350199202E-21</v>
      </c>
      <c r="P78">
        <v>1.4604042881883999E-2</v>
      </c>
      <c r="Q78">
        <v>1.6341590303467102E-2</v>
      </c>
      <c r="R78">
        <v>1.09492392509681E-3</v>
      </c>
      <c r="S78" s="1">
        <v>2.93598099456406E-5</v>
      </c>
      <c r="T78">
        <v>4.5550310138386001E-2</v>
      </c>
      <c r="U78">
        <v>3.44017426695451E-3</v>
      </c>
      <c r="V78" s="1">
        <v>3.2656751339636198E-5</v>
      </c>
      <c r="W78" s="1">
        <v>1.7526800558299599E-21</v>
      </c>
      <c r="X78">
        <v>6.6255002622056899E-2</v>
      </c>
      <c r="Y78">
        <v>1.9067874295458899E-2</v>
      </c>
      <c r="Z78">
        <v>2.03696224462168E-2</v>
      </c>
      <c r="AA78">
        <v>2.0714967049068E-2</v>
      </c>
      <c r="AB78">
        <v>1.8350613410766801E-2</v>
      </c>
      <c r="AC78" s="1">
        <v>1.08968410103403E-21</v>
      </c>
      <c r="AD78">
        <v>1.2503853181629601E-3</v>
      </c>
      <c r="AE78" s="1">
        <v>6.4739907924484402E-6</v>
      </c>
      <c r="AF78" s="1">
        <v>6.4293473717759399E-5</v>
      </c>
      <c r="AG78">
        <v>4.2092162588838203E-2</v>
      </c>
      <c r="AH78">
        <v>7.1490486635882894E-2</v>
      </c>
      <c r="AI78" s="1">
        <v>4.2834831087406899E-5</v>
      </c>
      <c r="AJ78">
        <v>1.4447908896384001E-2</v>
      </c>
      <c r="AK78" s="1">
        <v>5.8132354646451997E-21</v>
      </c>
      <c r="AL78" s="1">
        <v>1.22971488743564E-20</v>
      </c>
      <c r="AM78">
        <v>4.3031957144267899E-2</v>
      </c>
      <c r="AN78">
        <v>2.32444913649246E-2</v>
      </c>
      <c r="AO78">
        <v>5.76943979733575E-2</v>
      </c>
      <c r="AP78" s="1">
        <v>2.5261151370854701E-5</v>
      </c>
      <c r="AQ78" s="1">
        <v>1.19445938635133E-6</v>
      </c>
      <c r="AR78" s="1">
        <v>9.8100891965897599E-5</v>
      </c>
      <c r="AS78">
        <v>3.3958239343369499E-3</v>
      </c>
      <c r="AT78">
        <v>1.60892052997871E-2</v>
      </c>
      <c r="AU78" s="1">
        <v>1.8393947177779399E-21</v>
      </c>
      <c r="AV78">
        <v>1.55356969514649E-2</v>
      </c>
      <c r="AW78">
        <v>1.8883413427531599E-2</v>
      </c>
      <c r="AX78">
        <v>1.7414201529159699E-2</v>
      </c>
      <c r="AY78" s="1">
        <v>7.7152181643763595E-21</v>
      </c>
      <c r="AZ78">
        <v>1.1823818602119201E-3</v>
      </c>
      <c r="BA78" s="1">
        <v>3.2098651389034302E-5</v>
      </c>
      <c r="BB78">
        <v>6.4981293579085095E-2</v>
      </c>
      <c r="BC78">
        <v>3.6776931424482399E-3</v>
      </c>
      <c r="BD78" s="1">
        <v>3.6347051415650603E-5</v>
      </c>
      <c r="BE78">
        <v>4.1440579330974198E-2</v>
      </c>
      <c r="BF78">
        <v>2.0287496331756999E-2</v>
      </c>
      <c r="BG78">
        <v>2.2082289716859299E-2</v>
      </c>
      <c r="BH78" s="1">
        <v>1.4066391961709399E-20</v>
      </c>
      <c r="BI78" s="1">
        <v>8.8317532543135798E-5</v>
      </c>
      <c r="BJ78">
        <v>4.4647712898368198E-2</v>
      </c>
      <c r="BK78">
        <v>1.5919388051214699E-2</v>
      </c>
      <c r="BL78">
        <v>6.1394836672760501E-2</v>
      </c>
      <c r="BM78">
        <v>1.7110379839863701E-2</v>
      </c>
      <c r="BN78" s="1">
        <v>5.2894040327100002E-5</v>
      </c>
      <c r="BO78" s="1">
        <v>2.4981782220743199E-5</v>
      </c>
      <c r="BP78">
        <v>1.53587115245605E-4</v>
      </c>
      <c r="BQ78" s="1">
        <v>2.7630346988699798E-5</v>
      </c>
      <c r="BR78">
        <v>3.80483105343568E-4</v>
      </c>
      <c r="BS78" s="1">
        <v>1.5787672479950699E-22</v>
      </c>
      <c r="BT78">
        <v>5.5225462902125995E-4</v>
      </c>
      <c r="BU78">
        <v>2.6444908211284499E-4</v>
      </c>
      <c r="BV78" s="1">
        <v>7.0678894799864903E-5</v>
      </c>
      <c r="BW78">
        <v>2.65882633664952E-4</v>
      </c>
      <c r="BX78" s="1">
        <v>2.79234181538894E-5</v>
      </c>
      <c r="BY78">
        <v>1.04462385689085E-4</v>
      </c>
      <c r="BZ78" s="1">
        <v>2.6962596500140901E-5</v>
      </c>
      <c r="CA78" s="1">
        <v>1.49005099282309E-5</v>
      </c>
      <c r="CB78" s="1">
        <v>7.2006468926740398E-24</v>
      </c>
      <c r="CC78" s="1">
        <v>1.3995335304254199E-5</v>
      </c>
      <c r="CD78" s="1">
        <v>7.8928046643417495E-5</v>
      </c>
      <c r="CE78">
        <v>6.1208015519058302E-4</v>
      </c>
      <c r="CF78" s="1">
        <v>9.8902535681657705E-23</v>
      </c>
      <c r="CG78">
        <v>3.6237942396668399E-4</v>
      </c>
      <c r="CH78" s="1">
        <v>8.8236584896532697E-5</v>
      </c>
      <c r="CI78">
        <v>1.8228056739982699E-4</v>
      </c>
      <c r="CJ78">
        <v>3.8435955723374599E-4</v>
      </c>
      <c r="CK78">
        <v>2.5855425816508098E-4</v>
      </c>
      <c r="CL78" s="1">
        <v>4.1377446746308601E-5</v>
      </c>
      <c r="CM78" s="1">
        <v>8.3837551089590601E-6</v>
      </c>
      <c r="CN78" s="1">
        <v>2.4782825361820299E-5</v>
      </c>
      <c r="CO78" s="1">
        <v>6.1402661104394201E-22</v>
      </c>
      <c r="CP78" s="1">
        <v>7.3803257487907597E-22</v>
      </c>
      <c r="CQ78" s="1">
        <v>1.14551740608142E-5</v>
      </c>
      <c r="CR78">
        <v>2.8327331813037801E-4</v>
      </c>
      <c r="CS78" s="1">
        <v>3.6791409486619201E-5</v>
      </c>
      <c r="CT78" s="1">
        <v>5.2993934111095099E-6</v>
      </c>
      <c r="CU78">
        <v>4.3537554513348701E-4</v>
      </c>
      <c r="CV78">
        <v>2.23992137524682E-4</v>
      </c>
      <c r="CW78">
        <v>1.00580460841017E-4</v>
      </c>
      <c r="CX78" s="1">
        <v>4.2097624268136502E-22</v>
      </c>
      <c r="CY78" s="1">
        <v>4.4186302181357499E-5</v>
      </c>
      <c r="CZ78">
        <v>4.5614603980943E-4</v>
      </c>
      <c r="DA78">
        <v>4.2095195709551398E-4</v>
      </c>
      <c r="DB78" s="1">
        <v>7.5991978710225397E-5</v>
      </c>
      <c r="DC78" s="1">
        <v>8.1537624671094598E-5</v>
      </c>
      <c r="DD78" s="1">
        <v>1.50211992399465E-25</v>
      </c>
      <c r="DE78" s="1">
        <v>1.0843126725404599E-6</v>
      </c>
      <c r="DF78" s="1">
        <v>1.01626635826172E-5</v>
      </c>
      <c r="DG78">
        <v>1.17852530312668E-4</v>
      </c>
      <c r="DH78">
        <v>1.1250471002475501E-4</v>
      </c>
      <c r="DI78" s="1">
        <v>5.4961729562314598E-5</v>
      </c>
      <c r="DJ78">
        <v>1.3276081099406999E-4</v>
      </c>
      <c r="DK78">
        <v>8.3455925589439304E-4</v>
      </c>
      <c r="DL78" s="1">
        <v>7.6454416853889404E-23</v>
      </c>
      <c r="DM78">
        <v>2.1274792815965501E-4</v>
      </c>
      <c r="DN78" s="1">
        <v>5.1569259372603501E-5</v>
      </c>
      <c r="DO78" s="1">
        <v>9.2122558942492506E-5</v>
      </c>
      <c r="DP78" s="1">
        <v>4.1357369236845003E-6</v>
      </c>
      <c r="DQ78">
        <v>1.11591918838066E-4</v>
      </c>
      <c r="DR78" s="1">
        <v>8.3489831284966104E-7</v>
      </c>
      <c r="DS78" s="1">
        <v>3.4885725036054899E-6</v>
      </c>
      <c r="DT78" s="1">
        <v>3.70818766698023E-6</v>
      </c>
      <c r="DU78" s="1">
        <v>3.4966760178969502E-7</v>
      </c>
      <c r="DV78" s="1">
        <v>4.24185826379803E-7</v>
      </c>
      <c r="DW78" s="1">
        <v>1.9106771526071701E-6</v>
      </c>
      <c r="DX78" s="1">
        <v>2.9210901745029601E-6</v>
      </c>
      <c r="DY78" s="1">
        <v>1.97019081424558E-6</v>
      </c>
    </row>
    <row r="79" spans="1:129" x14ac:dyDescent="0.2">
      <c r="A79">
        <v>101001</v>
      </c>
      <c r="B79" s="1">
        <v>1.87588769593821E-6</v>
      </c>
      <c r="C79" s="1">
        <v>6.2858340141376801E-6</v>
      </c>
      <c r="D79" s="1">
        <v>1.1077289145603E-5</v>
      </c>
      <c r="E79" s="1">
        <v>1.3228861180778599E-5</v>
      </c>
      <c r="F79" s="1">
        <v>1.2750471261459199E-5</v>
      </c>
      <c r="G79" s="1">
        <v>9.1704010306213106E-6</v>
      </c>
      <c r="H79" s="1">
        <v>4.9548043366929899E-6</v>
      </c>
      <c r="I79" s="1">
        <v>1.34258586255508E-6</v>
      </c>
      <c r="J79">
        <v>1.26628560526837E-2</v>
      </c>
      <c r="K79">
        <v>1.25657619005852E-2</v>
      </c>
      <c r="L79">
        <v>2.68054638092876E-2</v>
      </c>
      <c r="M79">
        <v>2.6800094956950699E-2</v>
      </c>
      <c r="N79">
        <v>7.3727445539775199E-2</v>
      </c>
      <c r="O79" s="1">
        <v>1.9701781398705701E-21</v>
      </c>
      <c r="P79">
        <v>2.73226386013709E-3</v>
      </c>
      <c r="Q79">
        <v>1.0907435343189199E-2</v>
      </c>
      <c r="R79">
        <v>7.2852487305583101E-4</v>
      </c>
      <c r="S79">
        <v>1.85632175567376E-2</v>
      </c>
      <c r="T79">
        <v>5.65037503794594E-2</v>
      </c>
      <c r="U79">
        <v>6.4084985480433103E-4</v>
      </c>
      <c r="V79">
        <v>1.5981910172967101E-2</v>
      </c>
      <c r="W79" s="1">
        <v>4.5843297784049499E-21</v>
      </c>
      <c r="X79">
        <v>8.5181359410751598E-2</v>
      </c>
      <c r="Y79">
        <v>3.5481554301237299E-3</v>
      </c>
      <c r="Z79">
        <v>2.7145462736856102E-3</v>
      </c>
      <c r="AA79">
        <v>1.37579532852417E-2</v>
      </c>
      <c r="AB79">
        <v>2.2736663165971199E-2</v>
      </c>
      <c r="AC79" s="1">
        <v>2.0988752443293599E-23</v>
      </c>
      <c r="AD79">
        <v>1.5424378060768301E-3</v>
      </c>
      <c r="AE79">
        <v>3.8057195565962499E-3</v>
      </c>
      <c r="AF79">
        <v>3.9233215695264098E-2</v>
      </c>
      <c r="AG79">
        <v>7.8377629269823206E-3</v>
      </c>
      <c r="AH79">
        <v>3.3111736281209198E-2</v>
      </c>
      <c r="AI79">
        <v>2.0899633109245599E-2</v>
      </c>
      <c r="AJ79">
        <v>1.8402053899181699E-2</v>
      </c>
      <c r="AK79" s="1">
        <v>4.4065197952599897E-21</v>
      </c>
      <c r="AL79" s="1">
        <v>2.9134513735966298E-20</v>
      </c>
      <c r="AM79">
        <v>5.7347279987118799E-3</v>
      </c>
      <c r="AN79">
        <v>2.9120943105784801E-2</v>
      </c>
      <c r="AO79">
        <v>3.8294555326612197E-2</v>
      </c>
      <c r="AP79">
        <v>1.5905277564462399E-2</v>
      </c>
      <c r="AQ79">
        <v>1.06638098702816E-3</v>
      </c>
      <c r="AR79">
        <v>4.6217882033869402E-2</v>
      </c>
      <c r="AS79">
        <v>4.3726831950751796E-3</v>
      </c>
      <c r="AT79">
        <v>2.9958279419086999E-3</v>
      </c>
      <c r="AU79" s="1">
        <v>3.1628328771899401E-21</v>
      </c>
      <c r="AV79">
        <v>7.1999168738594499E-3</v>
      </c>
      <c r="AW79">
        <v>2.4250747303946801E-2</v>
      </c>
      <c r="AX79">
        <v>2.3220880260490699E-3</v>
      </c>
      <c r="AY79" s="1">
        <v>1.7243179246408501E-20</v>
      </c>
      <c r="AZ79">
        <v>1.5766471330764999E-4</v>
      </c>
      <c r="BA79">
        <v>2.01855545369484E-2</v>
      </c>
      <c r="BB79">
        <v>8.0616090927916398E-2</v>
      </c>
      <c r="BC79">
        <v>1.70510157365324E-3</v>
      </c>
      <c r="BD79">
        <v>1.7672654706826899E-2</v>
      </c>
      <c r="BE79">
        <v>5.32752397277204E-2</v>
      </c>
      <c r="BF79">
        <v>9.3493377556127105E-3</v>
      </c>
      <c r="BG79">
        <v>2.9336239852424399E-3</v>
      </c>
      <c r="BH79" s="1">
        <v>1.95597555933167E-21</v>
      </c>
      <c r="BI79">
        <v>5.6062496528080902E-2</v>
      </c>
      <c r="BJ79">
        <v>2.0736254518044402E-2</v>
      </c>
      <c r="BK79">
        <v>2.0324519372107702E-2</v>
      </c>
      <c r="BL79">
        <v>8.1609325580131696E-3</v>
      </c>
      <c r="BM79">
        <v>7.9371467266935898E-3</v>
      </c>
      <c r="BN79">
        <v>1.5526715332798201E-3</v>
      </c>
      <c r="BO79" s="1">
        <v>7.5510728749609595E-5</v>
      </c>
      <c r="BP79" s="1">
        <v>7.0780059407345905E-8</v>
      </c>
      <c r="BQ79">
        <v>1.2815744281455599E-4</v>
      </c>
      <c r="BR79">
        <v>2.7523127610500401E-4</v>
      </c>
      <c r="BS79" s="1">
        <v>2.7749710077547E-22</v>
      </c>
      <c r="BT79">
        <v>3.8683426340830002E-4</v>
      </c>
      <c r="BU79" s="1">
        <v>3.1978440838209799E-5</v>
      </c>
      <c r="BV79" s="1">
        <v>4.0790158198520704E-6</v>
      </c>
      <c r="BW79" s="1">
        <v>9.6794939049165001E-5</v>
      </c>
      <c r="BX79">
        <v>9.7581979032274003E-4</v>
      </c>
      <c r="BY79" s="1">
        <v>9.4058779848159898E-5</v>
      </c>
      <c r="BZ79" s="1">
        <v>9.2882073820682703E-5</v>
      </c>
      <c r="CA79">
        <v>6.2582666227695898E-4</v>
      </c>
      <c r="CB79" s="1">
        <v>2.4358814362830099E-22</v>
      </c>
      <c r="CC79" s="1">
        <v>2.6191963031007E-9</v>
      </c>
      <c r="CD79" s="1">
        <v>2.3884719519501499E-5</v>
      </c>
      <c r="CE79">
        <v>1.00329895962863E-4</v>
      </c>
      <c r="CF79" s="1">
        <v>1.29592667432708E-27</v>
      </c>
      <c r="CG79">
        <v>1.6667261983399401E-3</v>
      </c>
      <c r="CH79" s="1">
        <v>1.06315402625654E-5</v>
      </c>
      <c r="CI79" s="1">
        <v>4.9651270070338502E-8</v>
      </c>
      <c r="CJ79">
        <v>3.9401250456520001E-4</v>
      </c>
      <c r="CK79" s="1">
        <v>7.9344700358673404E-5</v>
      </c>
      <c r="CL79" s="1">
        <v>3.8134523456941501E-6</v>
      </c>
      <c r="CM79" s="1">
        <v>7.98461442868278E-5</v>
      </c>
      <c r="CN79">
        <v>2.0248918378079701E-4</v>
      </c>
      <c r="CO79" s="1">
        <v>1.7903982175285701E-23</v>
      </c>
      <c r="CP79" s="1">
        <v>1.7107964407502299E-23</v>
      </c>
      <c r="CQ79" s="1">
        <v>4.8823966268323699E-5</v>
      </c>
      <c r="CR79" s="1">
        <v>7.1677787126050196E-5</v>
      </c>
      <c r="CS79" s="1">
        <v>2.5771133482076298E-6</v>
      </c>
      <c r="CT79">
        <v>1.8699124032539E-4</v>
      </c>
      <c r="CU79" s="1">
        <v>2.8666992601826999E-5</v>
      </c>
      <c r="CV79">
        <v>1.4950764226409399E-4</v>
      </c>
      <c r="CW79" s="1">
        <v>1.26598295730952E-5</v>
      </c>
      <c r="CX79" s="1">
        <v>9.0006356577640795E-23</v>
      </c>
      <c r="CY79" s="1">
        <v>1.7156610089704199E-5</v>
      </c>
      <c r="CZ79">
        <v>1.0841183802619101E-4</v>
      </c>
      <c r="DA79">
        <v>1.0278638510107299E-3</v>
      </c>
      <c r="DB79" s="1">
        <v>1.8457511333874901E-6</v>
      </c>
      <c r="DC79" s="1">
        <v>4.6954948996691903E-5</v>
      </c>
      <c r="DD79" s="1">
        <v>1.44041843418715E-22</v>
      </c>
      <c r="DE79" s="1">
        <v>5.9939449367813302E-5</v>
      </c>
      <c r="DF79">
        <v>8.7358070633360098E-4</v>
      </c>
      <c r="DG79" s="1">
        <v>3.2784923527598698E-5</v>
      </c>
      <c r="DH79" s="1">
        <v>5.6963200732769799E-5</v>
      </c>
      <c r="DI79">
        <v>9.22662211485182E-4</v>
      </c>
      <c r="DJ79" s="1">
        <v>2.2788584169305301E-5</v>
      </c>
      <c r="DK79">
        <v>2.8478012070527899E-4</v>
      </c>
      <c r="DL79" s="1">
        <v>2.9900433527789701E-22</v>
      </c>
      <c r="DM79">
        <v>1.07052936926138E-4</v>
      </c>
      <c r="DN79" s="1">
        <v>7.0827334464322996E-5</v>
      </c>
      <c r="DO79" s="1">
        <v>1.41068352905722E-5</v>
      </c>
      <c r="DP79" s="1">
        <v>2.1798012975870799E-5</v>
      </c>
      <c r="DQ79">
        <v>8.6328659490713798E-4</v>
      </c>
      <c r="DR79" s="1">
        <v>5.3872659764682903E-7</v>
      </c>
      <c r="DS79" s="1">
        <v>4.6817518145059096E-6</v>
      </c>
      <c r="DT79" s="1">
        <v>2.88307312545384E-6</v>
      </c>
      <c r="DU79" s="1">
        <v>4.8731915650488395E-7</v>
      </c>
      <c r="DV79" s="1">
        <v>3.5183342813364098E-7</v>
      </c>
      <c r="DW79" s="1">
        <v>2.4563822762394498E-6</v>
      </c>
      <c r="DX79" s="1">
        <v>2.3490581838844402E-6</v>
      </c>
      <c r="DY79" s="1">
        <v>2.3517755203432002E-6</v>
      </c>
    </row>
    <row r="80" spans="1:129" x14ac:dyDescent="0.2">
      <c r="A80">
        <v>1101001</v>
      </c>
      <c r="B80" s="1">
        <v>5.9376126697402202E-6</v>
      </c>
      <c r="C80" s="1">
        <v>1.2568470206200701E-5</v>
      </c>
      <c r="D80" s="1">
        <v>9.8642402267403597E-6</v>
      </c>
      <c r="E80" s="1">
        <v>8.2363746369799696E-7</v>
      </c>
      <c r="F80" s="1">
        <v>1.9427405086054499E-6</v>
      </c>
      <c r="G80" s="1">
        <v>1.15396236962878E-5</v>
      </c>
      <c r="H80" s="1">
        <v>1.2740907994312E-5</v>
      </c>
      <c r="I80" s="1">
        <v>5.5550010065893899E-6</v>
      </c>
      <c r="J80">
        <v>2.49628237260223E-2</v>
      </c>
      <c r="K80">
        <v>4.50012190835547E-2</v>
      </c>
      <c r="L80">
        <v>5.37827694763839E-3</v>
      </c>
      <c r="M80">
        <v>4.0386752553089003E-2</v>
      </c>
      <c r="N80">
        <v>5.0882571490836498E-2</v>
      </c>
      <c r="O80">
        <v>6.8756115807075196E-3</v>
      </c>
      <c r="P80">
        <v>2.0583885035280601E-2</v>
      </c>
      <c r="Q80">
        <v>5.2332189538654601E-2</v>
      </c>
      <c r="R80">
        <v>2.4733480399708201E-4</v>
      </c>
      <c r="S80" s="1">
        <v>8.7128746394624001E-5</v>
      </c>
      <c r="T80">
        <v>3.3791399037469102E-4</v>
      </c>
      <c r="U80" s="1">
        <v>8.5264324673013506E-5</v>
      </c>
      <c r="V80">
        <v>4.7339483714836802E-4</v>
      </c>
      <c r="W80">
        <v>2.3575589848179701E-2</v>
      </c>
      <c r="X80">
        <v>3.9005101802641899E-4</v>
      </c>
      <c r="Y80">
        <v>6.2271513936595297E-3</v>
      </c>
      <c r="Z80" s="1">
        <v>5.1641972174944301E-6</v>
      </c>
      <c r="AA80">
        <v>1.4934578977557201E-4</v>
      </c>
      <c r="AB80">
        <v>1.5944686570453301E-4</v>
      </c>
      <c r="AC80">
        <v>5.4924352351109998E-2</v>
      </c>
      <c r="AD80">
        <v>4.5412241463372999E-2</v>
      </c>
      <c r="AE80">
        <v>2.60552682212143E-2</v>
      </c>
      <c r="AF80">
        <v>7.5618223164644702E-3</v>
      </c>
      <c r="AG80" s="1">
        <v>1.4340362516285599E-6</v>
      </c>
      <c r="AH80" s="1">
        <v>4.3048514552266902E-5</v>
      </c>
      <c r="AI80" s="1">
        <v>8.7044882849114004E-6</v>
      </c>
      <c r="AJ80">
        <v>5.5559932957935203E-2</v>
      </c>
      <c r="AK80">
        <v>4.1301405335596099E-2</v>
      </c>
      <c r="AL80">
        <v>4.14079451084126E-2</v>
      </c>
      <c r="AM80" s="1">
        <v>3.6637354514817802E-6</v>
      </c>
      <c r="AN80">
        <v>5.0368648878427603E-2</v>
      </c>
      <c r="AO80" s="1">
        <v>5.9327954166310202E-5</v>
      </c>
      <c r="AP80" s="1">
        <v>3.3320124484607799E-6</v>
      </c>
      <c r="AQ80">
        <v>1.9179524759628402E-2</v>
      </c>
      <c r="AR80">
        <v>5.1310941130140704E-3</v>
      </c>
      <c r="AS80">
        <v>3.6819770859660601E-2</v>
      </c>
      <c r="AT80" s="1">
        <v>6.7642024602425898E-6</v>
      </c>
      <c r="AU80">
        <v>5.2124178555230501E-2</v>
      </c>
      <c r="AV80">
        <v>1.75593210927602E-4</v>
      </c>
      <c r="AW80">
        <v>1.6578263464249099E-4</v>
      </c>
      <c r="AX80">
        <v>6.6211498328761003E-3</v>
      </c>
      <c r="AY80">
        <v>2.1862648161889001E-2</v>
      </c>
      <c r="AZ80" s="1">
        <v>8.3870487084576606E-5</v>
      </c>
      <c r="BA80">
        <v>4.78597382545788E-4</v>
      </c>
      <c r="BB80">
        <v>3.7160052596678698E-4</v>
      </c>
      <c r="BC80">
        <v>2.3758648909589499E-4</v>
      </c>
      <c r="BD80" s="1">
        <v>8.4874112208226002E-5</v>
      </c>
      <c r="BE80">
        <v>3.1514766404214597E-4</v>
      </c>
      <c r="BF80">
        <v>5.4320226737049303E-2</v>
      </c>
      <c r="BG80">
        <v>2.46456035802552E-2</v>
      </c>
      <c r="BH80">
        <v>5.9333506683567801E-3</v>
      </c>
      <c r="BI80">
        <v>5.5296612157219302E-2</v>
      </c>
      <c r="BJ80">
        <v>4.1805720797850103E-2</v>
      </c>
      <c r="BK80">
        <v>7.2745653353612598E-3</v>
      </c>
      <c r="BL80">
        <v>3.7688773243635502E-2</v>
      </c>
      <c r="BM80">
        <v>2.0423602190071E-2</v>
      </c>
      <c r="BN80">
        <v>4.6175819702051703E-4</v>
      </c>
      <c r="BO80">
        <v>1.94236050582397E-4</v>
      </c>
      <c r="BP80">
        <v>5.2895209087666303E-4</v>
      </c>
      <c r="BQ80">
        <v>1.8569888679657301E-4</v>
      </c>
      <c r="BR80" s="1">
        <v>5.8734372014955203E-6</v>
      </c>
      <c r="BS80">
        <v>4.4961497919276001E-4</v>
      </c>
      <c r="BT80">
        <v>4.0330644406361198E-4</v>
      </c>
      <c r="BU80" s="1">
        <v>7.24264964455816E-6</v>
      </c>
      <c r="BV80" s="1">
        <v>2.7582548794648699E-7</v>
      </c>
      <c r="BW80" s="1">
        <v>1.83641982955475E-6</v>
      </c>
      <c r="BX80" s="1">
        <v>5.1011227379177203E-6</v>
      </c>
      <c r="BY80" s="1">
        <v>2.8864410655873701E-7</v>
      </c>
      <c r="BZ80" s="1">
        <v>3.1920833526714198E-6</v>
      </c>
      <c r="CA80" s="1">
        <v>1.35631831196022E-5</v>
      </c>
      <c r="CB80">
        <v>5.3411592454150004E-4</v>
      </c>
      <c r="CC80">
        <v>3.5314388757484098E-4</v>
      </c>
      <c r="CD80" s="1">
        <v>7.3274975664338397E-6</v>
      </c>
      <c r="CE80" s="1">
        <v>8.1992440586362401E-8</v>
      </c>
      <c r="CF80" s="1">
        <v>4.4417328659544201E-6</v>
      </c>
      <c r="CG80" s="1">
        <v>1.8627813667782E-6</v>
      </c>
      <c r="CH80">
        <v>1.4260039321320499E-4</v>
      </c>
      <c r="CI80">
        <v>2.9688185679833999E-4</v>
      </c>
      <c r="CJ80">
        <v>4.9670943426272205E-4</v>
      </c>
      <c r="CK80" s="1">
        <v>6.4089044141929997E-6</v>
      </c>
      <c r="CL80" s="1">
        <v>8.8846878344068005E-9</v>
      </c>
      <c r="CM80" s="1">
        <v>5.4323846776745102E-6</v>
      </c>
      <c r="CN80" s="1">
        <v>2.49499069926175E-5</v>
      </c>
      <c r="CO80">
        <v>1.3723494620949801E-4</v>
      </c>
      <c r="CP80">
        <v>1.9058500023677401E-4</v>
      </c>
      <c r="CQ80" s="1">
        <v>2.0435898794682301E-6</v>
      </c>
      <c r="CR80" s="1">
        <v>6.1095180898145996E-6</v>
      </c>
      <c r="CS80" s="1">
        <v>5.3340225810360703E-9</v>
      </c>
      <c r="CT80" s="1">
        <v>2.2415222677304599E-5</v>
      </c>
      <c r="CU80">
        <v>3.7809510721263699E-4</v>
      </c>
      <c r="CV80">
        <v>4.5361819812475698E-4</v>
      </c>
      <c r="CW80">
        <v>1.82650945452883E-4</v>
      </c>
      <c r="CX80" s="1">
        <v>2.2491126549550002E-6</v>
      </c>
      <c r="CY80" s="1">
        <v>5.6354014046692897E-6</v>
      </c>
      <c r="CZ80" s="1">
        <v>1.3588050059524699E-7</v>
      </c>
      <c r="DA80" s="1">
        <v>7.6310029405672702E-7</v>
      </c>
      <c r="DB80">
        <v>3.0749768169263599E-4</v>
      </c>
      <c r="DC80" s="1">
        <v>1.2576763449204299E-7</v>
      </c>
      <c r="DD80">
        <v>4.4275077889303102E-4</v>
      </c>
      <c r="DE80" s="1">
        <v>2.4578658248540802E-6</v>
      </c>
      <c r="DF80" s="1">
        <v>1.54129977261873E-5</v>
      </c>
      <c r="DG80" s="1">
        <v>9.0418618293489802E-7</v>
      </c>
      <c r="DH80" s="1">
        <v>1.25325048337291E-6</v>
      </c>
      <c r="DI80" s="1">
        <v>4.9898800323172196E-6</v>
      </c>
      <c r="DJ80" s="1">
        <v>1.1434804297620499E-6</v>
      </c>
      <c r="DK80">
        <v>5.6150248298654699E-4</v>
      </c>
      <c r="DL80">
        <v>2.33925878907074E-4</v>
      </c>
      <c r="DM80" s="1">
        <v>1.2618978163574799E-6</v>
      </c>
      <c r="DN80">
        <v>1.4148733581181399E-4</v>
      </c>
      <c r="DO80">
        <v>1.8610418832672699E-4</v>
      </c>
      <c r="DP80">
        <v>1.3604859294705701E-4</v>
      </c>
      <c r="DQ80">
        <v>4.8633497546860698E-4</v>
      </c>
      <c r="DR80" s="1">
        <v>3.4101774052550497E-8</v>
      </c>
      <c r="DS80" s="1">
        <v>1.0289078359968899E-8</v>
      </c>
      <c r="DT80" s="1">
        <v>1.8892982564048101E-7</v>
      </c>
      <c r="DU80" s="1">
        <v>2.3261271166164401E-8</v>
      </c>
      <c r="DV80" s="1">
        <v>2.32328895646148E-8</v>
      </c>
      <c r="DW80" s="1">
        <v>1.4781605618799401E-7</v>
      </c>
      <c r="DX80" s="1">
        <v>3.7145939176269402E-9</v>
      </c>
      <c r="DY80" s="1">
        <v>6.7381704914683694E-8</v>
      </c>
    </row>
    <row r="81" spans="1:129" x14ac:dyDescent="0.2">
      <c r="A81">
        <v>11001</v>
      </c>
      <c r="B81" s="1">
        <v>9.7474185261129695E-8</v>
      </c>
      <c r="C81" s="1">
        <v>3.92746419424301E-9</v>
      </c>
      <c r="D81" s="1">
        <v>9.6384160975867294E-10</v>
      </c>
      <c r="E81" s="1">
        <v>1.26759053379904E-7</v>
      </c>
      <c r="F81" s="1">
        <v>1.6999746773537699E-7</v>
      </c>
      <c r="G81" s="1">
        <v>1.32167898305696E-9</v>
      </c>
      <c r="H81" s="1">
        <v>5.6748419420206903E-9</v>
      </c>
      <c r="I81" s="1">
        <v>8.12852945735842E-8</v>
      </c>
      <c r="J81" s="1">
        <v>3.8082929374564197E-5</v>
      </c>
      <c r="K81">
        <v>1.5916264665175601E-4</v>
      </c>
      <c r="L81">
        <v>1.9392025995010399E-4</v>
      </c>
      <c r="M81">
        <v>2.30871111373454E-4</v>
      </c>
      <c r="N81" s="1">
        <v>7.35838515099708E-5</v>
      </c>
      <c r="O81">
        <v>1.7017919137597999E-4</v>
      </c>
      <c r="P81" s="1">
        <v>7.0262877915297804E-6</v>
      </c>
      <c r="Q81" s="1">
        <v>8.56984705512326E-5</v>
      </c>
      <c r="R81" s="1">
        <v>8.9775444697399295E-7</v>
      </c>
      <c r="S81" s="1">
        <v>1.16093207635441E-7</v>
      </c>
      <c r="T81" s="1">
        <v>2.16187418751969E-5</v>
      </c>
      <c r="U81" s="1">
        <v>2.01243461375176E-6</v>
      </c>
      <c r="V81" s="1">
        <v>1.1037021336432901E-6</v>
      </c>
      <c r="W81" s="1">
        <v>5.3286500051584299E-5</v>
      </c>
      <c r="X81" s="1">
        <v>7.1241737745029702E-8</v>
      </c>
      <c r="Y81">
        <v>3.0805590149315899E-4</v>
      </c>
      <c r="Z81" s="1">
        <v>8.4033688578030196E-13</v>
      </c>
      <c r="AA81" s="1">
        <v>4.9684838924046901E-9</v>
      </c>
      <c r="AB81" s="1">
        <v>1.5810295615231298E-5</v>
      </c>
      <c r="AC81" s="1">
        <v>6.4239489461845396E-5</v>
      </c>
      <c r="AD81" s="1">
        <v>9.19410173230502E-5</v>
      </c>
      <c r="AE81" s="1">
        <v>3.3369914211648799E-5</v>
      </c>
      <c r="AF81">
        <v>2.7130085726729798E-4</v>
      </c>
      <c r="AG81" s="1">
        <v>7.1253046816016699E-7</v>
      </c>
      <c r="AH81" s="1">
        <v>1.50904479265156E-9</v>
      </c>
      <c r="AI81" s="1">
        <v>8.8703167727127103E-6</v>
      </c>
      <c r="AJ81" s="1">
        <v>7.3550182397911796E-5</v>
      </c>
      <c r="AK81">
        <v>1.38670684473647E-4</v>
      </c>
      <c r="AL81">
        <v>1.6819667631052301E-4</v>
      </c>
      <c r="AM81" s="1">
        <v>7.3795268665506295E-7</v>
      </c>
      <c r="AN81">
        <v>1.15153463420172E-4</v>
      </c>
      <c r="AO81" s="1">
        <v>2.61761860002429E-9</v>
      </c>
      <c r="AP81" s="1">
        <v>7.3276722135303401E-6</v>
      </c>
      <c r="AQ81" s="1">
        <v>1.7940012574749999E-5</v>
      </c>
      <c r="AR81">
        <v>1.59559039247095E-4</v>
      </c>
      <c r="AS81">
        <v>2.42624525907993E-4</v>
      </c>
      <c r="AT81" s="1">
        <v>1.18854795643366E-9</v>
      </c>
      <c r="AU81">
        <v>1.3495089389460799E-4</v>
      </c>
      <c r="AV81" s="1">
        <v>1.0058482183942401E-8</v>
      </c>
      <c r="AW81" s="1">
        <v>1.48545809030254E-5</v>
      </c>
      <c r="AX81">
        <v>1.39858587776932E-4</v>
      </c>
      <c r="AY81" s="1">
        <v>5.11817437896085E-6</v>
      </c>
      <c r="AZ81" s="1">
        <v>1.7406958378995E-6</v>
      </c>
      <c r="BA81" s="1">
        <v>1.8317160147009501E-6</v>
      </c>
      <c r="BB81" s="1">
        <v>1.2668388532472599E-7</v>
      </c>
      <c r="BC81" s="1">
        <v>8.88687726807759E-7</v>
      </c>
      <c r="BD81" s="1">
        <v>9.4624722671403603E-8</v>
      </c>
      <c r="BE81" s="1">
        <v>1.9193981093302801E-5</v>
      </c>
      <c r="BF81">
        <v>1.03664397498216E-4</v>
      </c>
      <c r="BG81" s="1">
        <v>4.6205809353423401E-5</v>
      </c>
      <c r="BH81">
        <v>2.5878684111065102E-4</v>
      </c>
      <c r="BI81">
        <v>1.1966296147051201E-4</v>
      </c>
      <c r="BJ81">
        <v>1.01144827462059E-4</v>
      </c>
      <c r="BK81">
        <v>2.27884691994546E-4</v>
      </c>
      <c r="BL81">
        <v>1.5101156113441001E-4</v>
      </c>
      <c r="BM81" s="1">
        <v>1.3857476984821E-5</v>
      </c>
      <c r="BN81">
        <v>5.8797797597024602E-2</v>
      </c>
      <c r="BO81">
        <v>4.6193101415383603E-2</v>
      </c>
      <c r="BP81">
        <v>2.1817439396891101E-2</v>
      </c>
      <c r="BQ81">
        <v>3.9295877127888901E-2</v>
      </c>
      <c r="BR81">
        <v>6.3993973270506802E-3</v>
      </c>
      <c r="BS81">
        <v>2.62730669212476E-2</v>
      </c>
      <c r="BT81">
        <v>5.2022717292292298E-2</v>
      </c>
      <c r="BU81">
        <v>5.82156586566023E-3</v>
      </c>
      <c r="BV81">
        <v>5.1884029283312202E-4</v>
      </c>
      <c r="BW81" s="1">
        <v>2.4172070885511499E-5</v>
      </c>
      <c r="BX81" s="1">
        <v>4.0631683600032603E-5</v>
      </c>
      <c r="BY81" s="1">
        <v>4.9365360873373701E-6</v>
      </c>
      <c r="BZ81">
        <v>2.17811714422935E-4</v>
      </c>
      <c r="CA81" s="1">
        <v>3.1152382707113297E-5</v>
      </c>
      <c r="CB81">
        <v>5.4431637823272899E-2</v>
      </c>
      <c r="CC81">
        <v>2.04520873168225E-2</v>
      </c>
      <c r="CD81" s="1">
        <v>5.0228091222740598E-5</v>
      </c>
      <c r="CE81" s="1">
        <v>9.1932964001900193E-6</v>
      </c>
      <c r="CF81">
        <v>7.7986288658387004E-3</v>
      </c>
      <c r="CG81" s="1">
        <v>9.3041911877692701E-7</v>
      </c>
      <c r="CH81">
        <v>4.4516072100698703E-2</v>
      </c>
      <c r="CI81">
        <v>2.4380547331786601E-2</v>
      </c>
      <c r="CJ81">
        <v>5.8045730243450298E-2</v>
      </c>
      <c r="CK81" s="1">
        <v>5.16018997805341E-5</v>
      </c>
      <c r="CL81" s="1">
        <v>3.19184112410948E-7</v>
      </c>
      <c r="CM81">
        <v>7.02455715715885E-3</v>
      </c>
      <c r="CN81" s="1">
        <v>1.64981205479504E-5</v>
      </c>
      <c r="CO81">
        <v>3.8136013025213703E-2</v>
      </c>
      <c r="CP81">
        <v>4.4824331498836599E-2</v>
      </c>
      <c r="CQ81">
        <v>6.1798422707692096E-3</v>
      </c>
      <c r="CR81" s="1">
        <v>6.5545929502082301E-5</v>
      </c>
      <c r="CS81" s="1">
        <v>2.06702193383582E-7</v>
      </c>
      <c r="CT81" s="1">
        <v>1.85859608756258E-5</v>
      </c>
      <c r="CU81">
        <v>2.1668824446770801E-2</v>
      </c>
      <c r="CV81">
        <v>4.8057049617287399E-2</v>
      </c>
      <c r="CW81">
        <v>3.81096042033836E-2</v>
      </c>
      <c r="CX81">
        <v>5.6621957185000798E-3</v>
      </c>
      <c r="CY81" s="1">
        <v>6.3031018068148594E-5</v>
      </c>
      <c r="CZ81" s="1">
        <v>1.05398960703112E-5</v>
      </c>
      <c r="DA81" s="1">
        <v>6.4023941246698002E-7</v>
      </c>
      <c r="DB81">
        <v>2.6078604103226301E-2</v>
      </c>
      <c r="DC81" s="1">
        <v>4.98848483291776E-6</v>
      </c>
      <c r="DD81">
        <v>5.1511223119993899E-2</v>
      </c>
      <c r="DE81">
        <v>2.0145124330199501E-4</v>
      </c>
      <c r="DF81" s="1">
        <v>2.95321279665086E-5</v>
      </c>
      <c r="DG81">
        <v>5.0639417335184499E-4</v>
      </c>
      <c r="DH81" s="1">
        <v>2.4478549058140999E-5</v>
      </c>
      <c r="DI81" s="1">
        <v>3.9302928269378903E-5</v>
      </c>
      <c r="DJ81">
        <v>7.5135958090218101E-3</v>
      </c>
      <c r="DK81">
        <v>5.3702853133456997E-2</v>
      </c>
      <c r="DL81">
        <v>2.0369474537831202E-2</v>
      </c>
      <c r="DM81">
        <v>6.8161170091039797E-3</v>
      </c>
      <c r="DN81">
        <v>4.3165272119000203E-2</v>
      </c>
      <c r="DO81">
        <v>2.4267566182697601E-2</v>
      </c>
      <c r="DP81">
        <v>3.6957895574375697E-2</v>
      </c>
      <c r="DQ81">
        <v>4.7557373927621702E-2</v>
      </c>
      <c r="DR81" s="1">
        <v>2.9789375830596301E-5</v>
      </c>
      <c r="DS81" s="1">
        <v>1.16394187576236E-7</v>
      </c>
      <c r="DT81" s="1">
        <v>1.2591418364718499E-5</v>
      </c>
      <c r="DU81" s="1">
        <v>2.24483529111313E-5</v>
      </c>
      <c r="DV81" s="1">
        <v>1.92740546291969E-5</v>
      </c>
      <c r="DW81" s="1">
        <v>9.0749777109708101E-6</v>
      </c>
      <c r="DX81" s="1">
        <v>2.3988651190719299E-7</v>
      </c>
      <c r="DY81" s="1">
        <v>3.03158270938593E-5</v>
      </c>
    </row>
    <row r="82" spans="1:129" x14ac:dyDescent="0.2">
      <c r="A82">
        <v>1011001</v>
      </c>
      <c r="B82" s="1">
        <v>2.3496234542393001E-5</v>
      </c>
      <c r="C82" s="1">
        <v>1.55161791582909E-6</v>
      </c>
      <c r="D82" s="1">
        <v>1.82433656333143E-8</v>
      </c>
      <c r="E82" s="1">
        <v>3.7370841412272603E-5</v>
      </c>
      <c r="F82" s="1">
        <v>3.7056586470188099E-5</v>
      </c>
      <c r="G82" s="1">
        <v>1.6561890706717901E-8</v>
      </c>
      <c r="H82" s="1">
        <v>7.1851742690352399E-7</v>
      </c>
      <c r="I82" s="1">
        <v>2.2411840014518701E-5</v>
      </c>
      <c r="J82">
        <v>6.5368941381094897E-3</v>
      </c>
      <c r="K82">
        <v>4.2015015155136302E-2</v>
      </c>
      <c r="L82">
        <v>5.60500920542224E-2</v>
      </c>
      <c r="M82">
        <v>3.9647734715305E-2</v>
      </c>
      <c r="N82">
        <v>2.4678143429923201E-2</v>
      </c>
      <c r="O82">
        <v>5.3880852867586898E-2</v>
      </c>
      <c r="P82">
        <v>4.4908721945888901E-3</v>
      </c>
      <c r="Q82">
        <v>2.4223030232619201E-2</v>
      </c>
      <c r="R82">
        <v>1.90765364303647E-4</v>
      </c>
      <c r="S82">
        <v>2.0408208187120899E-4</v>
      </c>
      <c r="T82" s="1">
        <v>1.3482038738184001E-5</v>
      </c>
      <c r="U82" s="1">
        <v>4.0380001247118297E-5</v>
      </c>
      <c r="V82" s="1">
        <v>5.9058733618805803E-5</v>
      </c>
      <c r="W82">
        <v>8.9690036232254605E-3</v>
      </c>
      <c r="X82" s="1">
        <v>5.24540897296531E-5</v>
      </c>
      <c r="Y82">
        <v>5.3600944763972702E-2</v>
      </c>
      <c r="Z82" s="1">
        <v>9.2825621387523003E-6</v>
      </c>
      <c r="AA82" s="1">
        <v>9.6304452986744704E-5</v>
      </c>
      <c r="AB82" s="1">
        <v>2.18931915772411E-5</v>
      </c>
      <c r="AC82">
        <v>2.2335791592852899E-2</v>
      </c>
      <c r="AD82">
        <v>3.9749144136259802E-2</v>
      </c>
      <c r="AE82">
        <v>6.1398883884430698E-3</v>
      </c>
      <c r="AF82">
        <v>5.1399287171449301E-2</v>
      </c>
      <c r="AG82">
        <v>1.05577399359966E-4</v>
      </c>
      <c r="AH82" s="1">
        <v>4.1181521958368102E-6</v>
      </c>
      <c r="AI82" s="1">
        <v>2.78754997623902E-5</v>
      </c>
      <c r="AJ82">
        <v>2.1816861425207602E-2</v>
      </c>
      <c r="AK82">
        <v>3.7411293500523898E-2</v>
      </c>
      <c r="AL82">
        <v>4.4455296442318201E-2</v>
      </c>
      <c r="AM82">
        <v>1.02474227208557E-4</v>
      </c>
      <c r="AN82">
        <v>2.4112629263187999E-2</v>
      </c>
      <c r="AO82" s="1">
        <v>6.0564261171232398E-6</v>
      </c>
      <c r="AP82" s="1">
        <v>2.9817347182950299E-5</v>
      </c>
      <c r="AQ82">
        <v>6.53055034731863E-3</v>
      </c>
      <c r="AR82">
        <v>5.5389609342931197E-2</v>
      </c>
      <c r="AS82">
        <v>4.2045466678981097E-2</v>
      </c>
      <c r="AT82" s="1">
        <v>1.29334509006082E-5</v>
      </c>
      <c r="AU82">
        <v>2.3757900272183701E-2</v>
      </c>
      <c r="AV82" s="1">
        <v>8.8634323210375001E-5</v>
      </c>
      <c r="AW82" s="1">
        <v>2.2388948385147599E-5</v>
      </c>
      <c r="AX82">
        <v>5.3273742975675602E-2</v>
      </c>
      <c r="AY82">
        <v>4.14174858204658E-3</v>
      </c>
      <c r="AZ82" s="1">
        <v>4.6324355652780899E-5</v>
      </c>
      <c r="BA82" s="1">
        <v>5.2770407295346001E-5</v>
      </c>
      <c r="BB82" s="1">
        <v>5.0252538538388803E-5</v>
      </c>
      <c r="BC82">
        <v>1.99575101154326E-4</v>
      </c>
      <c r="BD82">
        <v>1.9974956448556901E-4</v>
      </c>
      <c r="BE82" s="1">
        <v>1.1894208690451999E-5</v>
      </c>
      <c r="BF82">
        <v>2.1813888748047999E-2</v>
      </c>
      <c r="BG82">
        <v>8.4917098141909092E-3</v>
      </c>
      <c r="BH82">
        <v>5.3073035895920599E-2</v>
      </c>
      <c r="BI82">
        <v>2.13942169166229E-2</v>
      </c>
      <c r="BJ82">
        <v>4.2064907488794101E-2</v>
      </c>
      <c r="BK82">
        <v>5.0926181259190399E-2</v>
      </c>
      <c r="BL82">
        <v>3.9689256810307397E-2</v>
      </c>
      <c r="BM82">
        <v>6.10201436052237E-3</v>
      </c>
      <c r="BN82">
        <v>8.5511389113849699E-4</v>
      </c>
      <c r="BO82">
        <v>2.4054157794915599E-4</v>
      </c>
      <c r="BP82" s="1">
        <v>2.2180044891049599E-5</v>
      </c>
      <c r="BQ82">
        <v>2.0801344696213701E-4</v>
      </c>
      <c r="BR82">
        <v>1.02899951382267E-4</v>
      </c>
      <c r="BS82" s="1">
        <v>7.3483198148696603E-6</v>
      </c>
      <c r="BT82">
        <v>6.6920772912640802E-4</v>
      </c>
      <c r="BU82">
        <v>1.06059450182178E-4</v>
      </c>
      <c r="BV82" s="1">
        <v>4.3727458264250298E-6</v>
      </c>
      <c r="BW82" s="1">
        <v>7.2535314779138897E-8</v>
      </c>
      <c r="BX82" s="1">
        <v>8.2494910191511303E-6</v>
      </c>
      <c r="BY82" s="1">
        <v>7.4610016871626897E-7</v>
      </c>
      <c r="BZ82" s="1">
        <v>1.3723574392905999E-6</v>
      </c>
      <c r="CA82" s="1">
        <v>8.9712282532563203E-7</v>
      </c>
      <c r="CB82">
        <v>8.2194542495006204E-4</v>
      </c>
      <c r="CC82" s="1">
        <v>1.56648466266515E-6</v>
      </c>
      <c r="CD82" s="1">
        <v>3.7886762906714299E-6</v>
      </c>
      <c r="CE82" s="1">
        <v>4.7486357901232697E-9</v>
      </c>
      <c r="CF82" s="1">
        <v>8.7961491200116098E-5</v>
      </c>
      <c r="CG82" s="1">
        <v>6.2252753480069302E-8</v>
      </c>
      <c r="CH82">
        <v>1.2569924720492599E-4</v>
      </c>
      <c r="CI82" s="1">
        <v>1.9293975694542799E-7</v>
      </c>
      <c r="CJ82">
        <v>8.3078383055587503E-4</v>
      </c>
      <c r="CK82" s="1">
        <v>8.0182494393684797E-6</v>
      </c>
      <c r="CL82" s="1">
        <v>2.3257253584177199E-8</v>
      </c>
      <c r="CM82" s="1">
        <v>9.0815348046027603E-5</v>
      </c>
      <c r="CN82" s="1">
        <v>6.9072623175813097E-6</v>
      </c>
      <c r="CO82">
        <v>1.08398389722043E-4</v>
      </c>
      <c r="CP82">
        <v>2.4791020017969601E-4</v>
      </c>
      <c r="CQ82" s="1">
        <v>4.0449203321248501E-5</v>
      </c>
      <c r="CR82" s="1">
        <v>7.9597886196210894E-6</v>
      </c>
      <c r="CS82" s="1">
        <v>1.3623301966074599E-8</v>
      </c>
      <c r="CT82" s="1">
        <v>6.4132801304017399E-6</v>
      </c>
      <c r="CU82" s="1">
        <v>5.06233150973327E-5</v>
      </c>
      <c r="CV82">
        <v>6.4737690409325704E-4</v>
      </c>
      <c r="CW82">
        <v>2.1496580001293701E-4</v>
      </c>
      <c r="CX82" s="1">
        <v>4.3257816067869702E-5</v>
      </c>
      <c r="CY82" s="1">
        <v>2.5489294613690399E-6</v>
      </c>
      <c r="CZ82" s="1">
        <v>3.7794675330726298E-8</v>
      </c>
      <c r="DA82" s="1">
        <v>1.0808885293765101E-8</v>
      </c>
      <c r="DB82" s="1">
        <v>2.6256066415433998E-5</v>
      </c>
      <c r="DC82" s="1">
        <v>3.4698591093544699E-7</v>
      </c>
      <c r="DD82">
        <v>6.4638831600986998E-4</v>
      </c>
      <c r="DE82" s="1">
        <v>1.44883325968974E-6</v>
      </c>
      <c r="DF82" s="1">
        <v>1.0463572453626299E-6</v>
      </c>
      <c r="DG82" s="1">
        <v>3.7886553312800902E-6</v>
      </c>
      <c r="DH82" s="1">
        <v>1.3358227625710701E-7</v>
      </c>
      <c r="DI82" s="1">
        <v>8.1607187093492398E-6</v>
      </c>
      <c r="DJ82" s="1">
        <v>3.4354852456941899E-5</v>
      </c>
      <c r="DK82">
        <v>8.0254798573510902E-4</v>
      </c>
      <c r="DL82" s="1">
        <v>1.18672705790887E-5</v>
      </c>
      <c r="DM82" s="1">
        <v>3.6808900947962099E-5</v>
      </c>
      <c r="DN82">
        <v>1.2966772898359899E-4</v>
      </c>
      <c r="DO82" s="1">
        <v>3.0915977130624799E-6</v>
      </c>
      <c r="DP82">
        <v>1.12039218277229E-4</v>
      </c>
      <c r="DQ82">
        <v>6.28714748010265E-4</v>
      </c>
      <c r="DR82" s="1">
        <v>1.90267336086888E-7</v>
      </c>
      <c r="DS82" s="1">
        <v>2.1437496319093998E-8</v>
      </c>
      <c r="DT82" s="1">
        <v>1.9732692080514299E-7</v>
      </c>
      <c r="DU82" s="1">
        <v>3.6852594719252199E-9</v>
      </c>
      <c r="DV82" s="1">
        <v>2.6936557291799701E-9</v>
      </c>
      <c r="DW82" s="1">
        <v>1.4201297350780001E-7</v>
      </c>
      <c r="DX82" s="1">
        <v>9.7790206812992904E-9</v>
      </c>
      <c r="DY82" s="1">
        <v>1.71651743400939E-7</v>
      </c>
    </row>
    <row r="83" spans="1:129" x14ac:dyDescent="0.2">
      <c r="A83">
        <v>111001</v>
      </c>
      <c r="B83" s="1">
        <v>1.4497044277135199E-8</v>
      </c>
      <c r="C83" s="1">
        <v>2.0991602895281899E-8</v>
      </c>
      <c r="D83" s="1">
        <v>4.4277535954916498E-8</v>
      </c>
      <c r="E83" s="1">
        <v>3.4558765870808103E-8</v>
      </c>
      <c r="F83" s="1">
        <v>7.6327240703279601E-8</v>
      </c>
      <c r="G83" s="1">
        <v>3.7008828850510602E-8</v>
      </c>
      <c r="H83" s="1">
        <v>2.0326503598813698E-8</v>
      </c>
      <c r="I83" s="1">
        <v>1.0230654217022601E-9</v>
      </c>
      <c r="J83" s="1">
        <v>7.1202671405844997E-5</v>
      </c>
      <c r="K83" s="1">
        <v>4.7717179048190801E-5</v>
      </c>
      <c r="L83" s="1">
        <v>7.4125419801210598E-5</v>
      </c>
      <c r="M83">
        <v>1.8838614489939001E-4</v>
      </c>
      <c r="N83">
        <v>2.1727970609508799E-4</v>
      </c>
      <c r="O83" s="1">
        <v>6.8482732651449098E-24</v>
      </c>
      <c r="P83" s="1">
        <v>7.3608505490099901E-6</v>
      </c>
      <c r="Q83" s="1">
        <v>2.13917320168644E-5</v>
      </c>
      <c r="R83" s="1">
        <v>2.0528118149791099E-6</v>
      </c>
      <c r="S83" s="1">
        <v>7.2384371042231096E-5</v>
      </c>
      <c r="T83">
        <v>3.3298013951634599E-4</v>
      </c>
      <c r="U83" s="1">
        <v>7.12158589222654E-7</v>
      </c>
      <c r="V83" s="1">
        <v>6.3775237376024604E-5</v>
      </c>
      <c r="W83" s="1">
        <v>4.2398385476198699E-23</v>
      </c>
      <c r="X83">
        <v>2.2752497405109499E-4</v>
      </c>
      <c r="Y83" s="1">
        <v>3.2386765278105803E-5</v>
      </c>
      <c r="Z83" s="1">
        <v>2.2446071398673999E-5</v>
      </c>
      <c r="AA83" s="1">
        <v>5.6066447945437797E-5</v>
      </c>
      <c r="AB83">
        <v>1.4726276699885701E-4</v>
      </c>
      <c r="AC83" s="1">
        <v>5.4034049409430103E-24</v>
      </c>
      <c r="AD83" s="1">
        <v>8.1655884865693404E-8</v>
      </c>
      <c r="AE83" s="1">
        <v>2.4346755077260198E-5</v>
      </c>
      <c r="AF83">
        <v>2.5038315823854902E-4</v>
      </c>
      <c r="AG83" s="1">
        <v>6.8005092175304699E-6</v>
      </c>
      <c r="AH83">
        <v>1.15251927217275E-4</v>
      </c>
      <c r="AI83" s="1">
        <v>8.6965522577106796E-5</v>
      </c>
      <c r="AJ83" s="1">
        <v>8.3073629588476197E-5</v>
      </c>
      <c r="AK83" s="1">
        <v>1.3975882597499799E-23</v>
      </c>
      <c r="AL83" s="1">
        <v>1.38785743266534E-22</v>
      </c>
      <c r="AM83" s="1">
        <v>4.5284354940006899E-5</v>
      </c>
      <c r="AN83">
        <v>1.14364078256649E-4</v>
      </c>
      <c r="AO83">
        <v>1.6808552055785599E-4</v>
      </c>
      <c r="AP83" s="1">
        <v>6.6127247758734006E-5</v>
      </c>
      <c r="AQ83" s="1">
        <v>3.9443679428576202E-7</v>
      </c>
      <c r="AR83" s="1">
        <v>9.1876501011934995E-5</v>
      </c>
      <c r="AS83" s="1">
        <v>4.08042431065353E-5</v>
      </c>
      <c r="AT83" s="1">
        <v>2.9565760035615698E-6</v>
      </c>
      <c r="AU83" s="1">
        <v>2.6249600517777401E-23</v>
      </c>
      <c r="AV83" s="1">
        <v>2.25252114386032E-5</v>
      </c>
      <c r="AW83" s="1">
        <v>6.9449664294298706E-5</v>
      </c>
      <c r="AX83" s="1">
        <v>7.9119231199487101E-7</v>
      </c>
      <c r="AY83" s="1">
        <v>3.2635677808263902E-23</v>
      </c>
      <c r="AZ83" s="1">
        <v>1.4536073920404601E-6</v>
      </c>
      <c r="BA83" s="1">
        <v>8.05809364314525E-5</v>
      </c>
      <c r="BB83">
        <v>4.9564100622359695E-4</v>
      </c>
      <c r="BC83" s="1">
        <v>4.2826016080370198E-6</v>
      </c>
      <c r="BD83" s="1">
        <v>6.9133513362789904E-5</v>
      </c>
      <c r="BE83">
        <v>1.32851591691644E-4</v>
      </c>
      <c r="BF83" s="1">
        <v>6.6666199199214295E-5</v>
      </c>
      <c r="BG83" s="1">
        <v>1.2270536613994801E-5</v>
      </c>
      <c r="BH83" s="1">
        <v>7.5863801539489302E-24</v>
      </c>
      <c r="BI83">
        <v>2.9913998141313302E-4</v>
      </c>
      <c r="BJ83" s="1">
        <v>2.5253683662355101E-5</v>
      </c>
      <c r="BK83">
        <v>1.10120748513922E-4</v>
      </c>
      <c r="BL83" s="1">
        <v>2.70591960558761E-5</v>
      </c>
      <c r="BM83" s="1">
        <v>1.44062360120669E-5</v>
      </c>
      <c r="BN83">
        <v>8.8443000539020294E-2</v>
      </c>
      <c r="BO83">
        <v>1.0967141302551499E-2</v>
      </c>
      <c r="BP83">
        <v>1.50008336561442E-2</v>
      </c>
      <c r="BQ83">
        <v>1.93464990619873E-2</v>
      </c>
      <c r="BR83">
        <v>2.2319189836777199E-2</v>
      </c>
      <c r="BS83" s="1">
        <v>6.1197986248056397E-20</v>
      </c>
      <c r="BT83">
        <v>2.3133562775421401E-2</v>
      </c>
      <c r="BU83">
        <v>4.6876743439915403E-3</v>
      </c>
      <c r="BV83">
        <v>3.2748786412231199E-3</v>
      </c>
      <c r="BW83">
        <v>6.2358400642373302E-2</v>
      </c>
      <c r="BX83">
        <v>2.4943027430839398E-2</v>
      </c>
      <c r="BY83">
        <v>2.10524740187143E-3</v>
      </c>
      <c r="BZ83">
        <v>4.6958154339138303E-2</v>
      </c>
      <c r="CA83">
        <v>9.1931900289550696E-3</v>
      </c>
      <c r="CB83" s="1">
        <v>6.8010181417773803E-21</v>
      </c>
      <c r="CC83">
        <v>6.3753399610730203E-4</v>
      </c>
      <c r="CD83">
        <v>7.9061022799128402E-4</v>
      </c>
      <c r="CE83">
        <v>5.6090138207991601E-2</v>
      </c>
      <c r="CF83" s="1">
        <v>1.38873747830326E-20</v>
      </c>
      <c r="CG83">
        <v>3.87164435749223E-2</v>
      </c>
      <c r="CH83">
        <v>4.2381112405496402E-3</v>
      </c>
      <c r="CI83">
        <v>1.36191052937267E-2</v>
      </c>
      <c r="CJ83">
        <v>1.8546675267589099E-2</v>
      </c>
      <c r="CK83">
        <v>1.30581233603674E-3</v>
      </c>
      <c r="CL83">
        <v>2.6443416266715099E-2</v>
      </c>
      <c r="CM83">
        <v>4.4261298610152704E-3</v>
      </c>
      <c r="CN83">
        <v>1.18537921095925E-2</v>
      </c>
      <c r="CO83" s="1">
        <v>2.36917653154976E-20</v>
      </c>
      <c r="CP83" s="1">
        <v>2.9239665950050703E-20</v>
      </c>
      <c r="CQ83">
        <v>9.4976769930948599E-3</v>
      </c>
      <c r="CR83">
        <v>3.2903140862470801E-3</v>
      </c>
      <c r="CS83">
        <v>2.16464712991426E-2</v>
      </c>
      <c r="CT83">
        <v>8.4747576741958808E-3</v>
      </c>
      <c r="CU83">
        <v>2.40467876538841E-2</v>
      </c>
      <c r="CV83">
        <v>1.76190460920185E-2</v>
      </c>
      <c r="CW83">
        <v>1.73775139171692E-3</v>
      </c>
      <c r="CX83" s="1">
        <v>2.8922459519172402E-22</v>
      </c>
      <c r="CY83">
        <v>1.23390719038945E-4</v>
      </c>
      <c r="CZ83">
        <v>5.5670064848258503E-2</v>
      </c>
      <c r="DA83">
        <v>3.2849140758863402E-2</v>
      </c>
      <c r="DB83">
        <v>2.0559980543400401E-3</v>
      </c>
      <c r="DC83">
        <v>3.6579291120800699E-3</v>
      </c>
      <c r="DD83" s="1">
        <v>4.4745534394603102E-21</v>
      </c>
      <c r="DE83">
        <v>3.9479210077198901E-2</v>
      </c>
      <c r="DF83">
        <v>1.09019435812955E-2</v>
      </c>
      <c r="DG83">
        <v>2.2626737840181401E-3</v>
      </c>
      <c r="DH83">
        <v>6.6496669834705896E-2</v>
      </c>
      <c r="DI83">
        <v>2.20542523188153E-2</v>
      </c>
      <c r="DJ83">
        <v>1.54469176699071E-3</v>
      </c>
      <c r="DK83">
        <v>2.4589551876298198E-2</v>
      </c>
      <c r="DL83" s="1">
        <v>5.7132692452982201E-20</v>
      </c>
      <c r="DM83">
        <v>1.52143776313117E-2</v>
      </c>
      <c r="DN83">
        <v>2.8528344452980001E-2</v>
      </c>
      <c r="DO83">
        <v>6.2511055224834496E-3</v>
      </c>
      <c r="DP83">
        <v>9.4919217798993503E-3</v>
      </c>
      <c r="DQ83">
        <v>7.8940208521578695E-2</v>
      </c>
      <c r="DR83" s="1">
        <v>3.98335476331042E-6</v>
      </c>
      <c r="DS83" s="1">
        <v>1.7855529578113202E-5</v>
      </c>
      <c r="DT83" s="1">
        <v>7.8156822105754395E-6</v>
      </c>
      <c r="DU83" s="1">
        <v>3.0919769821124101E-6</v>
      </c>
      <c r="DV83" s="1">
        <v>7.1918640436277103E-7</v>
      </c>
      <c r="DW83" s="1">
        <v>1.27637538821818E-5</v>
      </c>
      <c r="DX83" s="1">
        <v>9.4498930717080508E-6</v>
      </c>
      <c r="DY83" s="1">
        <v>7.74592924797099E-6</v>
      </c>
    </row>
    <row r="84" spans="1:129" x14ac:dyDescent="0.2">
      <c r="A84">
        <v>1111001</v>
      </c>
      <c r="B84" s="1">
        <v>1.8701931507621999E-7</v>
      </c>
      <c r="C84" s="1">
        <v>1.5239562474661801E-8</v>
      </c>
      <c r="D84" s="1">
        <v>4.1418015148602701E-8</v>
      </c>
      <c r="E84" s="1">
        <v>8.8396560555525605E-8</v>
      </c>
      <c r="F84" s="1">
        <v>9.9957539424518801E-8</v>
      </c>
      <c r="G84" s="1">
        <v>4.1274731331903601E-8</v>
      </c>
      <c r="H84" s="1">
        <v>4.0050102235926903E-8</v>
      </c>
      <c r="I84" s="1">
        <v>2.21840528815357E-7</v>
      </c>
      <c r="J84">
        <v>2.17380612075812E-4</v>
      </c>
      <c r="K84">
        <v>5.3885270090905002E-4</v>
      </c>
      <c r="L84" s="1">
        <v>8.3490159231176505E-5</v>
      </c>
      <c r="M84">
        <v>6.0571727965473402E-4</v>
      </c>
      <c r="N84" s="1">
        <v>1.1532898819699899E-5</v>
      </c>
      <c r="O84" s="1">
        <v>6.1395746503024805E-5</v>
      </c>
      <c r="P84">
        <v>1.7289962108847E-4</v>
      </c>
      <c r="Q84" s="1">
        <v>9.2409049255719606E-6</v>
      </c>
      <c r="R84" s="1">
        <v>1.8267425570421401E-5</v>
      </c>
      <c r="S84" s="1">
        <v>5.5884559824526397E-8</v>
      </c>
      <c r="T84" s="1">
        <v>7.8561252183377796E-6</v>
      </c>
      <c r="U84" s="1">
        <v>2.5120398773688299E-6</v>
      </c>
      <c r="V84" s="1">
        <v>6.4953360317079404E-7</v>
      </c>
      <c r="W84">
        <v>2.1959534878834001E-4</v>
      </c>
      <c r="X84" s="1">
        <v>5.6214894741493897E-7</v>
      </c>
      <c r="Y84" s="1">
        <v>7.3356762270099005E-5</v>
      </c>
      <c r="Z84" s="1">
        <v>2.17830958880702E-7</v>
      </c>
      <c r="AA84" s="1">
        <v>3.3802587442274798E-7</v>
      </c>
      <c r="AB84" s="1">
        <v>6.82339505702216E-6</v>
      </c>
      <c r="AC84" s="1">
        <v>1.85765762567943E-5</v>
      </c>
      <c r="AD84">
        <v>7.1795259020721405E-4</v>
      </c>
      <c r="AE84">
        <v>2.38554693227794E-4</v>
      </c>
      <c r="AF84" s="1">
        <v>4.9349888441871502E-5</v>
      </c>
      <c r="AG84" s="1">
        <v>1.7756107122740499E-5</v>
      </c>
      <c r="AH84" s="1">
        <v>2.40364101925164E-8</v>
      </c>
      <c r="AI84" s="1">
        <v>1.8017488860490101E-7</v>
      </c>
      <c r="AJ84" s="1">
        <v>1.5636467573499901E-5</v>
      </c>
      <c r="AK84">
        <v>7.9791278684119302E-4</v>
      </c>
      <c r="AL84">
        <v>5.28518530229689E-4</v>
      </c>
      <c r="AM84" s="1">
        <v>1.9399998946415999E-5</v>
      </c>
      <c r="AN84" s="1">
        <v>4.4222652332910303E-5</v>
      </c>
      <c r="AO84" s="1">
        <v>4.04407765556455E-8</v>
      </c>
      <c r="AP84" s="1">
        <v>3.0020421869256299E-7</v>
      </c>
      <c r="AQ84">
        <v>1.6525801332274899E-4</v>
      </c>
      <c r="AR84">
        <v>1.5019801874123799E-4</v>
      </c>
      <c r="AS84">
        <v>5.9481085267671003E-4</v>
      </c>
      <c r="AT84" s="1">
        <v>6.4492971455729396E-7</v>
      </c>
      <c r="AU84" s="1">
        <v>3.7033356548758802E-5</v>
      </c>
      <c r="AV84" s="1">
        <v>1.6597815399138701E-7</v>
      </c>
      <c r="AW84" s="1">
        <v>7.5551777144055199E-6</v>
      </c>
      <c r="AX84">
        <v>1.19855728069678E-4</v>
      </c>
      <c r="AY84">
        <v>1.90597149960379E-4</v>
      </c>
      <c r="AZ84" s="1">
        <v>1.6682265844408801E-6</v>
      </c>
      <c r="BA84" s="1">
        <v>1.0431260804534999E-6</v>
      </c>
      <c r="BB84" s="1">
        <v>1.27281735197736E-6</v>
      </c>
      <c r="BC84" s="1">
        <v>1.8405857546763601E-5</v>
      </c>
      <c r="BD84" s="1">
        <v>1.73168345471504E-7</v>
      </c>
      <c r="BE84" s="1">
        <v>9.0011661117062898E-6</v>
      </c>
      <c r="BF84" s="1">
        <v>5.9493063514302597E-5</v>
      </c>
      <c r="BG84">
        <v>2.4798718462842699E-4</v>
      </c>
      <c r="BH84">
        <v>1.40656828479208E-4</v>
      </c>
      <c r="BI84" s="1">
        <v>5.0734775824772202E-5</v>
      </c>
      <c r="BJ84">
        <v>6.9404359449273801E-4</v>
      </c>
      <c r="BK84">
        <v>1.06241170282373E-4</v>
      </c>
      <c r="BL84">
        <v>7.7185833023143903E-4</v>
      </c>
      <c r="BM84">
        <v>1.8949839401328499E-4</v>
      </c>
      <c r="BN84">
        <v>3.8014961684288702E-2</v>
      </c>
      <c r="BO84" s="1">
        <v>2.2158827735442999E-6</v>
      </c>
      <c r="BP84">
        <v>4.3424883592863998E-2</v>
      </c>
      <c r="BQ84">
        <v>1.4872985346736699E-4</v>
      </c>
      <c r="BR84">
        <v>4.0885700721840598E-2</v>
      </c>
      <c r="BS84">
        <v>3.88641395739927E-2</v>
      </c>
      <c r="BT84">
        <v>3.8248228150646803E-2</v>
      </c>
      <c r="BU84">
        <v>4.22069096221429E-2</v>
      </c>
      <c r="BV84">
        <v>2.14119349254191E-4</v>
      </c>
      <c r="BW84">
        <v>3.6300909693221401E-4</v>
      </c>
      <c r="BX84" s="1">
        <v>2.7278896672421001E-5</v>
      </c>
      <c r="BY84">
        <v>1.9753573102111101E-4</v>
      </c>
      <c r="BZ84" s="1">
        <v>4.7444083305363897E-5</v>
      </c>
      <c r="CA84" s="1">
        <v>5.68794480059784E-5</v>
      </c>
      <c r="CB84">
        <v>4.3012188719027303E-2</v>
      </c>
      <c r="CC84">
        <v>4.3813649979423698E-2</v>
      </c>
      <c r="CD84">
        <v>2.21660316130351E-4</v>
      </c>
      <c r="CE84">
        <v>1.87396306937129E-4</v>
      </c>
      <c r="CF84">
        <v>4.1054904850337699E-2</v>
      </c>
      <c r="CG84" s="1">
        <v>2.7515641953210601E-5</v>
      </c>
      <c r="CH84" s="1">
        <v>5.2177856595532799E-5</v>
      </c>
      <c r="CI84">
        <v>3.8693964422189801E-2</v>
      </c>
      <c r="CJ84">
        <v>3.9449449848418097E-2</v>
      </c>
      <c r="CK84">
        <v>1.6317162305800801E-4</v>
      </c>
      <c r="CL84" s="1">
        <v>2.93878432541448E-5</v>
      </c>
      <c r="CM84">
        <v>4.2177813198444603E-2</v>
      </c>
      <c r="CN84" s="1">
        <v>6.5273522007509602E-5</v>
      </c>
      <c r="CO84" s="1">
        <v>5.8397152490279799E-5</v>
      </c>
      <c r="CP84" s="1">
        <v>8.7890715142460794E-5</v>
      </c>
      <c r="CQ84">
        <v>4.0240095633174197E-2</v>
      </c>
      <c r="CR84">
        <v>1.82535542690588E-4</v>
      </c>
      <c r="CS84" s="1">
        <v>2.08059578413418E-5</v>
      </c>
      <c r="CT84" s="1">
        <v>5.29733008717268E-5</v>
      </c>
      <c r="CU84">
        <v>4.2806278278001701E-2</v>
      </c>
      <c r="CV84">
        <v>4.3056670599590702E-2</v>
      </c>
      <c r="CW84" s="1">
        <v>1.9743659005276399E-5</v>
      </c>
      <c r="CX84">
        <v>4.1949337343035201E-2</v>
      </c>
      <c r="CY84">
        <v>2.4898349777713102E-4</v>
      </c>
      <c r="CZ84">
        <v>1.8434508975073699E-4</v>
      </c>
      <c r="DA84" s="1">
        <v>2.0515131936737901E-5</v>
      </c>
      <c r="DB84">
        <v>3.8160488865659002E-2</v>
      </c>
      <c r="DC84">
        <v>2.0594116882121199E-4</v>
      </c>
      <c r="DD84">
        <v>3.9582162485833898E-2</v>
      </c>
      <c r="DE84" s="1">
        <v>3.6414887654862598E-5</v>
      </c>
      <c r="DF84" s="1">
        <v>6.2382558335086999E-5</v>
      </c>
      <c r="DG84">
        <v>1.94905647873712E-4</v>
      </c>
      <c r="DH84">
        <v>3.7001585280205701E-4</v>
      </c>
      <c r="DI84" s="1">
        <v>2.3228734581622302E-5</v>
      </c>
      <c r="DJ84">
        <v>4.0239495224913199E-2</v>
      </c>
      <c r="DK84">
        <v>4.4461892132170298E-2</v>
      </c>
      <c r="DL84">
        <v>4.3396692906593502E-2</v>
      </c>
      <c r="DM84">
        <v>4.1765637221419002E-2</v>
      </c>
      <c r="DN84">
        <v>2.2686156517655399E-4</v>
      </c>
      <c r="DO84">
        <v>3.8189552818764697E-2</v>
      </c>
      <c r="DP84" s="1">
        <v>1.0440137668626899E-8</v>
      </c>
      <c r="DQ84">
        <v>4.4405362478770201E-2</v>
      </c>
      <c r="DR84" s="1">
        <v>1.52216710919115E-6</v>
      </c>
      <c r="DS84" s="1">
        <v>4.5529902787858204E-6</v>
      </c>
      <c r="DT84" s="1">
        <v>1.0002851067594799E-5</v>
      </c>
      <c r="DU84" s="1">
        <v>1.2502628249133401E-5</v>
      </c>
      <c r="DV84" s="1">
        <v>1.33612713571598E-5</v>
      </c>
      <c r="DW84" s="1">
        <v>1.17272983793275E-5</v>
      </c>
      <c r="DX84" s="1">
        <v>5.9586626850355503E-6</v>
      </c>
      <c r="DY84" s="1">
        <v>2.0637289208723699E-6</v>
      </c>
    </row>
    <row r="85" spans="1:129" x14ac:dyDescent="0.2">
      <c r="A85">
        <v>101</v>
      </c>
      <c r="B85" s="1">
        <v>4.8044580407811901E-7</v>
      </c>
      <c r="C85" s="1">
        <v>1.5905450977501E-6</v>
      </c>
      <c r="D85" s="1">
        <v>2.8040977450131499E-6</v>
      </c>
      <c r="E85" s="1">
        <v>3.3912906604227101E-6</v>
      </c>
      <c r="F85" s="1">
        <v>3.2049025927521001E-6</v>
      </c>
      <c r="G85" s="1">
        <v>2.3372237384614201E-6</v>
      </c>
      <c r="H85" s="1">
        <v>1.2703134685604699E-6</v>
      </c>
      <c r="I85" s="1">
        <v>3.33319778222527E-7</v>
      </c>
      <c r="J85">
        <v>3.5475730771592097E-4</v>
      </c>
      <c r="K85" s="1">
        <v>6.3496713561034501E-6</v>
      </c>
      <c r="L85">
        <v>3.0905119041985699E-4</v>
      </c>
      <c r="M85" s="1">
        <v>5.1488832606782502E-5</v>
      </c>
      <c r="N85">
        <v>5.8284618290879904E-4</v>
      </c>
      <c r="O85">
        <v>1.70179191622492E-4</v>
      </c>
      <c r="P85" s="1">
        <v>1.60625722231986E-6</v>
      </c>
      <c r="Q85" s="1">
        <v>5.7385643295564299E-5</v>
      </c>
      <c r="R85">
        <v>4.6653175907947799E-4</v>
      </c>
      <c r="S85">
        <v>2.1694467712988699E-4</v>
      </c>
      <c r="T85" s="1">
        <v>8.5503598658094097E-5</v>
      </c>
      <c r="U85">
        <v>2.77480592438056E-4</v>
      </c>
      <c r="V85">
        <v>1.36453822653656E-4</v>
      </c>
      <c r="W85" s="1">
        <v>5.3286500139791599E-5</v>
      </c>
      <c r="X85" s="1">
        <v>7.6523834337502894E-5</v>
      </c>
      <c r="Y85" s="1">
        <v>2.5016417636878699E-7</v>
      </c>
      <c r="Z85">
        <v>3.6380184321955502E-4</v>
      </c>
      <c r="AA85" s="1">
        <v>6.8439639424409105E-5</v>
      </c>
      <c r="AB85">
        <v>1.34404308372583E-4</v>
      </c>
      <c r="AC85" s="1">
        <v>6.42394896864905E-5</v>
      </c>
      <c r="AD85">
        <v>5.3320794562149697E-4</v>
      </c>
      <c r="AE85">
        <v>4.5058412535325899E-4</v>
      </c>
      <c r="AF85" s="1">
        <v>4.2937059219726901E-6</v>
      </c>
      <c r="AG85">
        <v>2.57349140038799E-4</v>
      </c>
      <c r="AH85">
        <v>3.7901269819440298E-4</v>
      </c>
      <c r="AI85" s="1">
        <v>2.4534680762092401E-6</v>
      </c>
      <c r="AJ85" s="1">
        <v>7.7139512637676796E-5</v>
      </c>
      <c r="AK85">
        <v>1.3867068260187799E-4</v>
      </c>
      <c r="AL85">
        <v>1.6819667847571399E-4</v>
      </c>
      <c r="AM85">
        <v>1.8923743386595001E-4</v>
      </c>
      <c r="AN85" s="1">
        <v>6.0932543722336203E-5</v>
      </c>
      <c r="AO85">
        <v>5.1493394292665903E-4</v>
      </c>
      <c r="AP85" s="1">
        <v>1.8172737370607198E-5</v>
      </c>
      <c r="AQ85">
        <v>5.0680950922532097E-4</v>
      </c>
      <c r="AR85" s="1">
        <v>7.4180558296297401E-6</v>
      </c>
      <c r="AS85">
        <v>5.7457076301648696E-4</v>
      </c>
      <c r="AT85">
        <v>3.8139947193368997E-4</v>
      </c>
      <c r="AU85">
        <v>1.34950893884413E-4</v>
      </c>
      <c r="AV85" s="1">
        <v>2.1322028351957701E-5</v>
      </c>
      <c r="AW85">
        <v>1.84899685622988E-4</v>
      </c>
      <c r="AX85" s="1">
        <v>2.6658658322331E-5</v>
      </c>
      <c r="AY85" s="1">
        <v>5.1181743366776904E-6</v>
      </c>
      <c r="AZ85">
        <v>1.82738112322037E-4</v>
      </c>
      <c r="BA85">
        <v>2.0554061306590101E-4</v>
      </c>
      <c r="BB85">
        <v>1.7735543775940999E-4</v>
      </c>
      <c r="BC85">
        <v>4.1947050683801E-4</v>
      </c>
      <c r="BD85">
        <v>3.0206907163735102E-4</v>
      </c>
      <c r="BE85">
        <v>1.5843125796780001E-4</v>
      </c>
      <c r="BF85" s="1">
        <v>9.39777459694083E-5</v>
      </c>
      <c r="BG85" s="1">
        <v>1.96852006010662E-5</v>
      </c>
      <c r="BH85">
        <v>2.5878684095384399E-4</v>
      </c>
      <c r="BI85">
        <v>8.2956065245668104E-4</v>
      </c>
      <c r="BJ85" s="1">
        <v>8.8430227242525502E-5</v>
      </c>
      <c r="BK85">
        <v>4.76323906317288E-4</v>
      </c>
      <c r="BL85" s="1">
        <v>7.4915090481325903E-6</v>
      </c>
      <c r="BM85">
        <v>4.2814066002477299E-4</v>
      </c>
      <c r="BN85">
        <v>4.77481872100604E-4</v>
      </c>
      <c r="BO85">
        <v>5.1982675666227699E-3</v>
      </c>
      <c r="BP85">
        <v>1.1276590161351199E-2</v>
      </c>
      <c r="BQ85">
        <v>5.2300632254767198E-3</v>
      </c>
      <c r="BR85">
        <v>6.8517472047538996E-3</v>
      </c>
      <c r="BS85">
        <v>2.6273066967962899E-2</v>
      </c>
      <c r="BT85">
        <v>3.7104914642294498E-4</v>
      </c>
      <c r="BU85">
        <v>1.8811443434683502E-2</v>
      </c>
      <c r="BV85">
        <v>1.9435745122293301E-2</v>
      </c>
      <c r="BW85" s="1">
        <v>3.9538879960275097E-5</v>
      </c>
      <c r="BX85">
        <v>1.8096728769798901E-2</v>
      </c>
      <c r="BY85">
        <v>2.01168652560768E-2</v>
      </c>
      <c r="BZ85" s="1">
        <v>3.7698198340630599E-5</v>
      </c>
      <c r="CA85">
        <v>1.8291667300538501E-2</v>
      </c>
      <c r="CB85">
        <v>5.4431637802561002E-2</v>
      </c>
      <c r="CC85">
        <v>1.1767378938036799E-2</v>
      </c>
      <c r="CD85">
        <v>2.6626456418221401E-3</v>
      </c>
      <c r="CE85">
        <v>4.3045421666560502E-2</v>
      </c>
      <c r="CF85">
        <v>7.7986289418702703E-3</v>
      </c>
      <c r="CG85">
        <v>6.7636143486721506E-2</v>
      </c>
      <c r="CH85">
        <v>5.6284183440099902E-3</v>
      </c>
      <c r="CI85">
        <v>2.1594844662030099E-2</v>
      </c>
      <c r="CJ85">
        <v>5.4624828535907499E-2</v>
      </c>
      <c r="CK85" s="1">
        <v>3.4757386828004801E-5</v>
      </c>
      <c r="CL85">
        <v>1.97863494788546E-2</v>
      </c>
      <c r="CM85">
        <v>1.6185642160815601E-2</v>
      </c>
      <c r="CN85">
        <v>2.0881238899023099E-2</v>
      </c>
      <c r="CO85">
        <v>3.8136011572724199E-2</v>
      </c>
      <c r="CP85">
        <v>4.4824332965302999E-2</v>
      </c>
      <c r="CQ85">
        <v>1.52813978053138E-2</v>
      </c>
      <c r="CR85" s="1">
        <v>3.2793879382517498E-5</v>
      </c>
      <c r="CS85">
        <v>1.7491555527387501E-2</v>
      </c>
      <c r="CT85">
        <v>1.5583344093973101E-2</v>
      </c>
      <c r="CU85">
        <v>2.2338483218569499E-2</v>
      </c>
      <c r="CV85">
        <v>4.9638762834117202E-2</v>
      </c>
      <c r="CW85">
        <v>3.6728351574481701E-3</v>
      </c>
      <c r="CX85">
        <v>5.6621956734104698E-3</v>
      </c>
      <c r="CY85">
        <v>1.83405728054546E-3</v>
      </c>
      <c r="CZ85">
        <v>4.1066036037236402E-2</v>
      </c>
      <c r="DA85">
        <v>6.1386527280613598E-2</v>
      </c>
      <c r="DB85">
        <v>1.03385872311715E-2</v>
      </c>
      <c r="DC85">
        <v>1.6017557601552601E-2</v>
      </c>
      <c r="DD85">
        <v>5.1511223102880699E-2</v>
      </c>
      <c r="DE85" s="1">
        <v>2.91707365934552E-5</v>
      </c>
      <c r="DF85">
        <v>1.6898600559383099E-2</v>
      </c>
      <c r="DG85">
        <v>1.6083873432794601E-2</v>
      </c>
      <c r="DH85" s="1">
        <v>2.90842915797207E-5</v>
      </c>
      <c r="DI85">
        <v>1.7447829707562899E-2</v>
      </c>
      <c r="DJ85">
        <v>1.4356847486936299E-2</v>
      </c>
      <c r="DK85">
        <v>6.5245623550180896E-4</v>
      </c>
      <c r="DL85">
        <v>2.03694744981162E-2</v>
      </c>
      <c r="DM85">
        <v>5.5637901865306302E-3</v>
      </c>
      <c r="DN85">
        <v>3.82539373916546E-3</v>
      </c>
      <c r="DO85">
        <v>9.1345032478071207E-3</v>
      </c>
      <c r="DP85">
        <v>4.2343011622268702E-3</v>
      </c>
      <c r="DQ85">
        <v>3.74845583787901E-4</v>
      </c>
      <c r="DR85">
        <v>2.60051260222998E-3</v>
      </c>
      <c r="DS85">
        <v>1.8186129162719501E-3</v>
      </c>
      <c r="DT85" s="1">
        <v>1.1364630169697201E-6</v>
      </c>
      <c r="DU85">
        <v>1.11313916573559E-4</v>
      </c>
      <c r="DV85" s="1">
        <v>5.2939303334235702E-5</v>
      </c>
      <c r="DW85" s="1">
        <v>1.24862280113171E-6</v>
      </c>
      <c r="DX85">
        <v>1.2553422470844601E-3</v>
      </c>
      <c r="DY85">
        <v>1.97886250476237E-3</v>
      </c>
    </row>
    <row r="86" spans="1:129" x14ac:dyDescent="0.2">
      <c r="A86">
        <v>1000101</v>
      </c>
      <c r="B86">
        <v>1.2029991306250099E-4</v>
      </c>
      <c r="C86">
        <v>4.0266744046643698E-4</v>
      </c>
      <c r="D86">
        <v>7.0150199807254398E-4</v>
      </c>
      <c r="E86">
        <v>8.5946126227907005E-4</v>
      </c>
      <c r="F86">
        <v>8.0079749736882496E-4</v>
      </c>
      <c r="G86">
        <v>5.9302897598785499E-4</v>
      </c>
      <c r="H86">
        <v>3.17102443228536E-4</v>
      </c>
      <c r="I86" s="1">
        <v>8.4651137416981995E-5</v>
      </c>
      <c r="J86">
        <v>1.6061745926071899E-2</v>
      </c>
      <c r="K86">
        <v>4.5621961136152901E-3</v>
      </c>
      <c r="L86">
        <v>2.3446237582944499E-4</v>
      </c>
      <c r="M86">
        <v>6.3349381483049898E-3</v>
      </c>
      <c r="N86">
        <v>2.1794146732843099E-2</v>
      </c>
      <c r="O86">
        <v>5.3880852901024998E-2</v>
      </c>
      <c r="P86">
        <v>1.5370971415875101E-2</v>
      </c>
      <c r="Q86">
        <v>8.9315046879849397E-3</v>
      </c>
      <c r="R86">
        <v>1.9100730982472901E-2</v>
      </c>
      <c r="S86" s="1">
        <v>3.6103268812011397E-5</v>
      </c>
      <c r="T86">
        <v>1.7938355591389701E-2</v>
      </c>
      <c r="U86">
        <v>2.16332597765817E-2</v>
      </c>
      <c r="V86" s="1">
        <v>4.9115602551544203E-5</v>
      </c>
      <c r="W86">
        <v>8.9690036378334594E-3</v>
      </c>
      <c r="X86">
        <v>2.0155852037761698E-2</v>
      </c>
      <c r="Y86">
        <v>3.05282820454988E-4</v>
      </c>
      <c r="Z86">
        <v>4.5474206672576199E-2</v>
      </c>
      <c r="AA86">
        <v>2.0510104593427698E-3</v>
      </c>
      <c r="AB86">
        <v>6.6309445515881402E-2</v>
      </c>
      <c r="AC86">
        <v>2.2335791567861901E-2</v>
      </c>
      <c r="AD86">
        <v>4.3624578541020097E-3</v>
      </c>
      <c r="AE86">
        <v>5.0900199378401002E-3</v>
      </c>
      <c r="AF86">
        <v>4.8914959995254102E-2</v>
      </c>
      <c r="AG86">
        <v>1.7058155454579699E-2</v>
      </c>
      <c r="AH86">
        <v>1.9295177751722101E-2</v>
      </c>
      <c r="AI86" s="1">
        <v>6.1860209387819902E-5</v>
      </c>
      <c r="AJ86">
        <v>8.4561658134533705E-3</v>
      </c>
      <c r="AK86">
        <v>3.7411292965122397E-2</v>
      </c>
      <c r="AL86">
        <v>4.4455296975117201E-2</v>
      </c>
      <c r="AM86">
        <v>1.8305415218180601E-2</v>
      </c>
      <c r="AN86">
        <v>1.4042310144510999E-2</v>
      </c>
      <c r="AO86">
        <v>1.7405870432173801E-2</v>
      </c>
      <c r="AP86" s="1">
        <v>1.0233313663973399E-5</v>
      </c>
      <c r="AQ86">
        <v>7.1802609426273103E-3</v>
      </c>
      <c r="AR86">
        <v>5.8443058713166497E-2</v>
      </c>
      <c r="AS86">
        <v>4.2488625224298996E-3</v>
      </c>
      <c r="AT86">
        <v>4.00654895283983E-2</v>
      </c>
      <c r="AU86">
        <v>2.3757900298043901E-2</v>
      </c>
      <c r="AV86">
        <v>2.4466100355189499E-3</v>
      </c>
      <c r="AW86">
        <v>6.1854555200155099E-2</v>
      </c>
      <c r="AX86">
        <v>8.2688414480396001E-4</v>
      </c>
      <c r="AY86">
        <v>4.1417485541216598E-3</v>
      </c>
      <c r="AZ86">
        <v>1.50802289302351E-2</v>
      </c>
      <c r="BA86" s="1">
        <v>1.6867950665558901E-5</v>
      </c>
      <c r="BB86">
        <v>1.6674670140169299E-2</v>
      </c>
      <c r="BC86">
        <v>1.6915681752321499E-2</v>
      </c>
      <c r="BD86" s="1">
        <v>2.3528421699519501E-5</v>
      </c>
      <c r="BE86">
        <v>1.8772469811811299E-2</v>
      </c>
      <c r="BF86">
        <v>1.17098174258257E-2</v>
      </c>
      <c r="BG86">
        <v>1.6671816700350499E-2</v>
      </c>
      <c r="BH86">
        <v>5.3073035863073999E-2</v>
      </c>
      <c r="BI86">
        <v>2.1980346644748801E-2</v>
      </c>
      <c r="BJ86">
        <v>3.6944661990986299E-3</v>
      </c>
      <c r="BK86">
        <v>9.3088152803775799E-4</v>
      </c>
      <c r="BL86">
        <v>4.2352128341097599E-3</v>
      </c>
      <c r="BM86">
        <v>1.52289160561138E-2</v>
      </c>
      <c r="BN86" s="1">
        <v>4.9178657081374902E-5</v>
      </c>
      <c r="BO86" s="1">
        <v>6.7161759418771306E-5</v>
      </c>
      <c r="BP86">
        <v>1.68240664172187E-4</v>
      </c>
      <c r="BQ86">
        <v>6.0878477415326495E-4</v>
      </c>
      <c r="BR86" s="1">
        <v>8.8610374914161803E-5</v>
      </c>
      <c r="BS86" s="1">
        <v>7.3483197989415598E-6</v>
      </c>
      <c r="BT86">
        <v>6.3287345476237798E-4</v>
      </c>
      <c r="BU86" s="1">
        <v>3.8150948630136404E-6</v>
      </c>
      <c r="BV86">
        <v>2.4589373799025301E-4</v>
      </c>
      <c r="BW86">
        <v>2.9715214376738397E-4</v>
      </c>
      <c r="BX86">
        <v>1.52805486722395E-4</v>
      </c>
      <c r="BY86">
        <v>2.9003550911704698E-4</v>
      </c>
      <c r="BZ86">
        <v>2.2775056378690001E-4</v>
      </c>
      <c r="CA86">
        <v>4.9471703518079197E-4</v>
      </c>
      <c r="CB86">
        <v>8.2194542698684001E-4</v>
      </c>
      <c r="CC86" s="1">
        <v>2.1210148091392399E-5</v>
      </c>
      <c r="CD86" s="1">
        <v>3.6006199981142201E-6</v>
      </c>
      <c r="CE86">
        <v>8.2971849060693801E-4</v>
      </c>
      <c r="CF86" s="1">
        <v>8.7961490220226304E-5</v>
      </c>
      <c r="CG86" s="1">
        <v>1.6069602450296699E-5</v>
      </c>
      <c r="CH86" s="1">
        <v>1.3064496296781601E-5</v>
      </c>
      <c r="CI86">
        <v>2.0755723887586999E-4</v>
      </c>
      <c r="CJ86" s="1">
        <v>7.5552028146861494E-5</v>
      </c>
      <c r="CK86" s="1">
        <v>1.42631831054745E-5</v>
      </c>
      <c r="CL86">
        <v>1.27363499160319E-4</v>
      </c>
      <c r="CM86">
        <v>2.5691947502557902E-4</v>
      </c>
      <c r="CN86">
        <v>4.8013346162797699E-4</v>
      </c>
      <c r="CO86">
        <v>1.08398384003967E-4</v>
      </c>
      <c r="CP86">
        <v>2.4791020602467898E-4</v>
      </c>
      <c r="CQ86">
        <v>2.2559671647667199E-4</v>
      </c>
      <c r="CR86" s="1">
        <v>4.8738571581304599E-6</v>
      </c>
      <c r="CS86">
        <v>1.0468177525057901E-4</v>
      </c>
      <c r="CT86">
        <v>4.2684565462629899E-4</v>
      </c>
      <c r="CU86">
        <v>1.6578970963720499E-4</v>
      </c>
      <c r="CV86">
        <v>1.21192131593932E-4</v>
      </c>
      <c r="CW86" s="1">
        <v>1.1709896762708201E-6</v>
      </c>
      <c r="CX86" s="1">
        <v>4.32578163509679E-5</v>
      </c>
      <c r="CY86" s="1">
        <v>4.9705423096515498E-6</v>
      </c>
      <c r="CZ86">
        <v>6.8349471760903804E-4</v>
      </c>
      <c r="DA86" s="1">
        <v>1.5320667726849699E-5</v>
      </c>
      <c r="DB86" s="1">
        <v>1.3242172438435201E-5</v>
      </c>
      <c r="DC86">
        <v>1.8411594678630099E-4</v>
      </c>
      <c r="DD86">
        <v>6.4638831505041297E-4</v>
      </c>
      <c r="DE86">
        <v>1.2290805797803101E-4</v>
      </c>
      <c r="DF86">
        <v>4.0616193619847502E-4</v>
      </c>
      <c r="DG86">
        <v>2.19285550734043E-4</v>
      </c>
      <c r="DH86">
        <v>2.2010258617330899E-4</v>
      </c>
      <c r="DI86" s="1">
        <v>8.8773066663511407E-5</v>
      </c>
      <c r="DJ86" s="1">
        <v>5.0569791401516299E-7</v>
      </c>
      <c r="DK86">
        <v>5.2312449441639295E-4</v>
      </c>
      <c r="DL86" s="1">
        <v>1.18672705713231E-5</v>
      </c>
      <c r="DM86" s="1">
        <v>6.93451905371601E-5</v>
      </c>
      <c r="DN86">
        <v>5.0884343241862199E-4</v>
      </c>
      <c r="DO86">
        <v>1.4931971464395E-4</v>
      </c>
      <c r="DP86" s="1">
        <v>6.6820376016116302E-5</v>
      </c>
      <c r="DQ86" s="1">
        <v>4.4120373311714201E-5</v>
      </c>
      <c r="DR86" s="1">
        <v>1.03531552913486E-5</v>
      </c>
      <c r="DS86" s="1">
        <v>7.0156125042563899E-6</v>
      </c>
      <c r="DT86" s="1">
        <v>1.0724147782337E-8</v>
      </c>
      <c r="DU86" s="1">
        <v>4.9136837005786103E-7</v>
      </c>
      <c r="DV86" s="1">
        <v>2.4208267896771998E-7</v>
      </c>
      <c r="DW86" s="1">
        <v>1.76762659647982E-9</v>
      </c>
      <c r="DX86" s="1">
        <v>4.8638945532795498E-6</v>
      </c>
      <c r="DY86" s="1">
        <v>7.8541426207487E-6</v>
      </c>
    </row>
    <row r="87" spans="1:129" x14ac:dyDescent="0.2">
      <c r="A87">
        <v>100101</v>
      </c>
      <c r="B87" s="1">
        <v>6.2928964680020902E-8</v>
      </c>
      <c r="C87" s="1">
        <v>1.06412772881042E-7</v>
      </c>
      <c r="D87" s="1">
        <v>3.7421554650589102E-7</v>
      </c>
      <c r="E87" s="1">
        <v>2.2335274650754699E-7</v>
      </c>
      <c r="F87" s="1">
        <v>4.2901358684038198E-7</v>
      </c>
      <c r="G87" s="1">
        <v>1.5560251645543401E-7</v>
      </c>
      <c r="H87" s="1">
        <v>1.67345114835596E-7</v>
      </c>
      <c r="I87" s="1">
        <v>2.24547172959949E-8</v>
      </c>
      <c r="J87">
        <v>2.9187103073420598E-2</v>
      </c>
      <c r="K87">
        <v>3.4798272459805098E-3</v>
      </c>
      <c r="L87">
        <v>6.1516501188867499E-2</v>
      </c>
      <c r="M87">
        <v>9.7599363233926099E-3</v>
      </c>
      <c r="N87">
        <v>2.05012807568931E-2</v>
      </c>
      <c r="O87" s="1">
        <v>1.1190943099702001E-24</v>
      </c>
      <c r="P87">
        <v>6.2367279310448695E-4</v>
      </c>
      <c r="Q87">
        <v>4.2090792381305801E-2</v>
      </c>
      <c r="R87">
        <v>1.0414893889842699E-2</v>
      </c>
      <c r="S87">
        <v>4.2624307048059203E-2</v>
      </c>
      <c r="T87">
        <v>2.0564081029487299E-2</v>
      </c>
      <c r="U87">
        <v>3.6790013868161198E-3</v>
      </c>
      <c r="V87">
        <v>3.68782580474922E-3</v>
      </c>
      <c r="W87" s="1">
        <v>1.0678892387375199E-22</v>
      </c>
      <c r="X87">
        <v>2.3613598740513199E-2</v>
      </c>
      <c r="Y87">
        <v>1.15591915699931E-2</v>
      </c>
      <c r="Z87">
        <v>6.2333849976614897E-3</v>
      </c>
      <c r="AA87">
        <v>8.8402925511991103E-4</v>
      </c>
      <c r="AB87">
        <v>8.87462730982439E-2</v>
      </c>
      <c r="AC87" s="1">
        <v>3.22268556792717E-20</v>
      </c>
      <c r="AD87">
        <v>2.1943379824625499E-2</v>
      </c>
      <c r="AE87">
        <v>2.1696108115223801E-2</v>
      </c>
      <c r="AF87">
        <v>1.42585131985729E-2</v>
      </c>
      <c r="AG87">
        <v>3.693815804945E-3</v>
      </c>
      <c r="AH87">
        <v>9.18355139171728E-3</v>
      </c>
      <c r="AI87">
        <v>6.8184594711091201E-2</v>
      </c>
      <c r="AJ87">
        <v>4.2426233758817598E-3</v>
      </c>
      <c r="AK87" s="1">
        <v>3.7565719662697601E-22</v>
      </c>
      <c r="AL87" s="1">
        <v>8.7244432867774802E-21</v>
      </c>
      <c r="AM87">
        <v>2.0848745612454798E-3</v>
      </c>
      <c r="AN87">
        <v>1.8686940109430099E-3</v>
      </c>
      <c r="AO87">
        <v>1.11007402105959E-2</v>
      </c>
      <c r="AP87">
        <v>6.1441872325655698E-2</v>
      </c>
      <c r="AQ87">
        <v>1.52038451034259E-2</v>
      </c>
      <c r="AR87">
        <v>2.1793055865813E-2</v>
      </c>
      <c r="AS87">
        <v>2.49666341302308E-2</v>
      </c>
      <c r="AT87">
        <v>7.1940751608640004E-3</v>
      </c>
      <c r="AU87" s="1">
        <v>1.10658620127458E-21</v>
      </c>
      <c r="AV87">
        <v>1.6476377829534299E-3</v>
      </c>
      <c r="AW87">
        <v>7.8504265641358095E-2</v>
      </c>
      <c r="AX87">
        <v>8.9867495202761299E-3</v>
      </c>
      <c r="AY87" s="1">
        <v>2.1069685710347201E-20</v>
      </c>
      <c r="AZ87">
        <v>2.2246120663931999E-3</v>
      </c>
      <c r="BA87">
        <v>1.2951970527801701E-3</v>
      </c>
      <c r="BB87">
        <v>2.33872809019798E-2</v>
      </c>
      <c r="BC87">
        <v>9.7099873383103292E-3</v>
      </c>
      <c r="BD87">
        <v>4.24408497272796E-2</v>
      </c>
      <c r="BE87">
        <v>2.5067825778480601E-2</v>
      </c>
      <c r="BF87">
        <v>3.0516348163586102E-2</v>
      </c>
      <c r="BG87">
        <v>1.8855713273265099E-4</v>
      </c>
      <c r="BH87" s="1">
        <v>1.0333012053595501E-21</v>
      </c>
      <c r="BI87">
        <v>1.6186304658177601E-2</v>
      </c>
      <c r="BJ87">
        <v>9.7494445780340402E-3</v>
      </c>
      <c r="BK87">
        <v>4.8836753292054801E-2</v>
      </c>
      <c r="BL87">
        <v>2.3708284834363502E-3</v>
      </c>
      <c r="BM87">
        <v>1.8989782400055898E-2</v>
      </c>
      <c r="BN87">
        <v>2.4188858402441799E-4</v>
      </c>
      <c r="BO87">
        <v>4.0351974121125402E-4</v>
      </c>
      <c r="BP87">
        <v>3.1158895678219699E-4</v>
      </c>
      <c r="BQ87">
        <v>2.26945248702973E-4</v>
      </c>
      <c r="BR87">
        <v>1.7264479992285499E-4</v>
      </c>
      <c r="BS87" s="1">
        <v>7.9189029819074202E-24</v>
      </c>
      <c r="BT87">
        <v>2.1153687465712401E-4</v>
      </c>
      <c r="BU87" s="1">
        <v>1.28122212381147E-5</v>
      </c>
      <c r="BV87">
        <v>2.63095141784792E-4</v>
      </c>
      <c r="BW87" s="1">
        <v>8.4085260504045195E-7</v>
      </c>
      <c r="BX87">
        <v>1.6536865158805101E-3</v>
      </c>
      <c r="BY87">
        <v>2.27771551373889E-4</v>
      </c>
      <c r="BZ87" s="1">
        <v>7.0628089288695896E-7</v>
      </c>
      <c r="CA87">
        <v>2.8987183871332397E-4</v>
      </c>
      <c r="CB87" s="1">
        <v>1.0205129704208E-22</v>
      </c>
      <c r="CC87" s="1">
        <v>1.4581271755941301E-5</v>
      </c>
      <c r="CD87" s="1">
        <v>6.0433662776866701E-6</v>
      </c>
      <c r="CE87">
        <v>1.5336241902222299E-4</v>
      </c>
      <c r="CF87" s="1">
        <v>1.48227513609685E-22</v>
      </c>
      <c r="CG87">
        <v>3.4191645819028102E-4</v>
      </c>
      <c r="CH87" s="1">
        <v>4.9129124337055697E-6</v>
      </c>
      <c r="CI87">
        <v>3.3777165760751402E-4</v>
      </c>
      <c r="CJ87">
        <v>1.0360635358249201E-3</v>
      </c>
      <c r="CK87" s="1">
        <v>5.3736533810432701E-7</v>
      </c>
      <c r="CL87" s="1">
        <v>1.0571302429020399E-5</v>
      </c>
      <c r="CM87">
        <v>2.13129782261833E-4</v>
      </c>
      <c r="CN87">
        <v>5.4590655939239197E-4</v>
      </c>
      <c r="CO87" s="1">
        <v>3.0061078417932401E-22</v>
      </c>
      <c r="CP87" s="1">
        <v>3.0291437617588002E-22</v>
      </c>
      <c r="CQ87">
        <v>1.3750968455299999E-4</v>
      </c>
      <c r="CR87" s="1">
        <v>5.1353279374436704E-7</v>
      </c>
      <c r="CS87" s="1">
        <v>6.9500647267988197E-6</v>
      </c>
      <c r="CT87">
        <v>4.88420882043116E-4</v>
      </c>
      <c r="CU87">
        <v>3.82830664077938E-4</v>
      </c>
      <c r="CV87">
        <v>6.5377444548411095E-4</v>
      </c>
      <c r="CW87" s="1">
        <v>1.49227134609521E-5</v>
      </c>
      <c r="CX87" s="1">
        <v>1.3443042273676201E-21</v>
      </c>
      <c r="CY87" s="1">
        <v>1.3075207340289101E-5</v>
      </c>
      <c r="CZ87">
        <v>1.80986709152138E-4</v>
      </c>
      <c r="DA87">
        <v>1.8715378813609099E-4</v>
      </c>
      <c r="DB87" s="1">
        <v>5.4251649540000202E-6</v>
      </c>
      <c r="DC87">
        <v>1.09551374553552E-4</v>
      </c>
      <c r="DD87" s="1">
        <v>1.42399877385071E-22</v>
      </c>
      <c r="DE87" s="1">
        <v>3.79925648004853E-7</v>
      </c>
      <c r="DF87" s="1">
        <v>9.50597807285773E-5</v>
      </c>
      <c r="DG87">
        <v>2.47665273072128E-4</v>
      </c>
      <c r="DH87" s="1">
        <v>2.9628098757709301E-7</v>
      </c>
      <c r="DI87">
        <v>1.6930942819690701E-3</v>
      </c>
      <c r="DJ87" s="1">
        <v>6.7504330567623299E-6</v>
      </c>
      <c r="DK87">
        <v>1.4223521124004799E-4</v>
      </c>
      <c r="DL87" s="1">
        <v>9.9352904700085201E-23</v>
      </c>
      <c r="DM87" s="1">
        <v>5.8188675607038399E-5</v>
      </c>
      <c r="DN87">
        <v>1.34399096106273E-4</v>
      </c>
      <c r="DO87">
        <v>2.0442181397844399E-4</v>
      </c>
      <c r="DP87">
        <v>1.69676598535977E-4</v>
      </c>
      <c r="DQ87">
        <v>2.27642992615497E-4</v>
      </c>
      <c r="DR87" s="1">
        <v>9.1999652450595905E-6</v>
      </c>
      <c r="DS87" s="1">
        <v>8.7226585063979094E-6</v>
      </c>
      <c r="DT87" s="1">
        <v>2.1327428372631499E-8</v>
      </c>
      <c r="DU87" s="1">
        <v>3.6110066128352103E-7</v>
      </c>
      <c r="DV87" s="1">
        <v>3.0981647353849402E-7</v>
      </c>
      <c r="DW87" s="1">
        <v>1.5960969805606501E-8</v>
      </c>
      <c r="DX87" s="1">
        <v>4.1343430272023196E-6</v>
      </c>
      <c r="DY87" s="1">
        <v>8.5607764061638895E-6</v>
      </c>
    </row>
    <row r="88" spans="1:129" x14ac:dyDescent="0.2">
      <c r="A88">
        <v>1100101</v>
      </c>
      <c r="B88" s="1">
        <v>2.0637289078026901E-6</v>
      </c>
      <c r="C88" s="1">
        <v>5.9586626780854001E-6</v>
      </c>
      <c r="D88" s="1">
        <v>1.17272983747736E-5</v>
      </c>
      <c r="E88" s="1">
        <v>1.3361271351195001E-5</v>
      </c>
      <c r="F88" s="1">
        <v>1.25026282611636E-5</v>
      </c>
      <c r="G88" s="1">
        <v>1.00028510751581E-5</v>
      </c>
      <c r="H88" s="1">
        <v>4.5529902879834301E-6</v>
      </c>
      <c r="I88" s="1">
        <v>1.52216712292968E-6</v>
      </c>
      <c r="J88">
        <v>4.4405362450489698E-2</v>
      </c>
      <c r="K88" s="1">
        <v>1.0440135945230901E-8</v>
      </c>
      <c r="L88">
        <v>3.8189552758005202E-2</v>
      </c>
      <c r="M88">
        <v>2.2686156864240199E-4</v>
      </c>
      <c r="N88">
        <v>4.1765637255917601E-2</v>
      </c>
      <c r="O88">
        <v>4.3396692940193098E-2</v>
      </c>
      <c r="P88">
        <v>4.4461892094810197E-2</v>
      </c>
      <c r="Q88">
        <v>4.02394952220404E-2</v>
      </c>
      <c r="R88" s="1">
        <v>2.3228736093143201E-5</v>
      </c>
      <c r="S88">
        <v>3.7001585297260299E-4</v>
      </c>
      <c r="T88">
        <v>1.9490564976584699E-4</v>
      </c>
      <c r="U88" s="1">
        <v>6.2382559246515403E-5</v>
      </c>
      <c r="V88" s="1">
        <v>3.6414886707609302E-5</v>
      </c>
      <c r="W88">
        <v>3.9582162451080503E-2</v>
      </c>
      <c r="X88">
        <v>2.0594116904168E-4</v>
      </c>
      <c r="Y88">
        <v>3.8160488857394599E-2</v>
      </c>
      <c r="Z88" s="1">
        <v>2.0515129582240499E-5</v>
      </c>
      <c r="AA88">
        <v>1.84345075917292E-4</v>
      </c>
      <c r="AB88">
        <v>2.4898350192165797E-4</v>
      </c>
      <c r="AC88">
        <v>4.1949337381547103E-2</v>
      </c>
      <c r="AD88" s="1">
        <v>1.9743673242599199E-5</v>
      </c>
      <c r="AE88">
        <v>4.3056670501932799E-2</v>
      </c>
      <c r="AF88">
        <v>4.2806278377820701E-2</v>
      </c>
      <c r="AG88" s="1">
        <v>5.2973305479161697E-5</v>
      </c>
      <c r="AH88" s="1">
        <v>2.0805960709666701E-5</v>
      </c>
      <c r="AI88">
        <v>1.8253554623422899E-4</v>
      </c>
      <c r="AJ88">
        <v>4.02400956892505E-2</v>
      </c>
      <c r="AK88" s="1">
        <v>8.7890712387005899E-5</v>
      </c>
      <c r="AL88" s="1">
        <v>5.8397153893912401E-5</v>
      </c>
      <c r="AM88" s="1">
        <v>6.5273522923278203E-5</v>
      </c>
      <c r="AN88">
        <v>4.2177813131123801E-2</v>
      </c>
      <c r="AO88" s="1">
        <v>2.9387845938975998E-5</v>
      </c>
      <c r="AP88">
        <v>1.6317163392224601E-4</v>
      </c>
      <c r="AQ88">
        <v>3.9449449521293499E-2</v>
      </c>
      <c r="AR88">
        <v>3.8693964724169298E-2</v>
      </c>
      <c r="AS88" s="1">
        <v>5.2177859622667603E-5</v>
      </c>
      <c r="AT88" s="1">
        <v>2.7515640016418501E-5</v>
      </c>
      <c r="AU88">
        <v>4.1054904774989499E-2</v>
      </c>
      <c r="AV88">
        <v>1.87396296477946E-4</v>
      </c>
      <c r="AW88">
        <v>2.2166031103505599E-4</v>
      </c>
      <c r="AX88">
        <v>4.3813650010495198E-2</v>
      </c>
      <c r="AY88">
        <v>4.3012188789269198E-2</v>
      </c>
      <c r="AZ88" s="1">
        <v>5.6879448483124399E-5</v>
      </c>
      <c r="BA88" s="1">
        <v>4.7444082030827703E-5</v>
      </c>
      <c r="BB88">
        <v>1.9753572974779001E-4</v>
      </c>
      <c r="BC88" s="1">
        <v>2.7278897895935601E-5</v>
      </c>
      <c r="BD88">
        <v>3.63009097915529E-4</v>
      </c>
      <c r="BE88">
        <v>2.14119352810397E-4</v>
      </c>
      <c r="BF88">
        <v>4.2206909437623098E-2</v>
      </c>
      <c r="BG88">
        <v>3.82482283677485E-2</v>
      </c>
      <c r="BH88">
        <v>3.8864139543183601E-2</v>
      </c>
      <c r="BI88">
        <v>4.0885700661434002E-2</v>
      </c>
      <c r="BJ88">
        <v>1.48729869857227E-4</v>
      </c>
      <c r="BK88">
        <v>4.3424883656873803E-2</v>
      </c>
      <c r="BL88" s="1">
        <v>2.2158828642612998E-6</v>
      </c>
      <c r="BM88">
        <v>3.8014961713073503E-2</v>
      </c>
      <c r="BN88">
        <v>1.8949839414945699E-4</v>
      </c>
      <c r="BO88">
        <v>7.7185833030204802E-4</v>
      </c>
      <c r="BP88">
        <v>1.06241170440039E-4</v>
      </c>
      <c r="BQ88">
        <v>6.9404359537751897E-4</v>
      </c>
      <c r="BR88" s="1">
        <v>5.0734774431154701E-5</v>
      </c>
      <c r="BS88">
        <v>1.40656828634009E-4</v>
      </c>
      <c r="BT88">
        <v>2.4798718536594403E-4</v>
      </c>
      <c r="BU88" s="1">
        <v>5.9493062630429598E-5</v>
      </c>
      <c r="BV88" s="1">
        <v>9.0011661065851896E-6</v>
      </c>
      <c r="BW88" s="1">
        <v>1.7316836032630601E-7</v>
      </c>
      <c r="BX88" s="1">
        <v>1.8405857581771598E-5</v>
      </c>
      <c r="BY88" s="1">
        <v>1.2728173658165299E-6</v>
      </c>
      <c r="BZ88" s="1">
        <v>1.0431260466877E-6</v>
      </c>
      <c r="CA88" s="1">
        <v>1.6682265734649299E-6</v>
      </c>
      <c r="CB88">
        <v>1.9059715003713E-4</v>
      </c>
      <c r="CC88">
        <v>1.1985572804652701E-4</v>
      </c>
      <c r="CD88" s="1">
        <v>7.5551776260957402E-6</v>
      </c>
      <c r="CE88" s="1">
        <v>1.65978150019086E-7</v>
      </c>
      <c r="CF88" s="1">
        <v>3.70333564963487E-5</v>
      </c>
      <c r="CG88" s="1">
        <v>6.4492970342198199E-7</v>
      </c>
      <c r="CH88">
        <v>5.9481085435064598E-4</v>
      </c>
      <c r="CI88">
        <v>1.5019802029981E-4</v>
      </c>
      <c r="CJ88">
        <v>1.6525801061276899E-4</v>
      </c>
      <c r="CK88" s="1">
        <v>3.0020419223087203E-7</v>
      </c>
      <c r="CL88" s="1">
        <v>4.0440767849577599E-8</v>
      </c>
      <c r="CM88" s="1">
        <v>4.4222652203905701E-5</v>
      </c>
      <c r="CN88" s="1">
        <v>1.9399998989467201E-5</v>
      </c>
      <c r="CO88">
        <v>5.2851854640581302E-4</v>
      </c>
      <c r="CP88">
        <v>7.9791277057925201E-4</v>
      </c>
      <c r="CQ88" s="1">
        <v>1.5636467576182299E-5</v>
      </c>
      <c r="CR88" s="1">
        <v>1.8017488591676299E-7</v>
      </c>
      <c r="CS88" s="1">
        <v>2.40364039544594E-8</v>
      </c>
      <c r="CT88" s="1">
        <v>1.7756107152174999E-5</v>
      </c>
      <c r="CU88" s="1">
        <v>4.9349888684638998E-5</v>
      </c>
      <c r="CV88">
        <v>2.3855470000111101E-4</v>
      </c>
      <c r="CW88">
        <v>7.1795258313662102E-4</v>
      </c>
      <c r="CX88" s="1">
        <v>1.8576576198676801E-5</v>
      </c>
      <c r="CY88" s="1">
        <v>6.8233950384064604E-6</v>
      </c>
      <c r="CZ88" s="1">
        <v>3.3802586948249899E-7</v>
      </c>
      <c r="DA88" s="1">
        <v>2.17830955597334E-7</v>
      </c>
      <c r="DB88" s="1">
        <v>7.3356762415694305E-5</v>
      </c>
      <c r="DC88" s="1">
        <v>5.62148956950998E-7</v>
      </c>
      <c r="DD88">
        <v>2.19595348837769E-4</v>
      </c>
      <c r="DE88" s="1">
        <v>6.4953358955758502E-7</v>
      </c>
      <c r="DF88" s="1">
        <v>2.5120398318346798E-6</v>
      </c>
      <c r="DG88" s="1">
        <v>7.8561252331805192E-6</v>
      </c>
      <c r="DH88" s="1">
        <v>5.5884567388905898E-8</v>
      </c>
      <c r="DI88" s="1">
        <v>1.8267425582347198E-5</v>
      </c>
      <c r="DJ88" s="1">
        <v>9.2409050267873308E-6</v>
      </c>
      <c r="DK88">
        <v>1.72899621154537E-4</v>
      </c>
      <c r="DL88" s="1">
        <v>6.1395746422930101E-5</v>
      </c>
      <c r="DM88" s="1">
        <v>1.15328989784632E-5</v>
      </c>
      <c r="DN88">
        <v>6.0571727995561498E-4</v>
      </c>
      <c r="DO88" s="1">
        <v>8.3490159109510698E-5</v>
      </c>
      <c r="DP88">
        <v>5.3885270089214904E-4</v>
      </c>
      <c r="DQ88">
        <v>2.1738061202628399E-4</v>
      </c>
      <c r="DR88" s="1">
        <v>2.2184052930281599E-7</v>
      </c>
      <c r="DS88" s="1">
        <v>4.0050101894032503E-8</v>
      </c>
      <c r="DT88" s="1">
        <v>4.1274731046566597E-8</v>
      </c>
      <c r="DU88" s="1">
        <v>9.9957539294381294E-8</v>
      </c>
      <c r="DV88" s="1">
        <v>8.8396560676841105E-8</v>
      </c>
      <c r="DW88" s="1">
        <v>4.1418015340388398E-8</v>
      </c>
      <c r="DX88" s="1">
        <v>1.5239562629400599E-8</v>
      </c>
      <c r="DY88" s="1">
        <v>1.8701931490753401E-7</v>
      </c>
    </row>
    <row r="89" spans="1:129" x14ac:dyDescent="0.2">
      <c r="A89">
        <v>10101</v>
      </c>
      <c r="B89">
        <v>1.1787201659052E-4</v>
      </c>
      <c r="C89">
        <v>4.0254284362160902E-4</v>
      </c>
      <c r="D89">
        <v>6.9540340295699604E-4</v>
      </c>
      <c r="E89">
        <v>8.4786490266331696E-4</v>
      </c>
      <c r="F89">
        <v>8.0022262251567102E-4</v>
      </c>
      <c r="G89">
        <v>5.8748142931783003E-4</v>
      </c>
      <c r="H89">
        <v>3.1128333306173898E-4</v>
      </c>
      <c r="I89" s="1">
        <v>8.5909944037617495E-5</v>
      </c>
      <c r="J89">
        <v>1.4652219088860201E-3</v>
      </c>
      <c r="K89">
        <v>3.8392480854399398E-3</v>
      </c>
      <c r="L89">
        <v>3.4532678339177698E-3</v>
      </c>
      <c r="M89">
        <v>1.21733291573385E-2</v>
      </c>
      <c r="N89">
        <v>2.08991441598444E-2</v>
      </c>
      <c r="O89" s="1">
        <v>4.1402426267788799E-21</v>
      </c>
      <c r="P89">
        <v>1.2453005616123201E-2</v>
      </c>
      <c r="Q89">
        <v>2.83092451630917E-2</v>
      </c>
      <c r="R89">
        <v>1.16020813158608E-2</v>
      </c>
      <c r="S89">
        <v>2.36040147054155E-3</v>
      </c>
      <c r="T89">
        <v>2.5920534565603202E-2</v>
      </c>
      <c r="U89">
        <v>3.3619078519522899E-3</v>
      </c>
      <c r="V89">
        <v>7.1141544010451502E-2</v>
      </c>
      <c r="W89" s="1">
        <v>8.6285797251281797E-23</v>
      </c>
      <c r="X89">
        <v>2.5546284907980402E-2</v>
      </c>
      <c r="Y89">
        <v>7.58661181860698E-3</v>
      </c>
      <c r="Z89">
        <v>3.4473338467891102E-4</v>
      </c>
      <c r="AA89">
        <v>3.9768817314249201E-2</v>
      </c>
      <c r="AB89">
        <v>5.6614664483663597E-2</v>
      </c>
      <c r="AC89" s="1">
        <v>2.8450863890522301E-20</v>
      </c>
      <c r="AD89">
        <v>2.46879872179116E-2</v>
      </c>
      <c r="AE89">
        <v>1.9376843523164301E-2</v>
      </c>
      <c r="AF89">
        <v>1.8389439516850299E-2</v>
      </c>
      <c r="AG89">
        <v>3.0829901483746701E-3</v>
      </c>
      <c r="AH89">
        <v>9.8432725632018204E-3</v>
      </c>
      <c r="AI89">
        <v>4.5135667840522899E-2</v>
      </c>
      <c r="AJ89">
        <v>8.2069397008147305E-2</v>
      </c>
      <c r="AK89" s="1">
        <v>1.6580179072148299E-21</v>
      </c>
      <c r="AL89" s="1">
        <v>1.8041122952797301E-21</v>
      </c>
      <c r="AM89">
        <v>2.6742021023970098E-3</v>
      </c>
      <c r="AN89">
        <v>8.1879077971453607E-2</v>
      </c>
      <c r="AO89">
        <v>1.0272463969025199E-2</v>
      </c>
      <c r="AP89">
        <v>4.1124563171378602E-2</v>
      </c>
      <c r="AQ89">
        <v>1.7029990358435099E-2</v>
      </c>
      <c r="AR89">
        <v>1.8289020763847801E-2</v>
      </c>
      <c r="AS89">
        <v>2.2411251653466999E-2</v>
      </c>
      <c r="AT89">
        <v>3.4199972748356899E-4</v>
      </c>
      <c r="AU89" s="1">
        <v>2.11702622070626E-21</v>
      </c>
      <c r="AV89">
        <v>3.2636071628317297E-2</v>
      </c>
      <c r="AW89">
        <v>4.9585110556611502E-2</v>
      </c>
      <c r="AX89">
        <v>5.9642604301884498E-3</v>
      </c>
      <c r="AY89" s="1">
        <v>8.6426989924513999E-21</v>
      </c>
      <c r="AZ89">
        <v>2.5449877368489901E-3</v>
      </c>
      <c r="BA89">
        <v>5.6653088070202397E-2</v>
      </c>
      <c r="BB89">
        <v>2.1833347699633798E-2</v>
      </c>
      <c r="BC89">
        <v>8.6405130461979299E-3</v>
      </c>
      <c r="BD89">
        <v>2.0200452841163301E-3</v>
      </c>
      <c r="BE89">
        <v>2.0571403589766599E-2</v>
      </c>
      <c r="BF89">
        <v>2.02571864471396E-2</v>
      </c>
      <c r="BG89">
        <v>8.5305715704838692E-3</v>
      </c>
      <c r="BH89" s="1">
        <v>3.0487516952624699E-21</v>
      </c>
      <c r="BI89">
        <v>1.43161171107959E-2</v>
      </c>
      <c r="BJ89">
        <v>7.9336313376822207E-3</v>
      </c>
      <c r="BK89">
        <v>2.35299669534514E-3</v>
      </c>
      <c r="BL89">
        <v>2.2475005569380299E-3</v>
      </c>
      <c r="BM89">
        <v>8.3161532616667002E-4</v>
      </c>
      <c r="BN89">
        <v>8.7372018948803402E-4</v>
      </c>
      <c r="BO89">
        <v>3.8594890087567598E-4</v>
      </c>
      <c r="BP89">
        <v>8.4323816547207696E-4</v>
      </c>
      <c r="BQ89">
        <v>2.4398689104704999E-4</v>
      </c>
      <c r="BR89">
        <v>1.4660055810535201E-4</v>
      </c>
      <c r="BS89" s="1">
        <v>9.6918880848915406E-23</v>
      </c>
      <c r="BT89" s="1">
        <v>1.81671663978392E-5</v>
      </c>
      <c r="BU89" s="1">
        <v>4.0484363004002102E-5</v>
      </c>
      <c r="BV89">
        <v>4.7996217690009501E-4</v>
      </c>
      <c r="BW89" s="1">
        <v>2.7422719349611098E-7</v>
      </c>
      <c r="BX89">
        <v>1.8325251233085901E-4</v>
      </c>
      <c r="BY89" s="1">
        <v>1.17136125576042E-5</v>
      </c>
      <c r="BZ89" s="1">
        <v>1.8058024028031599E-7</v>
      </c>
      <c r="CA89">
        <v>3.6748976410164798E-3</v>
      </c>
      <c r="CB89" s="1">
        <v>1.5835059442068699E-23</v>
      </c>
      <c r="CC89" s="1">
        <v>3.7064744276564102E-5</v>
      </c>
      <c r="CD89" s="1">
        <v>4.0217697435734102E-5</v>
      </c>
      <c r="CE89" s="1">
        <v>2.0880855707372798E-5</v>
      </c>
      <c r="CF89" s="1">
        <v>2.48918365881967E-22</v>
      </c>
      <c r="CG89">
        <v>6.9455909325354505E-4</v>
      </c>
      <c r="CH89" s="1">
        <v>1.03915311097294E-5</v>
      </c>
      <c r="CI89">
        <v>3.6838800994214702E-4</v>
      </c>
      <c r="CJ89">
        <v>9.1452839259908904E-4</v>
      </c>
      <c r="CK89" s="1">
        <v>1.22671143344936E-7</v>
      </c>
      <c r="CL89" s="1">
        <v>3.4142204015381598E-7</v>
      </c>
      <c r="CM89" s="1">
        <v>2.2599240002090299E-5</v>
      </c>
      <c r="CN89">
        <v>2.9763926979192799E-4</v>
      </c>
      <c r="CO89" s="1">
        <v>3.9284692666543501E-23</v>
      </c>
      <c r="CP89" s="1">
        <v>1.00472000650875E-22</v>
      </c>
      <c r="CQ89" s="1">
        <v>1.8917789936872799E-5</v>
      </c>
      <c r="CR89" s="1">
        <v>1.40609700187271E-7</v>
      </c>
      <c r="CS89" s="1">
        <v>2.4920828795775299E-7</v>
      </c>
      <c r="CT89">
        <v>2.2262076693937901E-4</v>
      </c>
      <c r="CU89">
        <v>3.44844999425599E-4</v>
      </c>
      <c r="CV89">
        <v>7.4876629905965995E-4</v>
      </c>
      <c r="CW89" s="1">
        <v>6.6372177292235396E-6</v>
      </c>
      <c r="CX89" s="1">
        <v>1.1414043625153199E-21</v>
      </c>
      <c r="CY89" s="1">
        <v>2.5667022120176699E-5</v>
      </c>
      <c r="CZ89" s="1">
        <v>1.9508655856760401E-5</v>
      </c>
      <c r="DA89">
        <v>5.0756499976381802E-4</v>
      </c>
      <c r="DB89" s="1">
        <v>2.7805150814366301E-5</v>
      </c>
      <c r="DC89" s="1">
        <v>6.6431573714837598E-6</v>
      </c>
      <c r="DD89" s="1">
        <v>1.30545525707147E-24</v>
      </c>
      <c r="DE89" s="1">
        <v>9.1042210986008895E-8</v>
      </c>
      <c r="DF89">
        <v>2.79465188501708E-3</v>
      </c>
      <c r="DG89">
        <v>3.11512544394011E-4</v>
      </c>
      <c r="DH89" s="1">
        <v>4.97463885840125E-8</v>
      </c>
      <c r="DI89">
        <v>1.50482729108588E-4</v>
      </c>
      <c r="DJ89" s="1">
        <v>2.4633991693598299E-5</v>
      </c>
      <c r="DK89" s="1">
        <v>2.1527482385924E-5</v>
      </c>
      <c r="DL89" s="1">
        <v>6.3100598182953001E-23</v>
      </c>
      <c r="DM89" s="1">
        <v>7.2846773910173305E-5</v>
      </c>
      <c r="DN89">
        <v>1.2435100787217701E-4</v>
      </c>
      <c r="DO89">
        <v>4.2856511265251601E-4</v>
      </c>
      <c r="DP89">
        <v>1.7434602570479899E-4</v>
      </c>
      <c r="DQ89">
        <v>3.96254141013643E-4</v>
      </c>
      <c r="DR89" s="1">
        <v>2.5683498444027499E-5</v>
      </c>
      <c r="DS89" s="1">
        <v>9.3629852626760501E-7</v>
      </c>
      <c r="DT89" s="1">
        <v>4.93646102906972E-9</v>
      </c>
      <c r="DU89" s="1">
        <v>1.1634165450238501E-6</v>
      </c>
      <c r="DV89" s="1">
        <v>1.11043279560708E-6</v>
      </c>
      <c r="DW89" s="1">
        <v>4.3357636477450799E-9</v>
      </c>
      <c r="DX89" s="1">
        <v>5.6442123553032098E-7</v>
      </c>
      <c r="DY89" s="1">
        <v>1.7456223848552399E-5</v>
      </c>
    </row>
    <row r="90" spans="1:129" x14ac:dyDescent="0.2">
      <c r="A90">
        <v>1010101</v>
      </c>
      <c r="B90">
        <v>2.9896559754164199E-2</v>
      </c>
      <c r="C90">
        <v>0.102135009845723</v>
      </c>
      <c r="D90">
        <v>0.17637152408036999</v>
      </c>
      <c r="E90">
        <v>0.21513699482294399</v>
      </c>
      <c r="F90">
        <v>0.20294222804825099</v>
      </c>
      <c r="G90">
        <v>0.14907786603204201</v>
      </c>
      <c r="H90">
        <v>7.8938745076955405E-2</v>
      </c>
      <c r="I90">
        <v>2.1801324713837101E-2</v>
      </c>
      <c r="J90">
        <v>8.9655819239247195E-4</v>
      </c>
      <c r="K90">
        <v>2.4689963507293898E-4</v>
      </c>
      <c r="L90" s="1">
        <v>5.8669055518777201E-5</v>
      </c>
      <c r="M90">
        <v>5.31615740352023E-4</v>
      </c>
      <c r="N90">
        <v>3.1713521915755199E-3</v>
      </c>
      <c r="O90" s="1">
        <v>2.37469194588853E-23</v>
      </c>
      <c r="P90">
        <v>2.2074733313469001E-4</v>
      </c>
      <c r="Q90">
        <v>4.84472900033898E-4</v>
      </c>
      <c r="R90">
        <v>1.8289498948338901E-4</v>
      </c>
      <c r="S90" s="1">
        <v>1.1327151648693799E-6</v>
      </c>
      <c r="T90">
        <v>3.8592621040341E-4</v>
      </c>
      <c r="U90" s="1">
        <v>3.43505050676572E-5</v>
      </c>
      <c r="V90">
        <v>1.07210413706452E-3</v>
      </c>
      <c r="W90" s="1">
        <v>2.1982760510848001E-22</v>
      </c>
      <c r="X90">
        <v>2.3710483287788301E-4</v>
      </c>
      <c r="Y90" s="1">
        <v>6.6553471694357603E-6</v>
      </c>
      <c r="Z90" s="1">
        <v>4.4993158836000702E-8</v>
      </c>
      <c r="AA90">
        <v>2.49858549550972E-4</v>
      </c>
      <c r="AB90">
        <v>4.5794180562081302E-3</v>
      </c>
      <c r="AC90" s="1">
        <v>2.2394919189907798E-22</v>
      </c>
      <c r="AD90" s="1">
        <v>4.8416815995945901E-5</v>
      </c>
      <c r="AE90">
        <v>1.3749939548580799E-4</v>
      </c>
      <c r="AF90" s="1">
        <v>7.9654857550127704E-5</v>
      </c>
      <c r="AG90" s="1">
        <v>1.5540013569685101E-6</v>
      </c>
      <c r="AH90" s="1">
        <v>4.4741017591138702E-6</v>
      </c>
      <c r="AI90">
        <v>4.2086865514272698E-4</v>
      </c>
      <c r="AJ90">
        <v>8.5689828314493201E-4</v>
      </c>
      <c r="AK90" s="1">
        <v>1.8398785405536701E-22</v>
      </c>
      <c r="AL90" s="1">
        <v>9.4970844463386002E-22</v>
      </c>
      <c r="AM90" s="1">
        <v>1.19341679125161E-6</v>
      </c>
      <c r="AN90">
        <v>8.6123761451988598E-4</v>
      </c>
      <c r="AO90" s="1">
        <v>4.9750473744821201E-6</v>
      </c>
      <c r="AP90">
        <v>3.5738454119154398E-4</v>
      </c>
      <c r="AQ90">
        <v>1.10458209849734E-4</v>
      </c>
      <c r="AR90" s="1">
        <v>8.0994104833839598E-5</v>
      </c>
      <c r="AS90" s="1">
        <v>4.1452166068387803E-5</v>
      </c>
      <c r="AT90" s="1">
        <v>4.68586309096188E-8</v>
      </c>
      <c r="AU90" s="1">
        <v>1.37527059169629E-23</v>
      </c>
      <c r="AV90">
        <v>1.7872631507044601E-4</v>
      </c>
      <c r="AW90">
        <v>3.7317686564376099E-3</v>
      </c>
      <c r="AX90" s="1">
        <v>4.4130799516562404E-6</v>
      </c>
      <c r="AY90" s="1">
        <v>1.68661508010222E-21</v>
      </c>
      <c r="AZ90" s="1">
        <v>2.1439180882790299E-5</v>
      </c>
      <c r="BA90">
        <v>7.4292033970060098E-4</v>
      </c>
      <c r="BB90">
        <v>1.9023999734177401E-4</v>
      </c>
      <c r="BC90">
        <v>1.1200483145832901E-4</v>
      </c>
      <c r="BD90" s="1">
        <v>9.2344087705412696E-7</v>
      </c>
      <c r="BE90">
        <v>2.7087920872700499E-4</v>
      </c>
      <c r="BF90">
        <v>2.8383236387262802E-4</v>
      </c>
      <c r="BG90">
        <v>1.18844364542185E-4</v>
      </c>
      <c r="BH90" s="1">
        <v>3.90540936958718E-24</v>
      </c>
      <c r="BI90">
        <v>1.75435492661392E-3</v>
      </c>
      <c r="BJ90">
        <v>2.6690282852797102E-4</v>
      </c>
      <c r="BK90" s="1">
        <v>3.3016249004165903E-5</v>
      </c>
      <c r="BL90">
        <v>1.05854162811703E-4</v>
      </c>
      <c r="BM90">
        <v>3.5958289263831098E-4</v>
      </c>
      <c r="BN90" s="1">
        <v>1.9566159987743301E-5</v>
      </c>
      <c r="BO90" s="1">
        <v>1.0164798610563999E-6</v>
      </c>
      <c r="BP90" s="1">
        <v>3.25465140655679E-6</v>
      </c>
      <c r="BQ90" s="1">
        <v>1.9701895790590998E-6</v>
      </c>
      <c r="BR90" s="1">
        <v>2.08148629151935E-7</v>
      </c>
      <c r="BS90" s="1">
        <v>2.41092787374495E-26</v>
      </c>
      <c r="BT90" s="1">
        <v>4.6445356650697204E-6</v>
      </c>
      <c r="BU90" s="1">
        <v>2.5887019296362599E-8</v>
      </c>
      <c r="BV90" s="1">
        <v>3.6224357076121298E-6</v>
      </c>
      <c r="BW90" s="1">
        <v>3.7047483930771303E-7</v>
      </c>
      <c r="BX90" s="1">
        <v>2.6655302255667399E-7</v>
      </c>
      <c r="BY90" s="1">
        <v>3.0620070037642199E-9</v>
      </c>
      <c r="BZ90" s="1">
        <v>3.5873289965332601E-7</v>
      </c>
      <c r="CA90" s="1">
        <v>4.5371441237561499E-5</v>
      </c>
      <c r="CB90" s="1">
        <v>2.5896353726189401E-25</v>
      </c>
      <c r="CC90" s="1">
        <v>3.1244651667391798E-7</v>
      </c>
      <c r="CD90" s="1">
        <v>6.1660206298604695E-7</v>
      </c>
      <c r="CE90" s="1">
        <v>5.2553382242946602E-9</v>
      </c>
      <c r="CF90" s="1">
        <v>2.8604483342639701E-24</v>
      </c>
      <c r="CG90" s="1">
        <v>1.0180049455144801E-6</v>
      </c>
      <c r="CH90" s="1">
        <v>1.78716330705759E-7</v>
      </c>
      <c r="CI90" s="1">
        <v>4.4080985041474598E-6</v>
      </c>
      <c r="CJ90" s="1">
        <v>2.8882690168264998E-6</v>
      </c>
      <c r="CK90" s="1">
        <v>3.1263304846541301E-7</v>
      </c>
      <c r="CL90" s="1">
        <v>2.58162919377893E-11</v>
      </c>
      <c r="CM90" s="1">
        <v>5.6415729399083997E-8</v>
      </c>
      <c r="CN90" s="1">
        <v>4.5754804739275098E-6</v>
      </c>
      <c r="CO90" s="1">
        <v>1.3152195295192099E-25</v>
      </c>
      <c r="CP90" s="1">
        <v>8.0621160808999598E-27</v>
      </c>
      <c r="CQ90" s="1">
        <v>4.56469269150247E-8</v>
      </c>
      <c r="CR90" s="1">
        <v>2.8301517052198501E-7</v>
      </c>
      <c r="CS90" s="1">
        <v>1.7847030264540198E-11</v>
      </c>
      <c r="CT90" s="1">
        <v>4.57994163738256E-6</v>
      </c>
      <c r="CU90" s="1">
        <v>3.7733063831346502E-6</v>
      </c>
      <c r="CV90" s="1">
        <v>2.41262975715072E-6</v>
      </c>
      <c r="CW90" s="1">
        <v>1.7174502264461101E-7</v>
      </c>
      <c r="CX90" s="1">
        <v>6.9127053198048993E-24</v>
      </c>
      <c r="CY90" s="1">
        <v>5.4344761095907103E-7</v>
      </c>
      <c r="CZ90" s="1">
        <v>5.2767122018579303E-9</v>
      </c>
      <c r="DA90" s="1">
        <v>7.0204329000473505E-7</v>
      </c>
      <c r="DB90" s="1">
        <v>2.4235083751805299E-7</v>
      </c>
      <c r="DC90" s="1">
        <v>1.71344808461591E-9</v>
      </c>
      <c r="DD90" s="1">
        <v>1.3986001258890199E-25</v>
      </c>
      <c r="DE90" s="1">
        <v>2.3242996042727101E-7</v>
      </c>
      <c r="DF90" s="1">
        <v>3.2638763319764101E-5</v>
      </c>
      <c r="DG90" s="1">
        <v>2.48006089850004E-6</v>
      </c>
      <c r="DH90" s="1">
        <v>2.1837523321314101E-7</v>
      </c>
      <c r="DI90" s="1">
        <v>2.0916148180751399E-7</v>
      </c>
      <c r="DJ90" s="1">
        <v>1.85356952112653E-8</v>
      </c>
      <c r="DK90" s="1">
        <v>2.5915600965222602E-6</v>
      </c>
      <c r="DL90" s="1">
        <v>3.4649130028895701E-26</v>
      </c>
      <c r="DM90" s="1">
        <v>9.3271267095074304E-8</v>
      </c>
      <c r="DN90" s="1">
        <v>1.1014071977332399E-6</v>
      </c>
      <c r="DO90" s="1">
        <v>1.53440511838022E-6</v>
      </c>
      <c r="DP90" s="1">
        <v>3.9321903523049198E-7</v>
      </c>
      <c r="DQ90" s="1">
        <v>7.5596455340826202E-6</v>
      </c>
      <c r="DR90" s="1">
        <v>1.3376343860926599E-7</v>
      </c>
      <c r="DS90" s="1">
        <v>5.8294035893758701E-10</v>
      </c>
      <c r="DT90" s="1">
        <v>1.13014184715351E-8</v>
      </c>
      <c r="DU90" s="1">
        <v>2.71504150710442E-9</v>
      </c>
      <c r="DV90" s="1">
        <v>2.21249934850699E-9</v>
      </c>
      <c r="DW90" s="1">
        <v>9.6029659050213097E-9</v>
      </c>
      <c r="DX90" s="1">
        <v>3.3863720749151003E-10</v>
      </c>
      <c r="DY90" s="1">
        <v>8.8147259629067403E-8</v>
      </c>
    </row>
    <row r="91" spans="1:129" x14ac:dyDescent="0.2">
      <c r="A91">
        <v>110101</v>
      </c>
      <c r="B91" s="1">
        <v>1.87588769681872E-6</v>
      </c>
      <c r="C91" s="1">
        <v>6.2858340157295701E-6</v>
      </c>
      <c r="D91" s="1">
        <v>1.1077289143697799E-5</v>
      </c>
      <c r="E91" s="1">
        <v>1.32288611637081E-5</v>
      </c>
      <c r="F91" s="1">
        <v>1.27504712783785E-5</v>
      </c>
      <c r="G91" s="1">
        <v>9.1704010288956198E-6</v>
      </c>
      <c r="H91" s="1">
        <v>4.95480433345852E-6</v>
      </c>
      <c r="I91" s="1">
        <v>1.34258586132418E-6</v>
      </c>
      <c r="J91">
        <v>1.2662856047525799E-2</v>
      </c>
      <c r="K91">
        <v>1.2565761907702901E-2</v>
      </c>
      <c r="L91">
        <v>2.6805463776732898E-2</v>
      </c>
      <c r="M91">
        <v>2.68000949384508E-2</v>
      </c>
      <c r="N91">
        <v>7.3727445532341701E-2</v>
      </c>
      <c r="O91" s="1">
        <v>1.9667399583385099E-21</v>
      </c>
      <c r="P91">
        <v>2.7322638482222801E-3</v>
      </c>
      <c r="Q91">
        <v>1.09074353585819E-2</v>
      </c>
      <c r="R91">
        <v>7.2852486630423205E-4</v>
      </c>
      <c r="S91">
        <v>1.8563217607043801E-2</v>
      </c>
      <c r="T91">
        <v>5.6503750283378701E-2</v>
      </c>
      <c r="U91">
        <v>6.40849892044056E-4</v>
      </c>
      <c r="V91">
        <v>1.5981910095177999E-2</v>
      </c>
      <c r="W91" s="1">
        <v>4.5861097331248599E-21</v>
      </c>
      <c r="X91">
        <v>8.5181359394841602E-2</v>
      </c>
      <c r="Y91">
        <v>3.5481554539027699E-3</v>
      </c>
      <c r="Z91">
        <v>2.71454629445855E-3</v>
      </c>
      <c r="AA91">
        <v>1.37579532888417E-2</v>
      </c>
      <c r="AB91">
        <v>2.27366632018427E-2</v>
      </c>
      <c r="AC91" s="1">
        <v>1.98935272185764E-23</v>
      </c>
      <c r="AD91">
        <v>1.5424377650748E-3</v>
      </c>
      <c r="AE91">
        <v>3.8057195788838202E-3</v>
      </c>
      <c r="AF91">
        <v>3.9233215619019601E-2</v>
      </c>
      <c r="AG91">
        <v>7.8377629833524306E-3</v>
      </c>
      <c r="AH91">
        <v>3.3111736290936701E-2</v>
      </c>
      <c r="AI91">
        <v>2.0899633177178301E-2</v>
      </c>
      <c r="AJ91">
        <v>1.8402053896425401E-2</v>
      </c>
      <c r="AK91" s="1">
        <v>4.4041847864432598E-21</v>
      </c>
      <c r="AL91" s="1">
        <v>2.9132599092587502E-20</v>
      </c>
      <c r="AM91">
        <v>5.7347279792874101E-3</v>
      </c>
      <c r="AN91">
        <v>2.9120943127184301E-2</v>
      </c>
      <c r="AO91">
        <v>3.8294555300901603E-2</v>
      </c>
      <c r="AP91">
        <v>1.5905277409059101E-2</v>
      </c>
      <c r="AQ91">
        <v>1.0663808738556799E-3</v>
      </c>
      <c r="AR91">
        <v>4.6217882252761799E-2</v>
      </c>
      <c r="AS91">
        <v>4.3726832485026998E-3</v>
      </c>
      <c r="AT91">
        <v>2.9958279266302399E-3</v>
      </c>
      <c r="AU91" s="1">
        <v>3.1224154576808699E-21</v>
      </c>
      <c r="AV91">
        <v>7.1999168642181803E-3</v>
      </c>
      <c r="AW91">
        <v>2.42507472505098E-2</v>
      </c>
      <c r="AX91">
        <v>2.3220879952686102E-3</v>
      </c>
      <c r="AY91" s="1">
        <v>1.7259389105430299E-20</v>
      </c>
      <c r="AZ91">
        <v>1.57664710926573E-4</v>
      </c>
      <c r="BA91">
        <v>2.0185554614558499E-2</v>
      </c>
      <c r="BB91">
        <v>8.0616090950252101E-2</v>
      </c>
      <c r="BC91">
        <v>1.7051016078716401E-3</v>
      </c>
      <c r="BD91">
        <v>1.7672654610451501E-2</v>
      </c>
      <c r="BE91">
        <v>5.3275239834405699E-2</v>
      </c>
      <c r="BF91">
        <v>9.3493377418791008E-3</v>
      </c>
      <c r="BG91">
        <v>2.9336239863228899E-3</v>
      </c>
      <c r="BH91" s="1">
        <v>1.9562163159698801E-21</v>
      </c>
      <c r="BI91">
        <v>5.6062496463429902E-2</v>
      </c>
      <c r="BJ91">
        <v>2.07362546038126E-2</v>
      </c>
      <c r="BK91">
        <v>2.0324519397440399E-2</v>
      </c>
      <c r="BL91">
        <v>8.1609325501750193E-3</v>
      </c>
      <c r="BM91">
        <v>7.9371467299545698E-3</v>
      </c>
      <c r="BN91">
        <v>1.5526715323326301E-3</v>
      </c>
      <c r="BO91" s="1">
        <v>7.5510728873098406E-5</v>
      </c>
      <c r="BP91" s="1">
        <v>7.0780057040546194E-8</v>
      </c>
      <c r="BQ91">
        <v>1.28157445124873E-4</v>
      </c>
      <c r="BR91">
        <v>2.7523127454380102E-4</v>
      </c>
      <c r="BS91" s="1">
        <v>2.7747814437376999E-22</v>
      </c>
      <c r="BT91">
        <v>3.86834261758235E-4</v>
      </c>
      <c r="BU91" s="1">
        <v>3.19784424305625E-5</v>
      </c>
      <c r="BV91" s="1">
        <v>4.0790159237317201E-6</v>
      </c>
      <c r="BW91" s="1">
        <v>9.67949387174756E-5</v>
      </c>
      <c r="BX91">
        <v>9.7581978559304196E-4</v>
      </c>
      <c r="BY91" s="1">
        <v>9.4058779580774595E-5</v>
      </c>
      <c r="BZ91" s="1">
        <v>9.2882075680107305E-5</v>
      </c>
      <c r="CA91">
        <v>6.25826661106928E-4</v>
      </c>
      <c r="CB91" s="1">
        <v>2.4354071164469002E-22</v>
      </c>
      <c r="CC91" s="1">
        <v>2.6191894434734802E-9</v>
      </c>
      <c r="CD91" s="1">
        <v>2.3884719412293799E-5</v>
      </c>
      <c r="CE91">
        <v>1.00329895490159E-4</v>
      </c>
      <c r="CF91" s="1">
        <v>7.7751439728721297E-28</v>
      </c>
      <c r="CG91">
        <v>1.66672620371716E-3</v>
      </c>
      <c r="CH91" s="1">
        <v>1.06315399274019E-5</v>
      </c>
      <c r="CI91" s="1">
        <v>4.9651284646114499E-8</v>
      </c>
      <c r="CJ91">
        <v>3.9401250281671302E-4</v>
      </c>
      <c r="CK91" s="1">
        <v>7.9344700396281098E-5</v>
      </c>
      <c r="CL91" s="1">
        <v>3.8134525590223299E-6</v>
      </c>
      <c r="CM91" s="1">
        <v>7.9846144398998503E-5</v>
      </c>
      <c r="CN91">
        <v>2.0248918501261499E-4</v>
      </c>
      <c r="CO91" s="1">
        <v>1.7904114298271799E-23</v>
      </c>
      <c r="CP91" s="1">
        <v>1.7108768030853099E-23</v>
      </c>
      <c r="CQ91" s="1">
        <v>4.8823966391040701E-5</v>
      </c>
      <c r="CR91" s="1">
        <v>7.1677786921413596E-5</v>
      </c>
      <c r="CS91" s="1">
        <v>2.57711319460396E-6</v>
      </c>
      <c r="CT91">
        <v>1.8699123979452699E-4</v>
      </c>
      <c r="CU91" s="1">
        <v>2.8666992455045899E-5</v>
      </c>
      <c r="CV91">
        <v>1.4950764147540001E-4</v>
      </c>
      <c r="CW91" s="1">
        <v>1.2659831142769201E-5</v>
      </c>
      <c r="CX91" s="1">
        <v>8.9931983536813004E-23</v>
      </c>
      <c r="CY91" s="1">
        <v>1.7156610091659599E-5</v>
      </c>
      <c r="CZ91">
        <v>1.08411837967589E-4</v>
      </c>
      <c r="DA91">
        <v>1.0278638472495699E-3</v>
      </c>
      <c r="DB91" s="1">
        <v>1.8457514694611E-6</v>
      </c>
      <c r="DC91" s="1">
        <v>4.6954949053456901E-5</v>
      </c>
      <c r="DD91" s="1">
        <v>1.44019442286137E-22</v>
      </c>
      <c r="DE91" s="1">
        <v>5.9939449263615001E-5</v>
      </c>
      <c r="DF91">
        <v>8.7358070661648602E-4</v>
      </c>
      <c r="DG91" s="1">
        <v>3.2784923049578602E-5</v>
      </c>
      <c r="DH91" s="1">
        <v>5.6963200040687699E-5</v>
      </c>
      <c r="DI91">
        <v>9.2266221607370405E-4</v>
      </c>
      <c r="DJ91" s="1">
        <v>2.2788583925656599E-5</v>
      </c>
      <c r="DK91">
        <v>2.8478012073589301E-4</v>
      </c>
      <c r="DL91" s="1">
        <v>2.9900214554540098E-22</v>
      </c>
      <c r="DM91">
        <v>1.07052936983653E-4</v>
      </c>
      <c r="DN91" s="1">
        <v>7.0827334066504797E-5</v>
      </c>
      <c r="DO91" s="1">
        <v>1.41068353079619E-5</v>
      </c>
      <c r="DP91" s="1">
        <v>2.1798012990128101E-5</v>
      </c>
      <c r="DQ91">
        <v>8.6328659526462199E-4</v>
      </c>
      <c r="DR91" s="1">
        <v>5.3872658042159497E-7</v>
      </c>
      <c r="DS91" s="1">
        <v>4.6817518049597899E-6</v>
      </c>
      <c r="DT91" s="1">
        <v>2.8830731437946699E-6</v>
      </c>
      <c r="DU91" s="1">
        <v>4.8731916467009098E-7</v>
      </c>
      <c r="DV91" s="1">
        <v>3.51833421644187E-7</v>
      </c>
      <c r="DW91" s="1">
        <v>2.45638226671646E-6</v>
      </c>
      <c r="DX91" s="1">
        <v>2.3490581778432801E-6</v>
      </c>
      <c r="DY91" s="1">
        <v>2.3517755387440499E-6</v>
      </c>
    </row>
    <row r="92" spans="1:129" x14ac:dyDescent="0.2">
      <c r="A92">
        <v>1110101</v>
      </c>
      <c r="B92">
        <v>1.18984962957725E-4</v>
      </c>
      <c r="C92">
        <v>4.0516875980168399E-4</v>
      </c>
      <c r="D92">
        <v>7.0159667137563604E-4</v>
      </c>
      <c r="E92">
        <v>8.5426617395379604E-4</v>
      </c>
      <c r="F92">
        <v>8.0605987204775598E-4</v>
      </c>
      <c r="G92">
        <v>5.9315212590618804E-4</v>
      </c>
      <c r="H92">
        <v>3.1284953143474801E-4</v>
      </c>
      <c r="I92" s="1">
        <v>8.6906085667694494E-5</v>
      </c>
      <c r="J92">
        <v>1.14709971675359E-2</v>
      </c>
      <c r="K92">
        <v>5.1569506950722597E-3</v>
      </c>
      <c r="L92">
        <v>1.58544694884796E-2</v>
      </c>
      <c r="M92">
        <v>3.8758505159001999E-3</v>
      </c>
      <c r="N92">
        <v>5.2443728033437297E-2</v>
      </c>
      <c r="O92">
        <v>6.8756115662571404E-3</v>
      </c>
      <c r="P92">
        <v>1.2522013936493E-2</v>
      </c>
      <c r="Q92">
        <v>6.4633965930907598E-4</v>
      </c>
      <c r="R92">
        <v>2.2502051095935401E-2</v>
      </c>
      <c r="S92">
        <v>1.2553838832102899E-4</v>
      </c>
      <c r="T92">
        <v>1.5866076905489E-2</v>
      </c>
      <c r="U92">
        <v>2.0245874712444299E-2</v>
      </c>
      <c r="V92">
        <v>1.4210118323794199E-4</v>
      </c>
      <c r="W92">
        <v>2.3575589797732801E-2</v>
      </c>
      <c r="X92">
        <v>1.47106579835991E-2</v>
      </c>
      <c r="Y92">
        <v>1.49749733870764E-2</v>
      </c>
      <c r="Z92">
        <v>2.8182018339093502E-3</v>
      </c>
      <c r="AA92">
        <v>6.4815952283007197E-2</v>
      </c>
      <c r="AB92">
        <v>4.0127950744991099E-2</v>
      </c>
      <c r="AC92">
        <v>5.4924352347108102E-2</v>
      </c>
      <c r="AD92">
        <v>5.2302623540974097E-3</v>
      </c>
      <c r="AE92">
        <v>2.4341861758800001E-2</v>
      </c>
      <c r="AF92">
        <v>8.4404769155218603E-3</v>
      </c>
      <c r="AG92">
        <v>1.6794418367944201E-2</v>
      </c>
      <c r="AH92">
        <v>2.31165968814626E-2</v>
      </c>
      <c r="AI92">
        <v>1.96061187090154E-4</v>
      </c>
      <c r="AJ92">
        <v>2.9857804080284502E-4</v>
      </c>
      <c r="AK92">
        <v>4.13014048651449E-2</v>
      </c>
      <c r="AL92">
        <v>4.1407945557791898E-2</v>
      </c>
      <c r="AM92">
        <v>1.9460973829847E-2</v>
      </c>
      <c r="AN92">
        <v>1.0004476357439E-3</v>
      </c>
      <c r="AO92">
        <v>1.35407533455075E-2</v>
      </c>
      <c r="AP92" s="1">
        <v>7.7285697267636996E-5</v>
      </c>
      <c r="AQ92">
        <v>2.0794106880828299E-2</v>
      </c>
      <c r="AR92">
        <v>4.20326353370891E-3</v>
      </c>
      <c r="AS92">
        <v>3.5654241074410098E-3</v>
      </c>
      <c r="AT92">
        <v>1.6166625507771999E-3</v>
      </c>
      <c r="AU92">
        <v>5.2124178545415401E-2</v>
      </c>
      <c r="AV92">
        <v>6.2639008954615105E-2</v>
      </c>
      <c r="AW92">
        <v>4.3638267063072902E-2</v>
      </c>
      <c r="AX92">
        <v>1.6825181810299201E-2</v>
      </c>
      <c r="AY92">
        <v>2.1862648245959002E-2</v>
      </c>
      <c r="AZ92">
        <v>1.6387072693568101E-2</v>
      </c>
      <c r="BA92">
        <v>1.17261662590035E-4</v>
      </c>
      <c r="BB92">
        <v>2.3122873230837698E-2</v>
      </c>
      <c r="BC92">
        <v>1.5055263584755899E-2</v>
      </c>
      <c r="BD92">
        <v>1.28086260096145E-4</v>
      </c>
      <c r="BE92">
        <v>2.0776767781525499E-2</v>
      </c>
      <c r="BF92">
        <v>7.01402908500663E-4</v>
      </c>
      <c r="BG92">
        <v>8.7504862707933496E-3</v>
      </c>
      <c r="BH92">
        <v>5.9333506835013896E-3</v>
      </c>
      <c r="BI92">
        <v>5.1710705125567802E-2</v>
      </c>
      <c r="BJ92">
        <v>5.0495779177037198E-3</v>
      </c>
      <c r="BK92">
        <v>1.6461778715065399E-2</v>
      </c>
      <c r="BL92">
        <v>4.4493442513630597E-3</v>
      </c>
      <c r="BM92">
        <v>9.4828454538722594E-3</v>
      </c>
      <c r="BN92">
        <v>7.7080365113245701E-4</v>
      </c>
      <c r="BO92">
        <v>2.6943266544322098E-4</v>
      </c>
      <c r="BP92">
        <v>1.13212568941494E-4</v>
      </c>
      <c r="BQ92">
        <v>1.5685524255224301E-4</v>
      </c>
      <c r="BR92">
        <v>4.2196798715311699E-4</v>
      </c>
      <c r="BS92">
        <v>4.4961497915210302E-4</v>
      </c>
      <c r="BT92">
        <v>1.2251501124299499E-4</v>
      </c>
      <c r="BU92">
        <v>2.21376781636788E-4</v>
      </c>
      <c r="BV92" s="1">
        <v>2.6985731790649501E-5</v>
      </c>
      <c r="BW92">
        <v>3.4161700352538301E-4</v>
      </c>
      <c r="BX92" s="1">
        <v>7.8950902544698896E-7</v>
      </c>
      <c r="BY92" s="1">
        <v>1.33745600669369E-5</v>
      </c>
      <c r="BZ92">
        <v>2.2402609403401801E-4</v>
      </c>
      <c r="CA92">
        <v>7.60950079383828E-4</v>
      </c>
      <c r="CB92">
        <v>5.3411592515670899E-4</v>
      </c>
      <c r="CC92" s="1">
        <v>7.0389436747695402E-5</v>
      </c>
      <c r="CD92">
        <v>2.5322431569867703E-4</v>
      </c>
      <c r="CE92">
        <v>1.48175511669429E-4</v>
      </c>
      <c r="CF92" s="1">
        <v>4.4417329560554898E-6</v>
      </c>
      <c r="CG92">
        <v>3.2873573736698602E-4</v>
      </c>
      <c r="CH92">
        <v>2.6606604689442901E-4</v>
      </c>
      <c r="CI92" s="1">
        <v>2.5389548350757098E-6</v>
      </c>
      <c r="CJ92" s="1">
        <v>1.40912162417162E-5</v>
      </c>
      <c r="CK92" s="1">
        <v>1.5724791849291199E-5</v>
      </c>
      <c r="CL92" s="1">
        <v>2.8478814255391099E-6</v>
      </c>
      <c r="CM92" s="1">
        <v>1.0361927663093401E-5</v>
      </c>
      <c r="CN92">
        <v>7.1429859750807897E-4</v>
      </c>
      <c r="CO92">
        <v>1.3723494042537E-4</v>
      </c>
      <c r="CP92">
        <v>1.9058500557700501E-4</v>
      </c>
      <c r="CQ92" s="1">
        <v>2.9888698565986299E-5</v>
      </c>
      <c r="CR92" s="1">
        <v>3.6816881560038498E-6</v>
      </c>
      <c r="CS92" s="1">
        <v>3.3119854435952499E-6</v>
      </c>
      <c r="CT92">
        <v>8.2046829054219304E-4</v>
      </c>
      <c r="CU92" s="1">
        <v>4.8374041396990501E-7</v>
      </c>
      <c r="CV92" s="1">
        <v>3.1729994952463097E-5</v>
      </c>
      <c r="CW92">
        <v>3.0472334560399E-4</v>
      </c>
      <c r="CX92" s="1">
        <v>2.2491126907315399E-6</v>
      </c>
      <c r="CY92">
        <v>2.20428027106233E-4</v>
      </c>
      <c r="CZ92" s="1">
        <v>8.5148649043116498E-5</v>
      </c>
      <c r="DA92">
        <v>5.1594257856541295E-4</v>
      </c>
      <c r="DB92" s="1">
        <v>6.8169526406210103E-5</v>
      </c>
      <c r="DC92" s="1">
        <v>1.8772719557037499E-5</v>
      </c>
      <c r="DD92">
        <v>4.4275077866804102E-4</v>
      </c>
      <c r="DE92">
        <v>1.28267996959882E-4</v>
      </c>
      <c r="DF92">
        <v>8.0072717354827698E-4</v>
      </c>
      <c r="DG92" s="1">
        <v>8.3925993899166795E-6</v>
      </c>
      <c r="DH92">
        <v>1.9563554525172801E-4</v>
      </c>
      <c r="DI92" s="1">
        <v>2.0213476892844399E-5</v>
      </c>
      <c r="DJ92">
        <v>1.10366849701753E-4</v>
      </c>
      <c r="DK92" s="1">
        <v>3.9185689468248002E-5</v>
      </c>
      <c r="DL92">
        <v>2.3392587894692301E-4</v>
      </c>
      <c r="DM92">
        <v>2.8594813064205599E-4</v>
      </c>
      <c r="DN92" s="1">
        <v>8.8935810763144597E-5</v>
      </c>
      <c r="DO92" s="1">
        <v>4.9173828435241297E-5</v>
      </c>
      <c r="DP92">
        <v>1.8154111600336399E-4</v>
      </c>
      <c r="DQ92">
        <v>5.5114412935664903E-4</v>
      </c>
      <c r="DR92" s="1">
        <v>4.3414350218439102E-7</v>
      </c>
      <c r="DS92" s="1">
        <v>1.14447224639302E-6</v>
      </c>
      <c r="DT92" s="1">
        <v>2.36011884370578E-6</v>
      </c>
      <c r="DU92" s="1">
        <v>3.2608650711836601E-6</v>
      </c>
      <c r="DV92" s="1">
        <v>3.4714525619690301E-6</v>
      </c>
      <c r="DW92" s="1">
        <v>2.8220362670645899E-6</v>
      </c>
      <c r="DX92" s="1">
        <v>1.5094265768533001E-6</v>
      </c>
      <c r="DY92" s="1">
        <v>5.4565939678069895E-7</v>
      </c>
    </row>
    <row r="93" spans="1:129" x14ac:dyDescent="0.2">
      <c r="A93">
        <v>1101</v>
      </c>
      <c r="B93" s="1">
        <v>1.62348599774095E-8</v>
      </c>
      <c r="C93" s="1">
        <v>1.19571497031186E-8</v>
      </c>
      <c r="D93" s="1">
        <v>5.7484880374603699E-8</v>
      </c>
      <c r="E93" s="1">
        <v>5.3532266915861499E-8</v>
      </c>
      <c r="F93" s="1">
        <v>5.3731084826637003E-8</v>
      </c>
      <c r="G93" s="1">
        <v>2.4865008353100299E-8</v>
      </c>
      <c r="H93" s="1">
        <v>4.0074045563639397E-8</v>
      </c>
      <c r="I93" s="1">
        <v>8.7783845994378595E-10</v>
      </c>
      <c r="J93">
        <v>4.24983943936279E-4</v>
      </c>
      <c r="K93">
        <v>2.6037590597481299E-4</v>
      </c>
      <c r="L93" s="1">
        <v>8.1236527757111904E-5</v>
      </c>
      <c r="M93" s="1">
        <v>4.4572135415232399E-5</v>
      </c>
      <c r="N93" s="1">
        <v>4.4137079048973899E-7</v>
      </c>
      <c r="O93">
        <v>1.7017919148231E-4</v>
      </c>
      <c r="P93" s="1">
        <v>5.4514780342361502E-6</v>
      </c>
      <c r="Q93">
        <v>1.8893986262144099E-4</v>
      </c>
      <c r="R93">
        <v>2.7081427570234201E-4</v>
      </c>
      <c r="S93">
        <v>4.5828301764211599E-4</v>
      </c>
      <c r="T93" s="1">
        <v>4.6215834493685603E-5</v>
      </c>
      <c r="U93" s="1">
        <v>5.0806605242849201E-5</v>
      </c>
      <c r="V93">
        <v>1.3303736619513099E-4</v>
      </c>
      <c r="W93" s="1">
        <v>5.3286500094542401E-5</v>
      </c>
      <c r="X93">
        <v>1.2991598934638401E-4</v>
      </c>
      <c r="Y93">
        <v>3.5608463104338302E-4</v>
      </c>
      <c r="Z93" s="1">
        <v>7.3223454062146999E-5</v>
      </c>
      <c r="AA93" s="1">
        <v>5.90922037518218E-5</v>
      </c>
      <c r="AB93" s="1">
        <v>3.0258970739595201E-5</v>
      </c>
      <c r="AC93" s="1">
        <v>6.4239489689941597E-5</v>
      </c>
      <c r="AD93">
        <v>2.02177460427455E-4</v>
      </c>
      <c r="AE93">
        <v>2.5480467148516502E-4</v>
      </c>
      <c r="AF93" s="1">
        <v>6.1077901722849694E-5</v>
      </c>
      <c r="AG93" s="1">
        <v>1.93794488404046E-5</v>
      </c>
      <c r="AH93" s="1">
        <v>5.8856085777961699E-5</v>
      </c>
      <c r="AI93" s="1">
        <v>6.0675000310363298E-5</v>
      </c>
      <c r="AJ93" s="1">
        <v>3.36734637582485E-5</v>
      </c>
      <c r="AK93">
        <v>1.38670684648397E-4</v>
      </c>
      <c r="AL93">
        <v>1.68196676404632E-4</v>
      </c>
      <c r="AM93" s="1">
        <v>4.9237571279710396E-6</v>
      </c>
      <c r="AN93" s="1">
        <v>4.3581477945491398E-7</v>
      </c>
      <c r="AO93" s="1">
        <v>8.7290247360349298E-5</v>
      </c>
      <c r="AP93" s="1">
        <v>6.5527096515495599E-5</v>
      </c>
      <c r="AQ93">
        <v>2.8421253128796902E-4</v>
      </c>
      <c r="AR93" s="1">
        <v>2.6614894466425501E-5</v>
      </c>
      <c r="AS93" s="1">
        <v>9.0450014974736094E-5</v>
      </c>
      <c r="AT93" s="1">
        <v>6.8479767193983397E-5</v>
      </c>
      <c r="AU93">
        <v>1.3495089380641701E-4</v>
      </c>
      <c r="AV93" s="1">
        <v>9.1512391503771595E-5</v>
      </c>
      <c r="AW93">
        <v>1.3746676794759401E-4</v>
      </c>
      <c r="AX93">
        <v>2.79200469209983E-4</v>
      </c>
      <c r="AY93" s="1">
        <v>5.1181744139144498E-6</v>
      </c>
      <c r="AZ93" s="1">
        <v>9.4109647111782795E-5</v>
      </c>
      <c r="BA93">
        <v>1.19785197728428E-4</v>
      </c>
      <c r="BB93">
        <v>2.29975524221521E-4</v>
      </c>
      <c r="BC93">
        <v>2.4641067263310798E-4</v>
      </c>
      <c r="BD93">
        <v>4.4874714688426603E-4</v>
      </c>
      <c r="BE93">
        <v>1.0935228112258699E-4</v>
      </c>
      <c r="BF93">
        <v>2.7659610053659098E-4</v>
      </c>
      <c r="BG93" s="1">
        <v>9.6903693115392108E-6</v>
      </c>
      <c r="BH93">
        <v>2.5878684111920098E-4</v>
      </c>
      <c r="BI93" s="1">
        <v>1.4574674394412799E-5</v>
      </c>
      <c r="BJ93" s="1">
        <v>5.4656559080166399E-5</v>
      </c>
      <c r="BK93">
        <v>1.1006547401800999E-4</v>
      </c>
      <c r="BL93">
        <v>3.3842654933203398E-4</v>
      </c>
      <c r="BM93">
        <v>4.4465617058401402E-4</v>
      </c>
      <c r="BN93">
        <v>6.3841246484592903E-3</v>
      </c>
      <c r="BO93">
        <v>3.1271448388980799E-2</v>
      </c>
      <c r="BP93">
        <v>4.4938909573735503E-2</v>
      </c>
      <c r="BQ93">
        <v>9.2708844021262699E-3</v>
      </c>
      <c r="BR93">
        <v>1.7630531883552899E-2</v>
      </c>
      <c r="BS93">
        <v>2.62730669257914E-2</v>
      </c>
      <c r="BT93">
        <v>1.5273354589394E-2</v>
      </c>
      <c r="BU93">
        <v>6.0223613625216997E-3</v>
      </c>
      <c r="BV93">
        <v>9.3102520215248199E-3</v>
      </c>
      <c r="BW93">
        <v>1.7356309430796E-2</v>
      </c>
      <c r="BX93">
        <v>5.6155559122521903E-2</v>
      </c>
      <c r="BY93">
        <v>2.4008570773274599E-4</v>
      </c>
      <c r="BZ93">
        <v>1.7258223173171099E-2</v>
      </c>
      <c r="CA93">
        <v>2.54438358017368E-2</v>
      </c>
      <c r="CB93">
        <v>5.4431637775411601E-2</v>
      </c>
      <c r="CC93">
        <v>1.7329481312015199E-3</v>
      </c>
      <c r="CD93">
        <v>3.1375487667049001E-3</v>
      </c>
      <c r="CE93">
        <v>2.28366960704568E-2</v>
      </c>
      <c r="CF93">
        <v>7.7986288651525704E-3</v>
      </c>
      <c r="CG93">
        <v>1.1305942787083899E-2</v>
      </c>
      <c r="CH93">
        <v>1.33016205929851E-2</v>
      </c>
      <c r="CI93">
        <v>8.0554154638454792E-3</v>
      </c>
      <c r="CJ93">
        <v>5.8391919833033297E-4</v>
      </c>
      <c r="CK93">
        <v>1.8345923033586599E-2</v>
      </c>
      <c r="CL93">
        <v>3.3300475044532301E-3</v>
      </c>
      <c r="CM93">
        <v>1.3736588262883999E-3</v>
      </c>
      <c r="CN93">
        <v>3.5215352891115097E-2</v>
      </c>
      <c r="CO93">
        <v>3.8136013052631201E-2</v>
      </c>
      <c r="CP93">
        <v>4.4824331511449898E-2</v>
      </c>
      <c r="CQ93">
        <v>2.7180865552871297E-4</v>
      </c>
      <c r="CR93">
        <v>1.8532182116295402E-2</v>
      </c>
      <c r="CS93">
        <v>2.5426880330847701E-3</v>
      </c>
      <c r="CT93">
        <v>3.6454005470354801E-2</v>
      </c>
      <c r="CU93">
        <v>1.27301871140329E-2</v>
      </c>
      <c r="CV93">
        <v>7.6317832199798599E-4</v>
      </c>
      <c r="CW93">
        <v>1.6462433518933201E-2</v>
      </c>
      <c r="CX93">
        <v>5.6621957501069601E-3</v>
      </c>
      <c r="CY93">
        <v>2.7118241509028001E-3</v>
      </c>
      <c r="CZ93">
        <v>2.4686223016386601E-2</v>
      </c>
      <c r="DA93">
        <v>8.9851667886692004E-3</v>
      </c>
      <c r="DB93">
        <v>3.50730808287655E-3</v>
      </c>
      <c r="DC93">
        <v>5.5705197987711503E-4</v>
      </c>
      <c r="DD93">
        <v>5.1511223177906802E-2</v>
      </c>
      <c r="DE93">
        <v>1.8737248946932301E-2</v>
      </c>
      <c r="DF93">
        <v>2.2081352071432001E-2</v>
      </c>
      <c r="DG93">
        <v>1.00551391245008E-2</v>
      </c>
      <c r="DH93">
        <v>1.9349465634795102E-2</v>
      </c>
      <c r="DI93">
        <v>5.3370410136700103E-2</v>
      </c>
      <c r="DJ93">
        <v>4.7917623992652699E-3</v>
      </c>
      <c r="DK93">
        <v>1.7565182814480398E-2</v>
      </c>
      <c r="DL93">
        <v>2.0369474522971099E-2</v>
      </c>
      <c r="DM93">
        <v>1.5330194250281599E-2</v>
      </c>
      <c r="DN93">
        <v>5.78147041614513E-3</v>
      </c>
      <c r="DO93">
        <v>3.7757324350595797E-2</v>
      </c>
      <c r="DP93">
        <v>2.5134133089350301E-2</v>
      </c>
      <c r="DQ93">
        <v>5.1717397450054096E-3</v>
      </c>
      <c r="DR93">
        <v>6.9267322806877696E-4</v>
      </c>
      <c r="DS93">
        <v>2.1114488213959899E-4</v>
      </c>
      <c r="DT93">
        <v>8.3481426873634103E-4</v>
      </c>
      <c r="DU93">
        <v>3.3644201941644301E-4</v>
      </c>
      <c r="DV93">
        <v>4.0892266451212299E-4</v>
      </c>
      <c r="DW93">
        <v>5.0811115673095298E-4</v>
      </c>
      <c r="DX93" s="1">
        <v>4.2436626744310901E-5</v>
      </c>
      <c r="DY93">
        <v>9.23225038307376E-4</v>
      </c>
    </row>
    <row r="94" spans="1:129" x14ac:dyDescent="0.2">
      <c r="A94">
        <v>1001101</v>
      </c>
      <c r="B94" s="1">
        <v>3.4283276995080801E-6</v>
      </c>
      <c r="C94" s="1">
        <v>4.1943598286863199E-6</v>
      </c>
      <c r="D94" s="1">
        <v>1.10954782532609E-5</v>
      </c>
      <c r="E94" s="1">
        <v>1.7748133930334E-5</v>
      </c>
      <c r="F94" s="1">
        <v>9.4570472179794393E-6</v>
      </c>
      <c r="G94" s="1">
        <v>9.2001194569279395E-6</v>
      </c>
      <c r="H94" s="1">
        <v>7.56481575516366E-6</v>
      </c>
      <c r="I94" s="1">
        <v>4.7877234866303403E-7</v>
      </c>
      <c r="J94">
        <v>3.3292085590287797E-2</v>
      </c>
      <c r="K94">
        <v>5.0065877808830199E-2</v>
      </c>
      <c r="L94">
        <v>8.0368622462235802E-3</v>
      </c>
      <c r="M94" s="1">
        <v>1.0175539899622E-7</v>
      </c>
      <c r="N94">
        <v>1.24938902350606E-2</v>
      </c>
      <c r="O94">
        <v>5.3880852884204897E-2</v>
      </c>
      <c r="P94">
        <v>1.24940602385343E-4</v>
      </c>
      <c r="Q94">
        <v>2.0905050306510701E-3</v>
      </c>
      <c r="R94">
        <v>2.3082829890932501E-2</v>
      </c>
      <c r="S94">
        <v>1.8738108215562599E-2</v>
      </c>
      <c r="T94">
        <v>8.1143366133372599E-2</v>
      </c>
      <c r="U94">
        <v>6.4729210264419402E-3</v>
      </c>
      <c r="V94">
        <v>1.62260278379899E-2</v>
      </c>
      <c r="W94">
        <v>8.9690036248042792E-3</v>
      </c>
      <c r="X94">
        <v>3.1162474895676398E-3</v>
      </c>
      <c r="Y94">
        <v>3.0024858260544001E-2</v>
      </c>
      <c r="Z94">
        <v>2.4940650998304999E-3</v>
      </c>
      <c r="AA94">
        <v>1.0499319264299801E-2</v>
      </c>
      <c r="AB94">
        <v>2.7086873079404598E-2</v>
      </c>
      <c r="AC94">
        <v>2.2335791616922101E-2</v>
      </c>
      <c r="AD94">
        <v>1.7048871122818999E-3</v>
      </c>
      <c r="AE94">
        <v>1.7368866136472299E-2</v>
      </c>
      <c r="AF94">
        <v>1.92591334133888E-4</v>
      </c>
      <c r="AG94">
        <v>1.01443208604583E-2</v>
      </c>
      <c r="AH94">
        <v>1.0472986000971999E-3</v>
      </c>
      <c r="AI94">
        <v>2.14885939013763E-2</v>
      </c>
      <c r="AJ94" s="1">
        <v>7.2474195513308101E-6</v>
      </c>
      <c r="AK94">
        <v>3.7411293532359197E-2</v>
      </c>
      <c r="AL94">
        <v>4.4455296410788998E-2</v>
      </c>
      <c r="AM94">
        <v>1.0421546649069399E-2</v>
      </c>
      <c r="AN94" s="1">
        <v>6.4487319807826605E-5</v>
      </c>
      <c r="AO94">
        <v>1.4381355054668499E-3</v>
      </c>
      <c r="AP94">
        <v>1.6367284865144101E-2</v>
      </c>
      <c r="AQ94">
        <v>1.43143459283064E-2</v>
      </c>
      <c r="AR94">
        <v>1.16029796756034E-3</v>
      </c>
      <c r="AS94">
        <v>4.2390314510867301E-4</v>
      </c>
      <c r="AT94">
        <v>3.27132446106376E-3</v>
      </c>
      <c r="AU94">
        <v>2.37579002643067E-2</v>
      </c>
      <c r="AV94">
        <v>9.9892172444638397E-3</v>
      </c>
      <c r="AW94">
        <v>2.16894709318247E-2</v>
      </c>
      <c r="AX94">
        <v>3.23473852096203E-2</v>
      </c>
      <c r="AY94">
        <v>4.14174856962114E-3</v>
      </c>
      <c r="AZ94">
        <v>6.9417051816092002E-3</v>
      </c>
      <c r="BA94">
        <v>2.05185993571535E-2</v>
      </c>
      <c r="BB94">
        <v>2.6660070334339702E-3</v>
      </c>
      <c r="BC94">
        <v>2.3991196298147801E-2</v>
      </c>
      <c r="BD94">
        <v>1.7835776436037499E-2</v>
      </c>
      <c r="BE94">
        <v>8.5910483411433106E-2</v>
      </c>
      <c r="BF94">
        <v>2.78925976801303E-3</v>
      </c>
      <c r="BG94">
        <v>1.6250440376822501E-3</v>
      </c>
      <c r="BH94">
        <v>5.3073035868909699E-2</v>
      </c>
      <c r="BI94">
        <v>9.5114119437071602E-3</v>
      </c>
      <c r="BJ94">
        <v>6.0153292140515096E-4</v>
      </c>
      <c r="BK94">
        <v>4.4960073497109301E-3</v>
      </c>
      <c r="BL94">
        <v>4.7411297045048997E-2</v>
      </c>
      <c r="BM94">
        <v>3.1235880276242699E-2</v>
      </c>
      <c r="BN94" s="1">
        <v>2.03551924087645E-5</v>
      </c>
      <c r="BO94" s="1">
        <v>6.4201499022693899E-5</v>
      </c>
      <c r="BP94">
        <v>3.8605241368953598E-4</v>
      </c>
      <c r="BQ94">
        <v>1.02865117849808E-4</v>
      </c>
      <c r="BR94" s="1">
        <v>2.7611214953242499E-5</v>
      </c>
      <c r="BS94" s="1">
        <v>7.3483197173247599E-6</v>
      </c>
      <c r="BT94">
        <v>1.62000344596313E-4</v>
      </c>
      <c r="BU94">
        <v>3.1060388292627301E-4</v>
      </c>
      <c r="BV94">
        <v>1.93782183375439E-4</v>
      </c>
      <c r="BW94" s="1">
        <v>4.96552718161098E-5</v>
      </c>
      <c r="BX94" s="1">
        <v>7.3874013073770098E-5</v>
      </c>
      <c r="BY94">
        <v>1.05401534297982E-4</v>
      </c>
      <c r="BZ94">
        <v>5.5747965236867898E-4</v>
      </c>
      <c r="CA94">
        <v>1.2929329051326099E-4</v>
      </c>
      <c r="CB94">
        <v>8.2194542440757498E-4</v>
      </c>
      <c r="CC94" s="1">
        <v>8.4555737658875395E-5</v>
      </c>
      <c r="CD94" s="1">
        <v>6.7795868891723302E-6</v>
      </c>
      <c r="CE94" s="1">
        <v>5.4683497513408196E-7</v>
      </c>
      <c r="CF94" s="1">
        <v>8.7961491462491993E-5</v>
      </c>
      <c r="CG94" s="1">
        <v>5.3182682600372E-7</v>
      </c>
      <c r="CH94">
        <v>3.0350297523271602E-4</v>
      </c>
      <c r="CI94" s="1">
        <v>6.8947065513806405E-5</v>
      </c>
      <c r="CJ94" s="1">
        <v>7.8401107532182306E-5</v>
      </c>
      <c r="CK94" s="1">
        <v>9.69447987852842E-5</v>
      </c>
      <c r="CL94" s="1">
        <v>1.0858113736509401E-5</v>
      </c>
      <c r="CM94" s="1">
        <v>1.1630944843459599E-5</v>
      </c>
      <c r="CN94" s="1">
        <v>9.3875022176697495E-5</v>
      </c>
      <c r="CO94">
        <v>1.0839838958336E-4</v>
      </c>
      <c r="CP94">
        <v>2.4791020099453802E-4</v>
      </c>
      <c r="CQ94" s="1">
        <v>1.54429916645303E-5</v>
      </c>
      <c r="CR94">
        <v>1.8182470561884601E-4</v>
      </c>
      <c r="CS94" s="1">
        <v>6.8373912719331001E-6</v>
      </c>
      <c r="CT94" s="1">
        <v>5.3165590485662797E-5</v>
      </c>
      <c r="CU94">
        <v>1.6476317962000201E-4</v>
      </c>
      <c r="CV94" s="1">
        <v>1.5216111139070701E-5</v>
      </c>
      <c r="CW94">
        <v>2.9093644980078602E-4</v>
      </c>
      <c r="CX94" s="1">
        <v>4.3257815578324402E-5</v>
      </c>
      <c r="CY94" s="1">
        <v>6.6050040738033804E-6</v>
      </c>
      <c r="CZ94" s="1">
        <v>3.7865391348163699E-7</v>
      </c>
      <c r="DA94" s="1">
        <v>3.2680291884729599E-7</v>
      </c>
      <c r="DB94">
        <v>1.56441940920964E-4</v>
      </c>
      <c r="DC94" s="1">
        <v>5.1630957449327997E-5</v>
      </c>
      <c r="DD94">
        <v>6.4638831666861702E-4</v>
      </c>
      <c r="DE94">
        <v>4.0255522168235099E-4</v>
      </c>
      <c r="DF94">
        <v>1.99561508392845E-4</v>
      </c>
      <c r="DG94">
        <v>3.1109860423030598E-4</v>
      </c>
      <c r="DH94" s="1">
        <v>5.7737863291707597E-5</v>
      </c>
      <c r="DI94" s="1">
        <v>6.5707622485797405E-5</v>
      </c>
      <c r="DJ94">
        <v>1.8210756707180399E-4</v>
      </c>
      <c r="DK94">
        <v>3.2549847663888702E-4</v>
      </c>
      <c r="DL94" s="1">
        <v>1.18672706516437E-5</v>
      </c>
      <c r="DM94" s="1">
        <v>7.8022373239025504E-6</v>
      </c>
      <c r="DN94">
        <v>1.6256469712591201E-4</v>
      </c>
      <c r="DO94">
        <v>2.7869760486487098E-4</v>
      </c>
      <c r="DP94" s="1">
        <v>3.8172619032451601E-5</v>
      </c>
      <c r="DQ94" s="1">
        <v>4.1873286797617397E-5</v>
      </c>
      <c r="DR94" s="1">
        <v>2.4193076982660599E-6</v>
      </c>
      <c r="DS94" s="1">
        <v>5.4127164129657297E-7</v>
      </c>
      <c r="DT94" s="1">
        <v>4.1627180846025698E-6</v>
      </c>
      <c r="DU94" s="1">
        <v>1.9379323400166498E-6</v>
      </c>
      <c r="DV94" s="1">
        <v>1.0969014895516201E-6</v>
      </c>
      <c r="DW94" s="1">
        <v>1.52531152807962E-6</v>
      </c>
      <c r="DX94" s="1">
        <v>2.8443773998968698E-7</v>
      </c>
      <c r="DY94" s="1">
        <v>3.88313291156008E-6</v>
      </c>
    </row>
    <row r="95" spans="1:129" x14ac:dyDescent="0.2">
      <c r="A95">
        <v>101101</v>
      </c>
      <c r="B95" s="1">
        <v>6.2928964650241302E-8</v>
      </c>
      <c r="C95" s="1">
        <v>1.06412772823536E-7</v>
      </c>
      <c r="D95" s="1">
        <v>3.7421554649951599E-7</v>
      </c>
      <c r="E95" s="1">
        <v>2.2335274687384999E-7</v>
      </c>
      <c r="F95" s="1">
        <v>4.2901358637711801E-7</v>
      </c>
      <c r="G95" s="1">
        <v>1.55602516467881E-7</v>
      </c>
      <c r="H95" s="1">
        <v>1.6734511488963101E-7</v>
      </c>
      <c r="I95" s="1">
        <v>2.2454717321323299E-8</v>
      </c>
      <c r="J95">
        <v>2.9187103065108602E-2</v>
      </c>
      <c r="K95">
        <v>3.4798272323283501E-3</v>
      </c>
      <c r="L95">
        <v>6.15165011908516E-2</v>
      </c>
      <c r="M95">
        <v>9.7599363282536503E-3</v>
      </c>
      <c r="N95">
        <v>2.0501280732386402E-2</v>
      </c>
      <c r="O95" s="1">
        <v>1.0749739955305601E-24</v>
      </c>
      <c r="P95">
        <v>6.2367278345160603E-4</v>
      </c>
      <c r="Q95">
        <v>4.20907923786163E-2</v>
      </c>
      <c r="R95">
        <v>1.04148939134869E-2</v>
      </c>
      <c r="S95">
        <v>4.2624307011014197E-2</v>
      </c>
      <c r="T95">
        <v>2.0564081012942E-2</v>
      </c>
      <c r="U95">
        <v>3.67900142890688E-3</v>
      </c>
      <c r="V95">
        <v>3.6878257867669802E-3</v>
      </c>
      <c r="W95" s="1">
        <v>1.06577389518936E-22</v>
      </c>
      <c r="X95">
        <v>2.3613598653254499E-2</v>
      </c>
      <c r="Y95">
        <v>1.15591915296707E-2</v>
      </c>
      <c r="Z95">
        <v>6.2333850156100698E-3</v>
      </c>
      <c r="AA95">
        <v>8.8402925031024198E-4</v>
      </c>
      <c r="AB95">
        <v>8.8746273175025397E-2</v>
      </c>
      <c r="AC95" s="1">
        <v>3.2140333670084701E-20</v>
      </c>
      <c r="AD95">
        <v>2.1943379699180299E-2</v>
      </c>
      <c r="AE95">
        <v>2.1696108190520199E-2</v>
      </c>
      <c r="AF95">
        <v>1.4258513278369399E-2</v>
      </c>
      <c r="AG95">
        <v>3.6938157940909402E-3</v>
      </c>
      <c r="AH95">
        <v>9.1835513132963505E-3</v>
      </c>
      <c r="AI95">
        <v>6.8184594806389401E-2</v>
      </c>
      <c r="AJ95">
        <v>4.2426233675932996E-3</v>
      </c>
      <c r="AK95" s="1">
        <v>3.75785509892936E-22</v>
      </c>
      <c r="AL95" s="1">
        <v>8.7232242053001696E-21</v>
      </c>
      <c r="AM95">
        <v>2.0848745689838102E-3</v>
      </c>
      <c r="AN95">
        <v>1.8686940159709699E-3</v>
      </c>
      <c r="AO95">
        <v>1.1100740288459201E-2</v>
      </c>
      <c r="AP95">
        <v>6.1441872394014503E-2</v>
      </c>
      <c r="AQ95">
        <v>1.52038448193279E-2</v>
      </c>
      <c r="AR95">
        <v>2.1793055963435899E-2</v>
      </c>
      <c r="AS95">
        <v>2.49666340666992E-2</v>
      </c>
      <c r="AT95">
        <v>7.1940751524929699E-3</v>
      </c>
      <c r="AU95" s="1">
        <v>1.1187910727973E-21</v>
      </c>
      <c r="AV95">
        <v>1.64763779259211E-3</v>
      </c>
      <c r="AW95">
        <v>7.8504265667972195E-2</v>
      </c>
      <c r="AX95">
        <v>8.9867495024887802E-3</v>
      </c>
      <c r="AY95" s="1">
        <v>2.11012936786511E-20</v>
      </c>
      <c r="AZ95">
        <v>2.2246120569396699E-3</v>
      </c>
      <c r="BA95">
        <v>1.2951970709608499E-3</v>
      </c>
      <c r="BB95">
        <v>2.3387281039020099E-2</v>
      </c>
      <c r="BC95">
        <v>9.7099872801299295E-3</v>
      </c>
      <c r="BD95">
        <v>4.2440849801325099E-2</v>
      </c>
      <c r="BE95">
        <v>2.50678257371502E-2</v>
      </c>
      <c r="BF95">
        <v>3.0516348150315401E-2</v>
      </c>
      <c r="BG95">
        <v>1.8855714250176999E-4</v>
      </c>
      <c r="BH95" s="1">
        <v>1.0333279158611601E-21</v>
      </c>
      <c r="BI95">
        <v>1.6186304702753299E-2</v>
      </c>
      <c r="BJ95">
        <v>9.7494445486329996E-3</v>
      </c>
      <c r="BK95">
        <v>4.8836753291484403E-2</v>
      </c>
      <c r="BL95">
        <v>2.3708284961116901E-3</v>
      </c>
      <c r="BM95">
        <v>1.8989782405465502E-2</v>
      </c>
      <c r="BN95">
        <v>2.41888583716014E-4</v>
      </c>
      <c r="BO95">
        <v>4.0351974175801598E-4</v>
      </c>
      <c r="BP95">
        <v>3.1158895590244402E-4</v>
      </c>
      <c r="BQ95">
        <v>2.2694524664270801E-4</v>
      </c>
      <c r="BR95">
        <v>1.7264480205622001E-4</v>
      </c>
      <c r="BS95" s="1">
        <v>7.9187077188518593E-24</v>
      </c>
      <c r="BT95">
        <v>2.1153687347882501E-4</v>
      </c>
      <c r="BU95" s="1">
        <v>1.28122218613897E-5</v>
      </c>
      <c r="BV95">
        <v>2.6309514231683901E-4</v>
      </c>
      <c r="BW95" s="1">
        <v>8.4085262295348704E-7</v>
      </c>
      <c r="BX95">
        <v>1.6536865142448101E-3</v>
      </c>
      <c r="BY95">
        <v>2.27771549602859E-4</v>
      </c>
      <c r="BZ95" s="1">
        <v>7.0628112814845402E-7</v>
      </c>
      <c r="CA95">
        <v>2.8987184202526899E-4</v>
      </c>
      <c r="CB95" s="1">
        <v>1.0203146055145899E-22</v>
      </c>
      <c r="CC95" s="1">
        <v>1.45812715421636E-5</v>
      </c>
      <c r="CD95" s="1">
        <v>6.0433662973774799E-6</v>
      </c>
      <c r="CE95">
        <v>1.5336241834750501E-4</v>
      </c>
      <c r="CF95" s="1">
        <v>1.4790324514644901E-22</v>
      </c>
      <c r="CG95">
        <v>3.4191645493708399E-4</v>
      </c>
      <c r="CH95" s="1">
        <v>4.9129118506902899E-6</v>
      </c>
      <c r="CI95">
        <v>3.3777166006175298E-4</v>
      </c>
      <c r="CJ95">
        <v>1.03606353547985E-3</v>
      </c>
      <c r="CK95" s="1">
        <v>5.3736542668919395E-7</v>
      </c>
      <c r="CL95" s="1">
        <v>1.0571302410962001E-5</v>
      </c>
      <c r="CM95">
        <v>2.1312978174468599E-4</v>
      </c>
      <c r="CN95">
        <v>5.45906561707976E-4</v>
      </c>
      <c r="CO95" s="1">
        <v>3.0061992761512799E-22</v>
      </c>
      <c r="CP95" s="1">
        <v>3.02924520733469E-22</v>
      </c>
      <c r="CQ95">
        <v>1.3750968495508201E-4</v>
      </c>
      <c r="CR95" s="1">
        <v>5.1353284057930695E-7</v>
      </c>
      <c r="CS95" s="1">
        <v>6.9500646906379998E-6</v>
      </c>
      <c r="CT95">
        <v>4.8842087852769801E-4</v>
      </c>
      <c r="CU95">
        <v>3.8283066586609199E-4</v>
      </c>
      <c r="CV95">
        <v>6.5377444080438202E-4</v>
      </c>
      <c r="CW95" s="1">
        <v>1.4922717474805499E-5</v>
      </c>
      <c r="CX95" s="1">
        <v>1.3440834060898201E-21</v>
      </c>
      <c r="CY95" s="1">
        <v>1.30752073241878E-5</v>
      </c>
      <c r="CZ95">
        <v>1.80986709099222E-4</v>
      </c>
      <c r="DA95">
        <v>1.8715378969183199E-4</v>
      </c>
      <c r="DB95" s="1">
        <v>5.4251649747634896E-6</v>
      </c>
      <c r="DC95">
        <v>1.09551375198415E-4</v>
      </c>
      <c r="DD95" s="1">
        <v>1.42372098398518E-22</v>
      </c>
      <c r="DE95" s="1">
        <v>3.7992570034593102E-7</v>
      </c>
      <c r="DF95" s="1">
        <v>9.5059779058850701E-5</v>
      </c>
      <c r="DG95">
        <v>2.4766527260629002E-4</v>
      </c>
      <c r="DH95" s="1">
        <v>2.9628096965203201E-7</v>
      </c>
      <c r="DI95">
        <v>1.69309428352171E-3</v>
      </c>
      <c r="DJ95" s="1">
        <v>6.7504330235753004E-6</v>
      </c>
      <c r="DK95">
        <v>1.4223521207109901E-4</v>
      </c>
      <c r="DL95" s="1">
        <v>9.9350881661383299E-23</v>
      </c>
      <c r="DM95" s="1">
        <v>5.8188675395150999E-5</v>
      </c>
      <c r="DN95">
        <v>1.3439909618228601E-4</v>
      </c>
      <c r="DO95">
        <v>2.0442181435166199E-4</v>
      </c>
      <c r="DP95">
        <v>1.6967659839320999E-4</v>
      </c>
      <c r="DQ95">
        <v>2.2764299278129301E-4</v>
      </c>
      <c r="DR95" s="1">
        <v>9.1999651490631307E-6</v>
      </c>
      <c r="DS95" s="1">
        <v>8.7226586028244603E-6</v>
      </c>
      <c r="DT95" s="1">
        <v>2.1327424995725798E-8</v>
      </c>
      <c r="DU95" s="1">
        <v>3.61100663212903E-7</v>
      </c>
      <c r="DV95" s="1">
        <v>3.0981647256857898E-7</v>
      </c>
      <c r="DW95" s="1">
        <v>1.59609680160312E-8</v>
      </c>
      <c r="DX95" s="1">
        <v>4.1343429807293496E-6</v>
      </c>
      <c r="DY95" s="1">
        <v>8.5607764525104796E-6</v>
      </c>
    </row>
    <row r="96" spans="1:129" x14ac:dyDescent="0.2">
      <c r="A96">
        <v>1101101</v>
      </c>
      <c r="B96" s="1">
        <v>3.4772761400496799E-7</v>
      </c>
      <c r="C96" s="1">
        <v>2.83641139436061E-8</v>
      </c>
      <c r="D96" s="1">
        <v>1.0143608865318799E-6</v>
      </c>
      <c r="E96" s="1">
        <v>1.7951131377185501E-7</v>
      </c>
      <c r="F96" s="1">
        <v>1.06458849128525E-7</v>
      </c>
      <c r="G96" s="1">
        <v>9.9933668404286409E-7</v>
      </c>
      <c r="H96" s="1">
        <v>4.6923131650364498E-8</v>
      </c>
      <c r="I96" s="1">
        <v>3.0672581401755301E-7</v>
      </c>
      <c r="J96">
        <v>5.2971519362273102E-2</v>
      </c>
      <c r="K96">
        <v>2.5347353066843499E-2</v>
      </c>
      <c r="L96">
        <v>2.5011186229400299E-2</v>
      </c>
      <c r="M96">
        <v>1.49963149735519E-3</v>
      </c>
      <c r="N96">
        <v>3.7683021523679801E-3</v>
      </c>
      <c r="O96">
        <v>4.3396692933807698E-2</v>
      </c>
      <c r="P96">
        <v>6.0824244887385196E-3</v>
      </c>
      <c r="Q96">
        <v>1.45694922534802E-2</v>
      </c>
      <c r="R96">
        <v>2.2444174586920599E-3</v>
      </c>
      <c r="S96">
        <v>1.0027936389761E-3</v>
      </c>
      <c r="T96">
        <v>1.38079665032943E-2</v>
      </c>
      <c r="U96">
        <v>2.5058238082874801E-2</v>
      </c>
      <c r="V96">
        <v>7.0763552561161597E-2</v>
      </c>
      <c r="W96">
        <v>3.9582162470801797E-2</v>
      </c>
      <c r="X96">
        <v>8.8038631956357093E-3</v>
      </c>
      <c r="Y96">
        <v>1.0038074933021899E-3</v>
      </c>
      <c r="Z96">
        <v>3.9291453736431704E-3</v>
      </c>
      <c r="AA96">
        <v>1.1802545805809E-2</v>
      </c>
      <c r="AB96">
        <v>1.91896092678123E-2</v>
      </c>
      <c r="AC96">
        <v>4.1949337310013102E-2</v>
      </c>
      <c r="AD96">
        <v>1.10392522581239E-2</v>
      </c>
      <c r="AE96">
        <v>5.1995197232671897E-3</v>
      </c>
      <c r="AF96">
        <v>4.25605865479123E-3</v>
      </c>
      <c r="AG96">
        <v>2.3126088899333201E-2</v>
      </c>
      <c r="AH96">
        <v>3.9082103898157297E-3</v>
      </c>
      <c r="AI96">
        <v>3.6572133148065698E-2</v>
      </c>
      <c r="AJ96" s="1">
        <v>1.49289932141066E-5</v>
      </c>
      <c r="AK96" s="1">
        <v>8.7890717755455603E-5</v>
      </c>
      <c r="AL96" s="1">
        <v>5.8397158272666102E-5</v>
      </c>
      <c r="AM96">
        <v>2.3652408202389501E-2</v>
      </c>
      <c r="AN96">
        <v>4.6618849466096998E-4</v>
      </c>
      <c r="AO96">
        <v>1.8590225988759999E-3</v>
      </c>
      <c r="AP96">
        <v>5.02693363145095E-2</v>
      </c>
      <c r="AQ96">
        <v>3.7143296696315101E-3</v>
      </c>
      <c r="AR96">
        <v>4.3775210916036497E-3</v>
      </c>
      <c r="AS96">
        <v>9.0520182766960604E-3</v>
      </c>
      <c r="AT96">
        <v>1.8503026825683699E-3</v>
      </c>
      <c r="AU96">
        <v>4.1054904814906402E-2</v>
      </c>
      <c r="AV96">
        <v>8.3825667353595607E-3</v>
      </c>
      <c r="AW96">
        <v>2.8853177154341499E-2</v>
      </c>
      <c r="AX96">
        <v>1.04569607670939E-3</v>
      </c>
      <c r="AY96">
        <v>4.3012188729181201E-2</v>
      </c>
      <c r="AZ96">
        <v>2.24063571674132E-2</v>
      </c>
      <c r="BA96">
        <v>5.9935506410279303E-2</v>
      </c>
      <c r="BB96">
        <v>1.16720134591509E-2</v>
      </c>
      <c r="BC96">
        <v>3.5871840426880699E-3</v>
      </c>
      <c r="BD96">
        <v>3.9109055347841199E-3</v>
      </c>
      <c r="BE96">
        <v>7.0569466019726104E-3</v>
      </c>
      <c r="BF96">
        <v>1.50527406404722E-2</v>
      </c>
      <c r="BG96">
        <v>8.4328737300474101E-3</v>
      </c>
      <c r="BH96">
        <v>3.8864139545491401E-2</v>
      </c>
      <c r="BI96">
        <v>5.4140084031376497E-3</v>
      </c>
      <c r="BJ96">
        <v>4.1905329052121E-3</v>
      </c>
      <c r="BK96">
        <v>3.0851978348494E-2</v>
      </c>
      <c r="BL96">
        <v>2.1940806954481099E-2</v>
      </c>
      <c r="BM96">
        <v>4.50802859252835E-2</v>
      </c>
      <c r="BN96" s="1">
        <v>2.8871556010670998E-5</v>
      </c>
      <c r="BO96" s="1">
        <v>4.7217406711732101E-7</v>
      </c>
      <c r="BP96" s="1">
        <v>1.2489094172594701E-6</v>
      </c>
      <c r="BQ96" s="1">
        <v>8.5861695407438106E-5</v>
      </c>
      <c r="BR96">
        <v>5.6433396742470499E-4</v>
      </c>
      <c r="BS96">
        <v>1.4065682799786801E-4</v>
      </c>
      <c r="BT96" s="1">
        <v>6.5852348961082502E-5</v>
      </c>
      <c r="BU96">
        <v>1.59264026196428E-4</v>
      </c>
      <c r="BV96">
        <v>3.3682038069292103E-4</v>
      </c>
      <c r="BW96" s="1">
        <v>9.0213108927666093E-5</v>
      </c>
      <c r="BX96" s="1">
        <v>4.2048777980070199E-5</v>
      </c>
      <c r="BY96" s="1">
        <v>4.6501291037219202E-6</v>
      </c>
      <c r="BZ96" s="1">
        <v>7.10376289660222E-5</v>
      </c>
      <c r="CA96" s="1">
        <v>1.14147159635176E-5</v>
      </c>
      <c r="CB96">
        <v>1.9059715007725101E-4</v>
      </c>
      <c r="CC96">
        <v>1.7464865250751599E-4</v>
      </c>
      <c r="CD96">
        <v>4.1546931479927401E-4</v>
      </c>
      <c r="CE96">
        <v>2.0430436605155901E-4</v>
      </c>
      <c r="CF96" s="1">
        <v>3.7033356561216197E-5</v>
      </c>
      <c r="CG96" s="1">
        <v>2.6147400579023801E-5</v>
      </c>
      <c r="CH96">
        <v>1.784528558739E-4</v>
      </c>
      <c r="CI96" s="1">
        <v>9.5353058478376598E-7</v>
      </c>
      <c r="CJ96">
        <v>3.0653003717705002E-4</v>
      </c>
      <c r="CK96" s="1">
        <v>7.1256103068033E-5</v>
      </c>
      <c r="CL96" s="1">
        <v>3.89633953347585E-6</v>
      </c>
      <c r="CM96" s="1">
        <v>6.0496224308453202E-6</v>
      </c>
      <c r="CN96" s="1">
        <v>1.5426585228708801E-5</v>
      </c>
      <c r="CO96">
        <v>5.2851852138273198E-4</v>
      </c>
      <c r="CP96">
        <v>7.9791279560382502E-4</v>
      </c>
      <c r="CQ96" s="1">
        <v>3.8746714242693599E-5</v>
      </c>
      <c r="CR96" s="1">
        <v>8.0801208730505795E-5</v>
      </c>
      <c r="CS96" s="1">
        <v>5.3277698011266696E-6</v>
      </c>
      <c r="CT96" s="1">
        <v>7.1513560907227706E-5</v>
      </c>
      <c r="CU96" s="1">
        <v>3.7539378827141098E-5</v>
      </c>
      <c r="CV96">
        <v>2.8898195979203199E-4</v>
      </c>
      <c r="CW96">
        <v>2.6759636482094401E-4</v>
      </c>
      <c r="CX96" s="1">
        <v>1.8576576283642899E-5</v>
      </c>
      <c r="CY96">
        <v>3.6426798098764798E-4</v>
      </c>
      <c r="CZ96">
        <v>1.1162966377455701E-4</v>
      </c>
      <c r="DA96" s="1">
        <v>5.8016328480350703E-5</v>
      </c>
      <c r="DB96">
        <v>1.6721312343330699E-4</v>
      </c>
      <c r="DC96" s="1">
        <v>1.6466780079717599E-5</v>
      </c>
      <c r="DD96">
        <v>2.1959534889440599E-4</v>
      </c>
      <c r="DE96" s="1">
        <v>7.0631449420038194E-5</v>
      </c>
      <c r="DF96" s="1">
        <v>3.45555384881181E-5</v>
      </c>
      <c r="DG96">
        <v>3.5444804149144E-4</v>
      </c>
      <c r="DH96" s="1">
        <v>6.1285499838738399E-5</v>
      </c>
      <c r="DI96">
        <v>1.64923849265922E-4</v>
      </c>
      <c r="DJ96">
        <v>1.05820914431818E-4</v>
      </c>
      <c r="DK96">
        <v>1.7369870433846501E-4</v>
      </c>
      <c r="DL96" s="1">
        <v>6.1395746693762503E-5</v>
      </c>
      <c r="DM96">
        <v>3.39513563959049E-4</v>
      </c>
      <c r="DN96">
        <v>1.79164225088032E-4</v>
      </c>
      <c r="DO96" s="1">
        <v>1.5284068490726001E-6</v>
      </c>
      <c r="DP96" s="1">
        <v>1.3804009580696399E-6</v>
      </c>
      <c r="DQ96" s="1">
        <v>9.4281303320728195E-5</v>
      </c>
      <c r="DR96" s="1">
        <v>1.211465402738E-7</v>
      </c>
      <c r="DS96" s="1">
        <v>9.3911854066664802E-7</v>
      </c>
      <c r="DT96" s="1">
        <v>3.1020777832494799E-6</v>
      </c>
      <c r="DU96" s="1">
        <v>3.86363992168316E-6</v>
      </c>
      <c r="DV96" s="1">
        <v>2.9440826072391699E-6</v>
      </c>
      <c r="DW96" s="1">
        <v>2.2288266689749302E-6</v>
      </c>
      <c r="DX96" s="1">
        <v>1.6647820663213599E-6</v>
      </c>
      <c r="DY96" s="1">
        <v>8.0203642583160604E-7</v>
      </c>
    </row>
    <row r="97" spans="1:129" x14ac:dyDescent="0.2">
      <c r="A97">
        <v>11101</v>
      </c>
      <c r="B97" s="1">
        <v>5.1055915769536005E-7</v>
      </c>
      <c r="C97" s="1">
        <v>1.55853358595777E-6</v>
      </c>
      <c r="D97" s="1">
        <v>2.6889000146309401E-6</v>
      </c>
      <c r="E97" s="1">
        <v>3.4537631222704501E-6</v>
      </c>
      <c r="F97" s="1">
        <v>3.2671692159031299E-6</v>
      </c>
      <c r="G97" s="1">
        <v>2.2100764998890401E-6</v>
      </c>
      <c r="H97" s="1">
        <v>1.22118384304217E-6</v>
      </c>
      <c r="I97" s="1">
        <v>3.9028854961347803E-7</v>
      </c>
      <c r="J97" s="1">
        <v>7.1842230876310699E-5</v>
      </c>
      <c r="K97" s="1">
        <v>3.6747267977399899E-5</v>
      </c>
      <c r="L97" s="1">
        <v>2.3224169937798002E-5</v>
      </c>
      <c r="M97">
        <v>1.13094558224326E-4</v>
      </c>
      <c r="N97">
        <v>2.7401598271289301E-4</v>
      </c>
      <c r="O97" s="1">
        <v>1.2474045197859301E-23</v>
      </c>
      <c r="P97">
        <v>1.32836785375872E-4</v>
      </c>
      <c r="Q97" s="1">
        <v>8.7851679827497193E-6</v>
      </c>
      <c r="R97">
        <v>1.11906437422452E-4</v>
      </c>
      <c r="S97">
        <v>3.1440945801618398E-4</v>
      </c>
      <c r="T97" s="1">
        <v>3.22271075735139E-5</v>
      </c>
      <c r="U97" s="1">
        <v>4.3631090098167299E-5</v>
      </c>
      <c r="V97">
        <v>1.71729562126428E-4</v>
      </c>
      <c r="W97" s="1">
        <v>1.07078380330345E-24</v>
      </c>
      <c r="X97" s="1">
        <v>5.7902360416937503E-6</v>
      </c>
      <c r="Y97">
        <v>5.9418561784618199E-4</v>
      </c>
      <c r="Z97">
        <v>1.9173945121445801E-4</v>
      </c>
      <c r="AA97">
        <v>1.2472844290546301E-4</v>
      </c>
      <c r="AB97">
        <v>6.3598459988892697E-4</v>
      </c>
      <c r="AC97" s="1">
        <v>4.0994193260142202E-22</v>
      </c>
      <c r="AD97" s="1">
        <v>2.75849174615909E-5</v>
      </c>
      <c r="AE97">
        <v>2.7043985795979102E-4</v>
      </c>
      <c r="AF97">
        <v>2.94300167673895E-4</v>
      </c>
      <c r="AG97" s="1">
        <v>4.6232938658452798E-5</v>
      </c>
      <c r="AH97" s="1">
        <v>8.0322003798605698E-5</v>
      </c>
      <c r="AI97" s="1">
        <v>4.1705513255206497E-8</v>
      </c>
      <c r="AJ97">
        <v>4.5405298223664899E-4</v>
      </c>
      <c r="AK97" s="1">
        <v>2.7890184329929399E-23</v>
      </c>
      <c r="AL97" s="1">
        <v>5.6494263202315897E-24</v>
      </c>
      <c r="AM97" s="1">
        <v>2.6314648787431601E-5</v>
      </c>
      <c r="AN97">
        <v>3.8049375590953102E-4</v>
      </c>
      <c r="AO97">
        <v>1.06362022631428E-4</v>
      </c>
      <c r="AP97" s="1">
        <v>3.00907421645437E-5</v>
      </c>
      <c r="AQ97">
        <v>2.92512664180691E-4</v>
      </c>
      <c r="AR97">
        <v>2.6234326017940499E-4</v>
      </c>
      <c r="AS97" s="1">
        <v>2.4062940660916401E-6</v>
      </c>
      <c r="AT97">
        <v>1.85869532649756E-4</v>
      </c>
      <c r="AU97" s="1">
        <v>2.0312413984744901E-23</v>
      </c>
      <c r="AV97" s="1">
        <v>9.9050990951541495E-5</v>
      </c>
      <c r="AW97">
        <v>8.3261962022308301E-4</v>
      </c>
      <c r="AX97">
        <v>5.4083728839859305E-4</v>
      </c>
      <c r="AY97" s="1">
        <v>2.3088090117238398E-22</v>
      </c>
      <c r="AZ97" s="1">
        <v>3.0332774962073799E-5</v>
      </c>
      <c r="BA97">
        <v>1.3987095409962499E-4</v>
      </c>
      <c r="BB97" s="1">
        <v>2.03082227377488E-5</v>
      </c>
      <c r="BC97" s="1">
        <v>7.4926131371505695E-5</v>
      </c>
      <c r="BD97">
        <v>1.69658147844421E-4</v>
      </c>
      <c r="BE97" s="1">
        <v>1.22113265398594E-6</v>
      </c>
      <c r="BF97" s="1">
        <v>1.7165491136097899E-5</v>
      </c>
      <c r="BG97" s="1">
        <v>7.7018727569334099E-5</v>
      </c>
      <c r="BH97" s="1">
        <v>1.4137178597990301E-23</v>
      </c>
      <c r="BI97">
        <v>2.80002785130245E-4</v>
      </c>
      <c r="BJ97" s="1">
        <v>7.0571977759338405E-5</v>
      </c>
      <c r="BK97" s="1">
        <v>7.7721637079403199E-5</v>
      </c>
      <c r="BL97" s="1">
        <v>3.5983756092767901E-5</v>
      </c>
      <c r="BM97" s="1">
        <v>2.8380239195142201E-5</v>
      </c>
      <c r="BN97">
        <v>1.9339143802720699E-2</v>
      </c>
      <c r="BO97">
        <v>4.6852905190392501E-2</v>
      </c>
      <c r="BP97">
        <v>1.78620338595195E-2</v>
      </c>
      <c r="BQ97">
        <v>3.64874688739859E-3</v>
      </c>
      <c r="BR97" s="1">
        <v>5.9782192603489802E-5</v>
      </c>
      <c r="BS97" s="1">
        <v>1.16213916291905E-20</v>
      </c>
      <c r="BT97">
        <v>1.5796353309891001E-2</v>
      </c>
      <c r="BU97">
        <v>2.1093987809781199E-2</v>
      </c>
      <c r="BV97">
        <v>3.5562035048471198E-3</v>
      </c>
      <c r="BW97" s="1">
        <v>3.4536736207455502E-5</v>
      </c>
      <c r="BX97">
        <v>6.5832205649855202E-2</v>
      </c>
      <c r="BY97">
        <v>4.8911390618191102E-2</v>
      </c>
      <c r="BZ97" s="1">
        <v>2.7034065027360601E-5</v>
      </c>
      <c r="CA97">
        <v>6.6194687830974694E-2</v>
      </c>
      <c r="CB97" s="1">
        <v>7.7965773926853795E-21</v>
      </c>
      <c r="CC97">
        <v>1.71785263521908E-2</v>
      </c>
      <c r="CD97">
        <v>1.9508117946831001E-2</v>
      </c>
      <c r="CE97">
        <v>2.0912176266682202E-2</v>
      </c>
      <c r="CF97" s="1">
        <v>1.6695472070613E-21</v>
      </c>
      <c r="CG97">
        <v>1.8632354455848502E-2</v>
      </c>
      <c r="CH97">
        <v>6.0361288155706301E-2</v>
      </c>
      <c r="CI97" s="1">
        <v>3.22777473820701E-7</v>
      </c>
      <c r="CJ97">
        <v>1.2385359135531901E-4</v>
      </c>
      <c r="CK97" s="1">
        <v>2.9034784030172101E-5</v>
      </c>
      <c r="CL97">
        <v>4.4816636638789799E-2</v>
      </c>
      <c r="CM97">
        <v>1.61455170658877E-2</v>
      </c>
      <c r="CN97">
        <v>1.43554101992948E-3</v>
      </c>
      <c r="CO97" s="1">
        <v>2.9093987298414E-20</v>
      </c>
      <c r="CP97" s="1">
        <v>1.5891087546212201E-20</v>
      </c>
      <c r="CQ97">
        <v>1.93006188189483E-2</v>
      </c>
      <c r="CR97" s="1">
        <v>3.62896040281126E-5</v>
      </c>
      <c r="CS97">
        <v>4.2087615469143802E-2</v>
      </c>
      <c r="CT97">
        <v>3.4501130823717399E-3</v>
      </c>
      <c r="CU97" s="1">
        <v>1.07778626546227E-5</v>
      </c>
      <c r="CV97" s="1">
        <v>9.5715351739774704E-5</v>
      </c>
      <c r="CW97">
        <v>6.9912202998712994E-2</v>
      </c>
      <c r="CX97" s="1">
        <v>6.4700944950730697E-22</v>
      </c>
      <c r="CY97">
        <v>1.7575246226814702E-2</v>
      </c>
      <c r="CZ97">
        <v>1.44161442901981E-2</v>
      </c>
      <c r="DA97">
        <v>1.7899509594162699E-2</v>
      </c>
      <c r="DB97">
        <v>2.0314041493293401E-2</v>
      </c>
      <c r="DC97">
        <v>3.7934451833980497E-2</v>
      </c>
      <c r="DD97" s="1">
        <v>1.6592696509527401E-20</v>
      </c>
      <c r="DE97" s="1">
        <v>3.6608733242244902E-5</v>
      </c>
      <c r="DF97">
        <v>6.1077961240346597E-2</v>
      </c>
      <c r="DG97">
        <v>1.61921354889653E-3</v>
      </c>
      <c r="DH97" s="1">
        <v>3.0781862311717402E-5</v>
      </c>
      <c r="DI97">
        <v>6.3305772398915702E-2</v>
      </c>
      <c r="DJ97">
        <v>1.5711543098930299E-2</v>
      </c>
      <c r="DK97">
        <v>2.00715245971902E-2</v>
      </c>
      <c r="DL97" s="1">
        <v>1.29260331200361E-21</v>
      </c>
      <c r="DM97" s="1">
        <v>8.9183390805336595E-5</v>
      </c>
      <c r="DN97">
        <v>1.3713874781383899E-3</v>
      </c>
      <c r="DO97">
        <v>1.8327259095544599E-2</v>
      </c>
      <c r="DP97">
        <v>3.8843550779613899E-2</v>
      </c>
      <c r="DQ97">
        <v>1.6376616065481499E-2</v>
      </c>
      <c r="DR97">
        <v>6.7345894075519005E-4</v>
      </c>
      <c r="DS97">
        <v>6.4263640976822503E-4</v>
      </c>
      <c r="DT97" s="1">
        <v>2.2049603160311298E-6</v>
      </c>
      <c r="DU97">
        <v>6.3662050054415296E-4</v>
      </c>
      <c r="DV97">
        <v>7.0002268672010603E-4</v>
      </c>
      <c r="DW97" s="1">
        <v>4.8934299366650399E-7</v>
      </c>
      <c r="DX97">
        <v>5.8787778574516598E-4</v>
      </c>
      <c r="DY97">
        <v>6.5296393426939102E-4</v>
      </c>
    </row>
    <row r="98" spans="1:129" x14ac:dyDescent="0.2">
      <c r="A98">
        <v>1011101</v>
      </c>
      <c r="B98">
        <v>1.2905109750780601E-4</v>
      </c>
      <c r="C98">
        <v>3.9690918836754598E-4</v>
      </c>
      <c r="D98">
        <v>6.7904592829136205E-4</v>
      </c>
      <c r="E98">
        <v>8.8028096577984997E-4</v>
      </c>
      <c r="F98">
        <v>8.2430480128930703E-4</v>
      </c>
      <c r="G98">
        <v>5.6403672316194403E-4</v>
      </c>
      <c r="H98">
        <v>3.0776653349695902E-4</v>
      </c>
      <c r="I98" s="1">
        <v>9.9619401973884798E-5</v>
      </c>
      <c r="J98">
        <v>6.4140205687177199E-3</v>
      </c>
      <c r="K98">
        <v>2.3412998503195701E-2</v>
      </c>
      <c r="L98">
        <v>2.4945559384665601E-2</v>
      </c>
      <c r="M98">
        <v>2.11036482135829E-3</v>
      </c>
      <c r="N98">
        <v>1.8269335064483399E-2</v>
      </c>
      <c r="O98" s="1">
        <v>9.1919841489124401E-23</v>
      </c>
      <c r="P98">
        <v>4.3793023973150496E-3</v>
      </c>
      <c r="Q98">
        <v>9.4149876741118008E-3</v>
      </c>
      <c r="R98">
        <v>2.3159416362292799E-3</v>
      </c>
      <c r="S98">
        <v>4.6958224032721603E-2</v>
      </c>
      <c r="T98">
        <v>8.6344552618299805E-3</v>
      </c>
      <c r="U98">
        <v>2.4964119747365201E-2</v>
      </c>
      <c r="V98">
        <v>3.6967273031768199E-3</v>
      </c>
      <c r="W98" s="1">
        <v>4.23499394813252E-22</v>
      </c>
      <c r="X98">
        <v>1.0769279232188801E-2</v>
      </c>
      <c r="Y98">
        <v>7.8937079330295007E-2</v>
      </c>
      <c r="Z98">
        <v>6.1227749552658001E-2</v>
      </c>
      <c r="AA98">
        <v>1.7657148351663701E-4</v>
      </c>
      <c r="AB98">
        <v>3.46038969233275E-2</v>
      </c>
      <c r="AC98" s="1">
        <v>3.1471642322069403E-20</v>
      </c>
      <c r="AD98">
        <v>9.0438204067542095E-3</v>
      </c>
      <c r="AE98">
        <v>2.0130460044873299E-2</v>
      </c>
      <c r="AF98">
        <v>1.58422380690173E-2</v>
      </c>
      <c r="AG98">
        <v>2.5167648728085201E-2</v>
      </c>
      <c r="AH98">
        <v>3.1550235635622202E-3</v>
      </c>
      <c r="AI98">
        <v>6.3339990300773696E-2</v>
      </c>
      <c r="AJ98">
        <v>1.8108207561947701E-3</v>
      </c>
      <c r="AK98" s="1">
        <v>1.8641382987853301E-21</v>
      </c>
      <c r="AL98" s="1">
        <v>8.7987564660327805E-21</v>
      </c>
      <c r="AM98">
        <v>2.04592962864968E-2</v>
      </c>
      <c r="AN98">
        <v>6.6375928845331395E-4</v>
      </c>
      <c r="AO98">
        <v>2.56879456530002E-3</v>
      </c>
      <c r="AP98">
        <v>6.7055023146119302E-2</v>
      </c>
      <c r="AQ98">
        <v>1.65650897694124E-2</v>
      </c>
      <c r="AR98">
        <v>2.0615465965223401E-2</v>
      </c>
      <c r="AS98">
        <v>1.16879254710376E-2</v>
      </c>
      <c r="AT98">
        <v>4.9063901528240299E-2</v>
      </c>
      <c r="AU98" s="1">
        <v>5.3060503696747896E-22</v>
      </c>
      <c r="AV98">
        <v>5.2491574096365495E-4</v>
      </c>
      <c r="AW98">
        <v>3.4999609832440402E-2</v>
      </c>
      <c r="AX98">
        <v>8.8366076447587899E-2</v>
      </c>
      <c r="AY98" s="1">
        <v>1.4481475559187999E-20</v>
      </c>
      <c r="AZ98">
        <v>2.1757937034170401E-2</v>
      </c>
      <c r="BA98">
        <v>1.5533483946283001E-3</v>
      </c>
      <c r="BB98">
        <v>9.3796695056582498E-3</v>
      </c>
      <c r="BC98">
        <v>3.2455094996976302E-3</v>
      </c>
      <c r="BD98">
        <v>3.9838539007845002E-2</v>
      </c>
      <c r="BE98">
        <v>1.1883823151050301E-2</v>
      </c>
      <c r="BF98">
        <v>1.0216992112721601E-2</v>
      </c>
      <c r="BG98">
        <v>1.9153608418585699E-3</v>
      </c>
      <c r="BH98" s="1">
        <v>5.6276439745604102E-24</v>
      </c>
      <c r="BI98">
        <v>1.7136897015545799E-2</v>
      </c>
      <c r="BJ98">
        <v>3.2149934518413701E-3</v>
      </c>
      <c r="BK98">
        <v>2.2558924461625701E-2</v>
      </c>
      <c r="BL98">
        <v>2.3075743013897799E-2</v>
      </c>
      <c r="BM98">
        <v>6.3028683491146804E-3</v>
      </c>
      <c r="BN98">
        <v>2.6878731511521798E-4</v>
      </c>
      <c r="BO98">
        <v>3.2406837395930298E-4</v>
      </c>
      <c r="BP98" s="1">
        <v>1.8447560497949701E-6</v>
      </c>
      <c r="BQ98">
        <v>1.21954019912457E-4</v>
      </c>
      <c r="BR98">
        <v>3.1536868181799497E-4</v>
      </c>
      <c r="BS98" s="1">
        <v>2.6830058545961201E-24</v>
      </c>
      <c r="BT98">
        <v>3.1962352563148501E-4</v>
      </c>
      <c r="BU98" s="1">
        <v>6.03105846629433E-5</v>
      </c>
      <c r="BV98">
        <v>1.12963878702868E-4</v>
      </c>
      <c r="BW98" s="1">
        <v>8.2309040663774906E-5</v>
      </c>
      <c r="BX98">
        <v>5.0993680673250405E-4</v>
      </c>
      <c r="BY98">
        <v>1.18990232337661E-4</v>
      </c>
      <c r="BZ98" s="1">
        <v>5.3587370218630201E-5</v>
      </c>
      <c r="CA98">
        <v>7.8409149206928202E-4</v>
      </c>
      <c r="CB98" s="1">
        <v>8.9371245735007703E-22</v>
      </c>
      <c r="CC98">
        <v>1.12602907650645E-4</v>
      </c>
      <c r="CD98" s="1">
        <v>6.9345787144817705E-5</v>
      </c>
      <c r="CE98">
        <v>1.24881376852713E-3</v>
      </c>
      <c r="CF98" s="1">
        <v>6.1241450378037303E-24</v>
      </c>
      <c r="CG98" s="1">
        <v>1.1548293439021801E-6</v>
      </c>
      <c r="CH98">
        <v>6.0690809341856203E-4</v>
      </c>
      <c r="CI98">
        <v>1.6211379482501399E-4</v>
      </c>
      <c r="CJ98" s="1">
        <v>3.1110401827766399E-5</v>
      </c>
      <c r="CK98" s="1">
        <v>6.2704263224870599E-5</v>
      </c>
      <c r="CL98">
        <v>1.9442144567616699E-4</v>
      </c>
      <c r="CM98">
        <v>4.6771384039128599E-4</v>
      </c>
      <c r="CN98">
        <v>2.5542264296254897E-4</v>
      </c>
      <c r="CO98" s="1">
        <v>4.6972690819809501E-22</v>
      </c>
      <c r="CP98" s="1">
        <v>1.8425845616981301E-22</v>
      </c>
      <c r="CQ98">
        <v>4.2514312596348102E-4</v>
      </c>
      <c r="CR98" s="1">
        <v>8.9173965694271099E-5</v>
      </c>
      <c r="CS98">
        <v>1.71790158875641E-4</v>
      </c>
      <c r="CT98">
        <v>2.16362913959719E-4</v>
      </c>
      <c r="CU98">
        <v>1.8262587906390401E-4</v>
      </c>
      <c r="CV98" s="1">
        <v>8.0456664002934503E-7</v>
      </c>
      <c r="CW98">
        <v>7.2276757472012601E-4</v>
      </c>
      <c r="CX98" s="1">
        <v>5.2066734280729601E-24</v>
      </c>
      <c r="CY98" s="1">
        <v>5.67403959342837E-5</v>
      </c>
      <c r="CZ98">
        <v>1.0225410829280701E-3</v>
      </c>
      <c r="DA98" s="1">
        <v>4.0190241289890703E-7</v>
      </c>
      <c r="DB98">
        <v>1.2945151181423999E-4</v>
      </c>
      <c r="DC98">
        <v>1.0621584546527599E-4</v>
      </c>
      <c r="DD98" s="1">
        <v>5.0003364781682198E-22</v>
      </c>
      <c r="DE98" s="1">
        <v>8.3669434987508295E-5</v>
      </c>
      <c r="DF98">
        <v>6.4169838368245897E-4</v>
      </c>
      <c r="DG98">
        <v>1.14432486122701E-4</v>
      </c>
      <c r="DH98" s="1">
        <v>6.4926653419623294E-5</v>
      </c>
      <c r="DI98">
        <v>3.7479964977014198E-4</v>
      </c>
      <c r="DJ98" s="1">
        <v>1.25172519507521E-5</v>
      </c>
      <c r="DK98">
        <v>3.43001325626894E-4</v>
      </c>
      <c r="DL98" s="1">
        <v>9.0398219572320205E-24</v>
      </c>
      <c r="DM98">
        <v>1.8963529094862301E-4</v>
      </c>
      <c r="DN98" s="1">
        <v>6.7004619291396496E-5</v>
      </c>
      <c r="DO98" s="1">
        <v>6.9890297750324401E-6</v>
      </c>
      <c r="DP98">
        <v>2.1607272881188301E-4</v>
      </c>
      <c r="DQ98">
        <v>1.9210431965742601E-4</v>
      </c>
      <c r="DR98" s="1">
        <v>5.5839334719829301E-6</v>
      </c>
      <c r="DS98" s="1">
        <v>8.6209643405018704E-6</v>
      </c>
      <c r="DT98" s="1">
        <v>3.3724006280537602E-6</v>
      </c>
      <c r="DU98" s="1">
        <v>8.9964582582491102E-8</v>
      </c>
      <c r="DV98" s="1">
        <v>1.38392644730325E-8</v>
      </c>
      <c r="DW98" s="1">
        <v>2.0531260169882501E-6</v>
      </c>
      <c r="DX98" s="1">
        <v>6.5743292764904801E-6</v>
      </c>
      <c r="DY98" s="1">
        <v>4.5801848187383802E-6</v>
      </c>
    </row>
    <row r="99" spans="1:129" x14ac:dyDescent="0.2">
      <c r="A99">
        <v>111101</v>
      </c>
      <c r="B99" s="1">
        <v>1.06527689938137E-8</v>
      </c>
      <c r="C99" s="1">
        <v>1.7881068105242899E-8</v>
      </c>
      <c r="D99" s="1">
        <v>5.7716769357394497E-8</v>
      </c>
      <c r="E99" s="1">
        <v>3.9399232346916897E-8</v>
      </c>
      <c r="F99" s="1">
        <v>6.9826058481794793E-8</v>
      </c>
      <c r="G99" s="1">
        <v>2.50560636664396E-8</v>
      </c>
      <c r="H99" s="1">
        <v>2.5892482469249602E-8</v>
      </c>
      <c r="I99" s="1">
        <v>4.6629125530879401E-9</v>
      </c>
      <c r="J99">
        <v>2.8806293286787898E-4</v>
      </c>
      <c r="K99" s="1">
        <v>3.9855782206709498E-6</v>
      </c>
      <c r="L99">
        <v>5.16681298193111E-4</v>
      </c>
      <c r="M99">
        <v>2.6329226837651203E-4</v>
      </c>
      <c r="N99" s="1">
        <v>6.1433601030950994E-5</v>
      </c>
      <c r="O99" s="1">
        <v>7.2033656462689504E-24</v>
      </c>
      <c r="P99" s="1">
        <v>3.1781573091446999E-5</v>
      </c>
      <c r="Q99" s="1">
        <v>3.2306204126795699E-5</v>
      </c>
      <c r="R99" s="1">
        <v>5.6603286879660598E-5</v>
      </c>
      <c r="S99">
        <v>4.5563474550413098E-4</v>
      </c>
      <c r="T99">
        <v>5.1406328021436402E-4</v>
      </c>
      <c r="U99" s="1">
        <v>5.0200828477712798E-5</v>
      </c>
      <c r="V99">
        <v>1.3217850490785399E-4</v>
      </c>
      <c r="W99" s="1">
        <v>2.73568606153101E-23</v>
      </c>
      <c r="X99" s="1">
        <v>4.8191639257464E-5</v>
      </c>
      <c r="Y99" s="1">
        <v>3.6060352778410397E-5</v>
      </c>
      <c r="Z99" s="1">
        <v>3.4370259337815198E-5</v>
      </c>
      <c r="AA99" s="1">
        <v>8.00735122777927E-5</v>
      </c>
      <c r="AB99" s="1">
        <v>2.9381320354350098E-5</v>
      </c>
      <c r="AC99" s="1">
        <v>1.0981510453966901E-22</v>
      </c>
      <c r="AD99" s="1">
        <v>9.3653481348411602E-5</v>
      </c>
      <c r="AE99">
        <v>1.65343082290634E-4</v>
      </c>
      <c r="AF99">
        <v>4.00017253249764E-4</v>
      </c>
      <c r="AG99">
        <v>1.3309629817185201E-4</v>
      </c>
      <c r="AH99" s="1">
        <v>2.5434845300008799E-5</v>
      </c>
      <c r="AI99" s="1">
        <v>6.0647625045902898E-5</v>
      </c>
      <c r="AJ99">
        <v>1.7973235508910899E-4</v>
      </c>
      <c r="AK99" s="1">
        <v>2.81099180433948E-23</v>
      </c>
      <c r="AL99" s="1">
        <v>1.9656341477817999E-23</v>
      </c>
      <c r="AM99" s="1">
        <v>4.3475282858608301E-5</v>
      </c>
      <c r="AN99">
        <v>1.6671818542759301E-4</v>
      </c>
      <c r="AO99" s="1">
        <v>3.64268080413992E-5</v>
      </c>
      <c r="AP99" s="1">
        <v>6.5532913101163902E-5</v>
      </c>
      <c r="AQ99" s="1">
        <v>9.2580535602157499E-5</v>
      </c>
      <c r="AR99">
        <v>5.3313158202998297E-4</v>
      </c>
      <c r="AS99">
        <v>2.5430670564739998E-4</v>
      </c>
      <c r="AT99">
        <v>1.2692315512421E-4</v>
      </c>
      <c r="AU99" s="1">
        <v>2.8623850449021399E-24</v>
      </c>
      <c r="AV99" s="1">
        <v>6.1803806441132803E-5</v>
      </c>
      <c r="AW99">
        <v>1.36485945972395E-4</v>
      </c>
      <c r="AX99" s="1">
        <v>1.14260480311967E-7</v>
      </c>
      <c r="AY99" s="1">
        <v>8.0030891786734002E-24</v>
      </c>
      <c r="AZ99" s="1">
        <v>4.8307661457079602E-6</v>
      </c>
      <c r="BA99">
        <v>1.1841898863057E-4</v>
      </c>
      <c r="BB99">
        <v>1.11755536387197E-4</v>
      </c>
      <c r="BC99" s="1">
        <v>7.9497495908905196E-5</v>
      </c>
      <c r="BD99">
        <v>4.4488668089577999E-4</v>
      </c>
      <c r="BE99">
        <v>7.4073937277606796E-4</v>
      </c>
      <c r="BF99" s="1">
        <v>3.2485084485616201E-5</v>
      </c>
      <c r="BG99" s="1">
        <v>1.61929744873204E-5</v>
      </c>
      <c r="BH99" s="1">
        <v>1.3664533280368101E-25</v>
      </c>
      <c r="BI99" s="1">
        <v>4.2866029966283699E-5</v>
      </c>
      <c r="BJ99">
        <v>2.4996901194680098E-4</v>
      </c>
      <c r="BK99">
        <v>6.6169190920279904E-4</v>
      </c>
      <c r="BL99" s="1">
        <v>2.1645778047820101E-5</v>
      </c>
      <c r="BM99">
        <v>2.1225704821062899E-4</v>
      </c>
      <c r="BN99">
        <v>2.3975575358562401E-2</v>
      </c>
      <c r="BO99">
        <v>2.5216401683523199E-2</v>
      </c>
      <c r="BP99">
        <v>4.2949508105062199E-3</v>
      </c>
      <c r="BQ99">
        <v>4.4746188655746403E-3</v>
      </c>
      <c r="BR99">
        <v>4.9874493778176501E-2</v>
      </c>
      <c r="BS99" s="1">
        <v>8.5784274850126397E-23</v>
      </c>
      <c r="BT99">
        <v>8.55922462945812E-3</v>
      </c>
      <c r="BU99">
        <v>2.6433087335874499E-2</v>
      </c>
      <c r="BV99">
        <v>6.9070662762856199E-4</v>
      </c>
      <c r="BW99">
        <v>1.7237680570274E-2</v>
      </c>
      <c r="BX99">
        <v>8.0840417784857899E-2</v>
      </c>
      <c r="BY99">
        <v>4.4977361508975596E-3</v>
      </c>
      <c r="BZ99">
        <v>1.68337927180899E-2</v>
      </c>
      <c r="CA99">
        <v>3.5704884839304202E-2</v>
      </c>
      <c r="CB99" s="1">
        <v>3.0002733580232699E-20</v>
      </c>
      <c r="CC99">
        <v>9.0727217763687095E-3</v>
      </c>
      <c r="CD99">
        <v>4.3455037283432803E-3</v>
      </c>
      <c r="CE99">
        <v>2.6980257190663898E-2</v>
      </c>
      <c r="CF99" s="1">
        <v>1.23520486973578E-20</v>
      </c>
      <c r="CG99">
        <v>1.0729609900381101E-2</v>
      </c>
      <c r="CH99">
        <v>1.38344278510575E-2</v>
      </c>
      <c r="CI99">
        <v>3.0006305596707501E-3</v>
      </c>
      <c r="CJ99">
        <v>7.1385349625839603E-2</v>
      </c>
      <c r="CK99">
        <v>1.7984970442981502E-2</v>
      </c>
      <c r="CL99">
        <v>6.0468009928208499E-2</v>
      </c>
      <c r="CM99">
        <v>1.44693879854761E-3</v>
      </c>
      <c r="CN99">
        <v>7.3943387497844805E-4</v>
      </c>
      <c r="CO99" s="1">
        <v>2.7669162943981299E-21</v>
      </c>
      <c r="CP99" s="1">
        <v>1.14656236221753E-20</v>
      </c>
      <c r="CQ99">
        <v>4.3096275495129498E-3</v>
      </c>
      <c r="CR99">
        <v>1.8249821517820002E-2</v>
      </c>
      <c r="CS99">
        <v>5.17928045770756E-2</v>
      </c>
      <c r="CT99">
        <v>1.94208719811978E-3</v>
      </c>
      <c r="CU99">
        <v>1.4175863742651E-3</v>
      </c>
      <c r="CV99">
        <v>5.6820970714760798E-2</v>
      </c>
      <c r="CW99">
        <v>6.7095202973187903E-3</v>
      </c>
      <c r="CX99" s="1">
        <v>1.2144768909417499E-19</v>
      </c>
      <c r="CY99">
        <v>1.6526850460470599E-3</v>
      </c>
      <c r="CZ99">
        <v>2.08414999042905E-2</v>
      </c>
      <c r="DA99">
        <v>9.5061504683452893E-3</v>
      </c>
      <c r="DB99">
        <v>1.1619648501126499E-2</v>
      </c>
      <c r="DC99">
        <v>8.4610318486864396E-3</v>
      </c>
      <c r="DD99" s="1">
        <v>1.3255930526723799E-20</v>
      </c>
      <c r="DE99">
        <v>1.8336640397616299E-2</v>
      </c>
      <c r="DF99">
        <v>3.59315999409947E-2</v>
      </c>
      <c r="DG99">
        <v>1.12706373219257E-4</v>
      </c>
      <c r="DH99">
        <v>1.92013286740754E-2</v>
      </c>
      <c r="DI99">
        <v>8.4785164013310196E-2</v>
      </c>
      <c r="DJ99">
        <v>2.1622518549809101E-2</v>
      </c>
      <c r="DK99">
        <v>1.18721292102423E-2</v>
      </c>
      <c r="DL99" s="1">
        <v>5.1644525714392197E-21</v>
      </c>
      <c r="DM99">
        <v>3.5635134881721799E-2</v>
      </c>
      <c r="DN99">
        <v>1.82299668862373E-3</v>
      </c>
      <c r="DO99">
        <v>1.9036935852261301E-3</v>
      </c>
      <c r="DP99">
        <v>2.2772511106698701E-2</v>
      </c>
      <c r="DQ99">
        <v>2.2217118825121101E-2</v>
      </c>
      <c r="DR99">
        <v>3.43266510637124E-4</v>
      </c>
      <c r="DS99">
        <v>8.4826729984954796E-4</v>
      </c>
      <c r="DT99">
        <v>6.9623257403756496E-4</v>
      </c>
      <c r="DU99">
        <v>1.4373114998897699E-4</v>
      </c>
      <c r="DV99" s="1">
        <v>6.4878648039072705E-5</v>
      </c>
      <c r="DW99">
        <v>5.9803635343594905E-4</v>
      </c>
      <c r="DX99">
        <v>8.2928548624155096E-4</v>
      </c>
      <c r="DY99">
        <v>3.7068783240583499E-4</v>
      </c>
    </row>
    <row r="100" spans="1:129" x14ac:dyDescent="0.2">
      <c r="A100">
        <v>1111101</v>
      </c>
      <c r="B100" s="1">
        <v>5.4565939329350496E-7</v>
      </c>
      <c r="C100" s="1">
        <v>1.50942657500264E-6</v>
      </c>
      <c r="D100" s="1">
        <v>2.8220362653606001E-6</v>
      </c>
      <c r="E100" s="1">
        <v>3.4714525594531102E-6</v>
      </c>
      <c r="F100" s="1">
        <v>3.2608650739829299E-6</v>
      </c>
      <c r="G100" s="1">
        <v>2.3601188452324099E-6</v>
      </c>
      <c r="H100" s="1">
        <v>1.1444722480820601E-6</v>
      </c>
      <c r="I100" s="1">
        <v>4.3414350578170802E-7</v>
      </c>
      <c r="J100">
        <v>5.5114412888055601E-4</v>
      </c>
      <c r="K100">
        <v>1.8154111587341E-4</v>
      </c>
      <c r="L100" s="1">
        <v>4.9173828259419598E-5</v>
      </c>
      <c r="M100" s="1">
        <v>8.8935810381658901E-5</v>
      </c>
      <c r="N100">
        <v>2.8594813084289501E-4</v>
      </c>
      <c r="O100">
        <v>2.33925878817393E-4</v>
      </c>
      <c r="P100" s="1">
        <v>3.9185689465328503E-5</v>
      </c>
      <c r="Q100">
        <v>1.10366849767035E-4</v>
      </c>
      <c r="R100" s="1">
        <v>2.02134766696046E-5</v>
      </c>
      <c r="S100">
        <v>1.9563554441552001E-4</v>
      </c>
      <c r="T100" s="1">
        <v>8.3925995447090301E-6</v>
      </c>
      <c r="U100">
        <v>8.0072717324668695E-4</v>
      </c>
      <c r="V100">
        <v>1.2826799703296801E-4</v>
      </c>
      <c r="W100">
        <v>4.4275077858669701E-4</v>
      </c>
      <c r="X100" s="1">
        <v>1.8772719551424201E-5</v>
      </c>
      <c r="Y100" s="1">
        <v>6.8169526246642296E-5</v>
      </c>
      <c r="Z100">
        <v>5.1594257860551704E-4</v>
      </c>
      <c r="AA100" s="1">
        <v>8.5148648728230306E-5</v>
      </c>
      <c r="AB100">
        <v>2.2042802677473499E-4</v>
      </c>
      <c r="AC100" s="1">
        <v>2.2491127002779701E-6</v>
      </c>
      <c r="AD100">
        <v>3.0472334427186299E-4</v>
      </c>
      <c r="AE100" s="1">
        <v>3.1729996444686597E-5</v>
      </c>
      <c r="AF100" s="1">
        <v>4.8374047362835899E-7</v>
      </c>
      <c r="AG100">
        <v>8.2046829010552595E-4</v>
      </c>
      <c r="AH100" s="1">
        <v>3.3119854257738101E-6</v>
      </c>
      <c r="AI100" s="1">
        <v>3.6816881351040801E-6</v>
      </c>
      <c r="AJ100" s="1">
        <v>2.9888698564014301E-5</v>
      </c>
      <c r="AK100">
        <v>1.9058500169087401E-4</v>
      </c>
      <c r="AL100">
        <v>1.37234944337054E-4</v>
      </c>
      <c r="AM100">
        <v>7.1429859797104598E-4</v>
      </c>
      <c r="AN100" s="1">
        <v>1.0361927714358199E-5</v>
      </c>
      <c r="AO100" s="1">
        <v>2.8478814235008399E-6</v>
      </c>
      <c r="AP100" s="1">
        <v>1.5724791836091698E-5</v>
      </c>
      <c r="AQ100" s="1">
        <v>1.40912161838237E-5</v>
      </c>
      <c r="AR100" s="1">
        <v>2.5389547121996501E-6</v>
      </c>
      <c r="AS100">
        <v>2.6606604684112302E-4</v>
      </c>
      <c r="AT100">
        <v>3.2873573741118401E-4</v>
      </c>
      <c r="AU100" s="1">
        <v>4.4417328889925897E-6</v>
      </c>
      <c r="AV100">
        <v>1.4817551155994001E-4</v>
      </c>
      <c r="AW100">
        <v>2.5322431519963497E-4</v>
      </c>
      <c r="AX100" s="1">
        <v>7.0389437039630905E-5</v>
      </c>
      <c r="AY100">
        <v>5.3411592525016299E-4</v>
      </c>
      <c r="AZ100">
        <v>7.6095008067989705E-4</v>
      </c>
      <c r="BA100">
        <v>2.24026094262673E-4</v>
      </c>
      <c r="BB100" s="1">
        <v>1.33745600286797E-5</v>
      </c>
      <c r="BC100" s="1">
        <v>7.89509030693179E-7</v>
      </c>
      <c r="BD100">
        <v>3.4161700369351799E-4</v>
      </c>
      <c r="BE100" s="1">
        <v>2.69857317485291E-5</v>
      </c>
      <c r="BF100">
        <v>2.2137678073371001E-4</v>
      </c>
      <c r="BG100">
        <v>1.2251501195070799E-4</v>
      </c>
      <c r="BH100">
        <v>4.4961497929721801E-4</v>
      </c>
      <c r="BI100">
        <v>4.2196798521592098E-4</v>
      </c>
      <c r="BJ100">
        <v>1.56855244532425E-4</v>
      </c>
      <c r="BK100">
        <v>1.13212569334026E-4</v>
      </c>
      <c r="BL100">
        <v>2.6943266555950497E-4</v>
      </c>
      <c r="BM100">
        <v>7.7080365170205595E-4</v>
      </c>
      <c r="BN100">
        <v>9.4828454364412704E-3</v>
      </c>
      <c r="BO100">
        <v>4.4493442383680597E-3</v>
      </c>
      <c r="BP100">
        <v>1.6461778683560101E-2</v>
      </c>
      <c r="BQ100">
        <v>5.0495778034309602E-3</v>
      </c>
      <c r="BR100">
        <v>5.17107051875823E-2</v>
      </c>
      <c r="BS100">
        <v>5.93335068575211E-3</v>
      </c>
      <c r="BT100">
        <v>8.7504862755565793E-3</v>
      </c>
      <c r="BU100">
        <v>7.0140289678896704E-4</v>
      </c>
      <c r="BV100">
        <v>2.0776767710556299E-2</v>
      </c>
      <c r="BW100">
        <v>1.2808625815315E-4</v>
      </c>
      <c r="BX100">
        <v>1.5055263569464799E-2</v>
      </c>
      <c r="BY100">
        <v>2.3122873217375502E-2</v>
      </c>
      <c r="BZ100">
        <v>1.17261659784338E-4</v>
      </c>
      <c r="CA100">
        <v>1.6387072640468601E-2</v>
      </c>
      <c r="CB100">
        <v>2.18626481843609E-2</v>
      </c>
      <c r="CC100">
        <v>1.6825181850959301E-2</v>
      </c>
      <c r="CD100">
        <v>4.3638266995087403E-2</v>
      </c>
      <c r="CE100">
        <v>6.2639008960648501E-2</v>
      </c>
      <c r="CF100">
        <v>5.2124178571449402E-2</v>
      </c>
      <c r="CG100">
        <v>1.61666255143069E-3</v>
      </c>
      <c r="CH100">
        <v>3.5654240808642101E-3</v>
      </c>
      <c r="CI100">
        <v>4.2032636177950899E-3</v>
      </c>
      <c r="CJ100">
        <v>2.0794106844860199E-2</v>
      </c>
      <c r="CK100" s="1">
        <v>7.7285695893340093E-5</v>
      </c>
      <c r="CL100">
        <v>1.3540753361033799E-2</v>
      </c>
      <c r="CM100">
        <v>1.00044763527428E-3</v>
      </c>
      <c r="CN100">
        <v>1.9460973807720199E-2</v>
      </c>
      <c r="CO100">
        <v>4.1407944569911398E-2</v>
      </c>
      <c r="CP100">
        <v>4.1301405839896999E-2</v>
      </c>
      <c r="CQ100">
        <v>2.9857803953958599E-4</v>
      </c>
      <c r="CR100">
        <v>1.9606118495312999E-4</v>
      </c>
      <c r="CS100">
        <v>2.3116596852656001E-2</v>
      </c>
      <c r="CT100">
        <v>1.6794418395863001E-2</v>
      </c>
      <c r="CU100">
        <v>8.4404769291284102E-3</v>
      </c>
      <c r="CV100">
        <v>2.4341861506708799E-2</v>
      </c>
      <c r="CW100">
        <v>5.2302625320125497E-3</v>
      </c>
      <c r="CX100">
        <v>5.49243523625405E-2</v>
      </c>
      <c r="CY100">
        <v>4.0127950792092498E-2</v>
      </c>
      <c r="CZ100">
        <v>6.4815952299939E-2</v>
      </c>
      <c r="DA100">
        <v>2.8182018402829298E-3</v>
      </c>
      <c r="DB100">
        <v>1.4974973436090401E-2</v>
      </c>
      <c r="DC100">
        <v>1.4710657987740501E-2</v>
      </c>
      <c r="DD100">
        <v>2.3575589831099E-2</v>
      </c>
      <c r="DE100">
        <v>1.4210118580073499E-4</v>
      </c>
      <c r="DF100">
        <v>2.0245874687410199E-2</v>
      </c>
      <c r="DG100">
        <v>1.5866076977197E-2</v>
      </c>
      <c r="DH100">
        <v>1.2553838495299999E-4</v>
      </c>
      <c r="DI100">
        <v>2.2502051138995199E-2</v>
      </c>
      <c r="DJ100">
        <v>6.46339660391122E-4</v>
      </c>
      <c r="DK100">
        <v>1.25220139583818E-2</v>
      </c>
      <c r="DL100">
        <v>6.8756115637633296E-3</v>
      </c>
      <c r="DM100">
        <v>5.2443728066537201E-2</v>
      </c>
      <c r="DN100">
        <v>3.8758505382780698E-3</v>
      </c>
      <c r="DO100">
        <v>1.5854469518211001E-2</v>
      </c>
      <c r="DP100">
        <v>5.1569507075697298E-3</v>
      </c>
      <c r="DQ100">
        <v>1.1470997186143399E-2</v>
      </c>
      <c r="DR100" s="1">
        <v>8.6906084822924398E-5</v>
      </c>
      <c r="DS100">
        <v>3.1284953089550098E-4</v>
      </c>
      <c r="DT100">
        <v>5.9315212559421396E-4</v>
      </c>
      <c r="DU100">
        <v>8.0605987137805297E-4</v>
      </c>
      <c r="DV100">
        <v>8.5426617456898601E-4</v>
      </c>
      <c r="DW100">
        <v>7.0159667174138102E-4</v>
      </c>
      <c r="DX100">
        <v>4.0516876034640299E-4</v>
      </c>
      <c r="DY100">
        <v>1.18984963796979E-4</v>
      </c>
    </row>
    <row r="101" spans="1:129" x14ac:dyDescent="0.2">
      <c r="A101">
        <v>11</v>
      </c>
      <c r="B101" s="1">
        <v>5.5554352892700003E-8</v>
      </c>
      <c r="C101" s="1">
        <v>1.2581231319610999E-8</v>
      </c>
      <c r="D101" s="1">
        <v>1.2484683403754E-10</v>
      </c>
      <c r="E101" s="1">
        <v>6.0806083064953597E-9</v>
      </c>
      <c r="F101" s="1">
        <v>1.04230842997197E-8</v>
      </c>
      <c r="G101" s="1">
        <v>2.1137049358965201E-10</v>
      </c>
      <c r="H101" s="1">
        <v>2.6519654266162601E-8</v>
      </c>
      <c r="I101" s="1">
        <v>7.3259332934546599E-8</v>
      </c>
      <c r="J101" s="1">
        <v>1.08701000390138E-6</v>
      </c>
      <c r="K101" s="1">
        <v>6.2543188535028295E-8</v>
      </c>
      <c r="L101" s="1">
        <v>2.6487170070318799E-6</v>
      </c>
      <c r="M101" s="1">
        <v>3.5060123753698202E-6</v>
      </c>
      <c r="N101" s="1">
        <v>1.2267173504808101E-6</v>
      </c>
      <c r="O101" s="1">
        <v>1.5798956430073601E-24</v>
      </c>
      <c r="P101" s="1">
        <v>2.32788894615459E-6</v>
      </c>
      <c r="Q101" s="1">
        <v>1.31651471192695E-7</v>
      </c>
      <c r="R101" s="1">
        <v>7.9636310171239205E-6</v>
      </c>
      <c r="S101" s="1">
        <v>1.2756257617296601E-6</v>
      </c>
      <c r="T101" s="1">
        <v>3.3757698114760302E-6</v>
      </c>
      <c r="U101" s="1">
        <v>1.69923178389972E-6</v>
      </c>
      <c r="V101" s="1">
        <v>2.9757115111427801E-7</v>
      </c>
      <c r="W101" s="1">
        <v>2.0812889395444602E-25</v>
      </c>
      <c r="X101" s="1">
        <v>1.3192230194825901E-7</v>
      </c>
      <c r="Y101" s="1">
        <v>1.0573718473746099E-6</v>
      </c>
      <c r="Z101" s="1">
        <v>6.9812285774638598E-6</v>
      </c>
      <c r="AA101" s="1">
        <v>3.4406278740515198E-7</v>
      </c>
      <c r="AB101" s="1">
        <v>6.2733881389449505E-7</v>
      </c>
      <c r="AC101" s="1">
        <v>8.56372816684634E-24</v>
      </c>
      <c r="AD101" s="1">
        <v>2.9518522568805599E-6</v>
      </c>
      <c r="AE101" s="1">
        <v>5.7257414494622098E-6</v>
      </c>
      <c r="AF101" s="1">
        <v>7.2380965542894197E-7</v>
      </c>
      <c r="AG101" s="1">
        <v>9.1659827947583999E-8</v>
      </c>
      <c r="AH101" s="1">
        <v>3.2246071722891199E-9</v>
      </c>
      <c r="AI101" s="1">
        <v>2.7331344189270898E-7</v>
      </c>
      <c r="AJ101" s="1">
        <v>9.0297267812795604E-7</v>
      </c>
      <c r="AK101" s="1">
        <v>1.5394073293135E-25</v>
      </c>
      <c r="AL101" s="1">
        <v>2.5512193391303801E-25</v>
      </c>
      <c r="AM101" s="1">
        <v>1.0806529378464301E-8</v>
      </c>
      <c r="AN101" s="1">
        <v>1.45420415034234E-6</v>
      </c>
      <c r="AO101" s="1">
        <v>5.0903586059230497E-9</v>
      </c>
      <c r="AP101" s="1">
        <v>2.01497568040971E-7</v>
      </c>
      <c r="AQ101" s="1">
        <v>8.9096240063586806E-6</v>
      </c>
      <c r="AR101" s="1">
        <v>1.01834592288855E-6</v>
      </c>
      <c r="AS101" s="1">
        <v>2.35960068428677E-6</v>
      </c>
      <c r="AT101" s="1">
        <v>1.23394911449502E-5</v>
      </c>
      <c r="AU101" s="1">
        <v>8.6584726327283097E-25</v>
      </c>
      <c r="AV101" s="1">
        <v>2.9201017423072E-7</v>
      </c>
      <c r="AW101" s="1">
        <v>3.7642894527424298E-7</v>
      </c>
      <c r="AX101" s="1">
        <v>1.3211194173147301E-6</v>
      </c>
      <c r="AY101" s="1">
        <v>2.23082999211808E-25</v>
      </c>
      <c r="AZ101" s="1">
        <v>1.1744094087164001E-6</v>
      </c>
      <c r="BA101" s="1">
        <v>8.4979955962860802E-7</v>
      </c>
      <c r="BB101" s="1">
        <v>2.7588023755644201E-7</v>
      </c>
      <c r="BC101" s="1">
        <v>8.1550068095961107E-6</v>
      </c>
      <c r="BD101" s="1">
        <v>2.6454533984614399E-6</v>
      </c>
      <c r="BE101" s="1">
        <v>3.7805174198953001E-6</v>
      </c>
      <c r="BF101" s="1">
        <v>1.46715183884053E-7</v>
      </c>
      <c r="BG101" s="1">
        <v>3.1476585430078402E-6</v>
      </c>
      <c r="BH101" s="1">
        <v>1.1707445191635899E-24</v>
      </c>
      <c r="BI101" s="1">
        <v>3.53711351224508E-6</v>
      </c>
      <c r="BJ101" s="1">
        <v>4.5042352436962899E-6</v>
      </c>
      <c r="BK101" s="1">
        <v>6.2106651409907701E-6</v>
      </c>
      <c r="BL101" s="1">
        <v>2.9292986659459501E-7</v>
      </c>
      <c r="BM101" s="1">
        <v>8.7203500339437801E-7</v>
      </c>
      <c r="BN101">
        <v>4.4336672372548497E-4</v>
      </c>
      <c r="BO101">
        <v>2.6510480363936502E-4</v>
      </c>
      <c r="BP101">
        <v>7.3362286657346302E-4</v>
      </c>
      <c r="BQ101" s="1">
        <v>2.7134774480645799E-5</v>
      </c>
      <c r="BR101" s="1">
        <v>5.6800502213898003E-5</v>
      </c>
      <c r="BS101" s="1">
        <v>4.0214177018649998E-24</v>
      </c>
      <c r="BT101" s="1">
        <v>7.9631563783307894E-6</v>
      </c>
      <c r="BU101">
        <v>4.6009778423081502E-4</v>
      </c>
      <c r="BV101">
        <v>7.1427832620004901E-4</v>
      </c>
      <c r="BW101" s="1">
        <v>6.9708644604466E-5</v>
      </c>
      <c r="BX101">
        <v>2.1546370745680301E-4</v>
      </c>
      <c r="BY101">
        <v>1.5123082792262001E-3</v>
      </c>
      <c r="BZ101" s="1">
        <v>5.8461023707322599E-5</v>
      </c>
      <c r="CA101">
        <v>1.2431249433279999E-4</v>
      </c>
      <c r="CB101" s="1">
        <v>3.0872834386675198E-22</v>
      </c>
      <c r="CC101" s="1">
        <v>3.909567247989E-6</v>
      </c>
      <c r="CD101">
        <v>7.2043629660997798E-4</v>
      </c>
      <c r="CE101">
        <v>3.95162569928774E-4</v>
      </c>
      <c r="CF101" s="1">
        <v>6.1746512107450899E-23</v>
      </c>
      <c r="CG101" s="1">
        <v>5.8574373593261904E-6</v>
      </c>
      <c r="CH101">
        <v>1.5320623675261501E-4</v>
      </c>
      <c r="CI101">
        <v>1.1491163787754901E-3</v>
      </c>
      <c r="CJ101">
        <v>5.2516509255226605E-4</v>
      </c>
      <c r="CK101" s="1">
        <v>4.9379043047446002E-5</v>
      </c>
      <c r="CL101">
        <v>1.27181389837554E-4</v>
      </c>
      <c r="CM101">
        <v>1.02004921103811E-3</v>
      </c>
      <c r="CN101" s="1">
        <v>2.5601142480497901E-5</v>
      </c>
      <c r="CO101" s="1">
        <v>4.3789328669886302E-22</v>
      </c>
      <c r="CP101" s="1">
        <v>5.32564852432243E-23</v>
      </c>
      <c r="CQ101">
        <v>7.1517640469199398E-4</v>
      </c>
      <c r="CR101" s="1">
        <v>9.7095835970982506E-5</v>
      </c>
      <c r="CS101">
        <v>1.0070711543731E-4</v>
      </c>
      <c r="CT101" s="1">
        <v>4.0581301699262202E-5</v>
      </c>
      <c r="CU101">
        <v>8.6493098295969896E-4</v>
      </c>
      <c r="CV101">
        <v>8.6844823067990201E-4</v>
      </c>
      <c r="CW101">
        <v>1.63870910327762E-4</v>
      </c>
      <c r="CX101" s="1">
        <v>1.45286621475119E-21</v>
      </c>
      <c r="CY101">
        <v>1.06045553100724E-3</v>
      </c>
      <c r="CZ101">
        <v>7.8523057324014398E-4</v>
      </c>
      <c r="DA101" s="1">
        <v>4.9769557000298297E-6</v>
      </c>
      <c r="DB101" s="1">
        <v>7.4352342243661698E-6</v>
      </c>
      <c r="DC101">
        <v>1.4941122264751101E-3</v>
      </c>
      <c r="DD101" s="1">
        <v>7.6297882273200606E-24</v>
      </c>
      <c r="DE101" s="1">
        <v>8.4739999549641505E-5</v>
      </c>
      <c r="DF101">
        <v>2.8561450821164801E-4</v>
      </c>
      <c r="DG101">
        <v>6.4598236636464199E-4</v>
      </c>
      <c r="DH101" s="1">
        <v>7.1732716180857196E-5</v>
      </c>
      <c r="DI101">
        <v>4.3997406801730401E-4</v>
      </c>
      <c r="DJ101">
        <v>7.0222363711987105E-4</v>
      </c>
      <c r="DK101" s="1">
        <v>2.9393462210123301E-6</v>
      </c>
      <c r="DL101" s="1">
        <v>4.9448047869984402E-23</v>
      </c>
      <c r="DM101" s="1">
        <v>6.7350513561035399E-6</v>
      </c>
      <c r="DN101" s="1">
        <v>8.5967343697925994E-5</v>
      </c>
      <c r="DO101">
        <v>9.981380745240681E-4</v>
      </c>
      <c r="DP101">
        <v>5.5476322750307898E-4</v>
      </c>
      <c r="DQ101">
        <v>6.8902776455749602E-4</v>
      </c>
      <c r="DR101">
        <v>0.16356428156431099</v>
      </c>
      <c r="DS101">
        <v>0.170367202197028</v>
      </c>
      <c r="DT101">
        <v>2.29951615337389E-4</v>
      </c>
      <c r="DU101">
        <v>0.158334058704905</v>
      </c>
      <c r="DV101">
        <v>0.17284181224394399</v>
      </c>
      <c r="DW101">
        <v>3.5492461165889102E-4</v>
      </c>
      <c r="DX101">
        <v>0.15396526600181801</v>
      </c>
      <c r="DY101">
        <v>0.16059847394205401</v>
      </c>
    </row>
    <row r="102" spans="1:129" x14ac:dyDescent="0.2">
      <c r="A102">
        <v>1000011</v>
      </c>
      <c r="B102" s="1">
        <v>1.0312764174977E-5</v>
      </c>
      <c r="C102" s="1">
        <v>5.5422647485681599E-7</v>
      </c>
      <c r="D102" s="1">
        <v>1.6895171477857799E-6</v>
      </c>
      <c r="E102" s="1">
        <v>3.01083805313057E-7</v>
      </c>
      <c r="F102" s="1">
        <v>7.3217356426206896E-8</v>
      </c>
      <c r="G102" s="1">
        <v>3.8949560638076802E-6</v>
      </c>
      <c r="H102" s="1">
        <v>1.5462665224502601E-6</v>
      </c>
      <c r="I102" s="1">
        <v>1.27126318103041E-5</v>
      </c>
      <c r="J102" s="1">
        <v>5.6666546539654397E-5</v>
      </c>
      <c r="K102" s="1">
        <v>6.1322958026150103E-5</v>
      </c>
      <c r="L102">
        <v>2.2740338710394801E-4</v>
      </c>
      <c r="M102" s="1">
        <v>9.2446478404973204E-5</v>
      </c>
      <c r="N102" s="1">
        <v>9.2155128565303804E-7</v>
      </c>
      <c r="O102">
        <v>2.3392587873504001E-4</v>
      </c>
      <c r="P102">
        <v>8.4976583732249904E-4</v>
      </c>
      <c r="Q102" s="1">
        <v>8.3077198566196395E-8</v>
      </c>
      <c r="R102">
        <v>5.1104751641916702E-4</v>
      </c>
      <c r="S102">
        <v>2.25635770444533E-4</v>
      </c>
      <c r="T102">
        <v>2.6181319936687903E-4</v>
      </c>
      <c r="U102" s="1">
        <v>3.9729134356050698E-5</v>
      </c>
      <c r="V102">
        <v>1.6751940443217301E-4</v>
      </c>
      <c r="W102">
        <v>4.4275077906086497E-4</v>
      </c>
      <c r="X102" s="1">
        <v>3.6647681320663397E-5</v>
      </c>
      <c r="Y102" s="1">
        <v>3.2983025914957001E-5</v>
      </c>
      <c r="Z102">
        <v>2.5009716341444101E-4</v>
      </c>
      <c r="AA102" s="1">
        <v>5.16529621331587E-5</v>
      </c>
      <c r="AB102">
        <v>1.08851288018579E-4</v>
      </c>
      <c r="AC102" s="1">
        <v>2.2491126689320598E-6</v>
      </c>
      <c r="AD102" s="1">
        <v>2.32943112621502E-5</v>
      </c>
      <c r="AE102">
        <v>2.1243660141658199E-4</v>
      </c>
      <c r="AF102">
        <v>8.9238476023506996E-4</v>
      </c>
      <c r="AG102">
        <v>3.1237658607589501E-4</v>
      </c>
      <c r="AH102" s="1">
        <v>3.79968537224762E-6</v>
      </c>
      <c r="AI102" s="1">
        <v>1.9152260361412099E-5</v>
      </c>
      <c r="AJ102" s="1">
        <v>2.0734965235478799E-6</v>
      </c>
      <c r="AK102">
        <v>1.90585003502058E-4</v>
      </c>
      <c r="AL102">
        <v>1.3723494239069201E-4</v>
      </c>
      <c r="AM102">
        <v>5.3945566657737597E-4</v>
      </c>
      <c r="AN102" s="1">
        <v>8.4313093616221805E-8</v>
      </c>
      <c r="AO102" s="1">
        <v>5.8927051530080899E-6</v>
      </c>
      <c r="AP102" s="1">
        <v>2.0336867795615698E-6</v>
      </c>
      <c r="AQ102">
        <v>2.30633266712308E-4</v>
      </c>
      <c r="AR102">
        <v>7.0749168973768697E-4</v>
      </c>
      <c r="AS102" s="1">
        <v>3.3894786371061703E-5</v>
      </c>
      <c r="AT102">
        <v>5.3872972468996499E-4</v>
      </c>
      <c r="AU102" s="1">
        <v>4.4417329199619201E-6</v>
      </c>
      <c r="AV102" s="1">
        <v>3.7526418516997499E-5</v>
      </c>
      <c r="AW102">
        <v>2.4124695959808201E-4</v>
      </c>
      <c r="AX102" s="1">
        <v>3.9034617417341597E-5</v>
      </c>
      <c r="AY102">
        <v>5.3411592504677599E-4</v>
      </c>
      <c r="AZ102" s="1">
        <v>8.8774006523068395E-6</v>
      </c>
      <c r="BA102">
        <v>1.7587422664317999E-4</v>
      </c>
      <c r="BB102" s="1">
        <v>8.1557989370153504E-5</v>
      </c>
      <c r="BC102">
        <v>5.4518978996934001E-4</v>
      </c>
      <c r="BD102">
        <v>2.89065483400596E-4</v>
      </c>
      <c r="BE102">
        <v>4.17969329050611E-4</v>
      </c>
      <c r="BF102" s="1">
        <v>3.4320549392131099E-6</v>
      </c>
      <c r="BG102">
        <v>9.4197386946544596E-4</v>
      </c>
      <c r="BH102">
        <v>4.4961497947120502E-4</v>
      </c>
      <c r="BI102" s="1">
        <v>3.2526190679287498E-6</v>
      </c>
      <c r="BJ102">
        <v>1.36733202302463E-4</v>
      </c>
      <c r="BK102">
        <v>2.8687644188531798E-4</v>
      </c>
      <c r="BL102" s="1">
        <v>4.33633709468106E-5</v>
      </c>
      <c r="BM102" s="1">
        <v>3.6514249979471601E-5</v>
      </c>
      <c r="BN102">
        <v>2.0960621079939099E-3</v>
      </c>
      <c r="BO102">
        <v>1.29321451176752E-2</v>
      </c>
      <c r="BP102">
        <v>4.3769701133912096E-3</v>
      </c>
      <c r="BQ102">
        <v>2.6858790178728199E-2</v>
      </c>
      <c r="BR102">
        <v>7.1459293614130304E-4</v>
      </c>
      <c r="BS102">
        <v>5.9333507160124798E-3</v>
      </c>
      <c r="BT102">
        <v>4.1017753793725097E-2</v>
      </c>
      <c r="BU102">
        <v>1.7374740608408899E-2</v>
      </c>
      <c r="BV102">
        <v>2.4664017092202498E-3</v>
      </c>
      <c r="BW102">
        <v>1.7720318511881401E-2</v>
      </c>
      <c r="BX102">
        <v>3.5573768698056001E-2</v>
      </c>
      <c r="BY102">
        <v>5.17313000085022E-2</v>
      </c>
      <c r="BZ102">
        <v>1.9969398198665101E-2</v>
      </c>
      <c r="CA102">
        <v>1.08100555662289E-2</v>
      </c>
      <c r="CB102">
        <v>2.1862648300468999E-2</v>
      </c>
      <c r="CC102">
        <v>1.13231192220845E-3</v>
      </c>
      <c r="CD102">
        <v>2.1211496115390499E-2</v>
      </c>
      <c r="CE102">
        <v>1.2895852916919999E-2</v>
      </c>
      <c r="CF102">
        <v>5.2124178551622297E-2</v>
      </c>
      <c r="CG102">
        <v>3.1434833244254898E-3</v>
      </c>
      <c r="CH102">
        <v>7.4594468295540797E-3</v>
      </c>
      <c r="CI102">
        <v>1.7015538800824199E-2</v>
      </c>
      <c r="CJ102">
        <v>1.13375422089654E-2</v>
      </c>
      <c r="CK102">
        <v>1.6033971884422599E-2</v>
      </c>
      <c r="CL102">
        <v>2.6693608382215898E-2</v>
      </c>
      <c r="CM102">
        <v>6.8404828737311102E-3</v>
      </c>
      <c r="CN102">
        <v>1.32527276044749E-4</v>
      </c>
      <c r="CO102">
        <v>4.1407946099897397E-2</v>
      </c>
      <c r="CP102">
        <v>4.1301404340608999E-2</v>
      </c>
      <c r="CQ102">
        <v>6.0913285642722297E-3</v>
      </c>
      <c r="CR102">
        <v>2.1119518141951E-2</v>
      </c>
      <c r="CS102">
        <v>2.10850444353778E-2</v>
      </c>
      <c r="CT102">
        <v>6.7237771402694504E-4</v>
      </c>
      <c r="CU102">
        <v>1.46767910367635E-2</v>
      </c>
      <c r="CV102">
        <v>9.3560484707985603E-3</v>
      </c>
      <c r="CW102">
        <v>6.7196428203676901E-3</v>
      </c>
      <c r="CX102">
        <v>5.4924352338461199E-2</v>
      </c>
      <c r="CY102">
        <v>2.5801874533869201E-2</v>
      </c>
      <c r="CZ102">
        <v>7.9207557485228199E-3</v>
      </c>
      <c r="DA102">
        <v>2.5942106556299102E-3</v>
      </c>
      <c r="DB102">
        <v>3.1395535577582301E-4</v>
      </c>
      <c r="DC102">
        <v>5.7987479245849398E-2</v>
      </c>
      <c r="DD102">
        <v>2.3575589756407299E-2</v>
      </c>
      <c r="DE102">
        <v>1.5850580971771E-2</v>
      </c>
      <c r="DF102">
        <v>9.8076031086845403E-3</v>
      </c>
      <c r="DG102">
        <v>3.9559363250845003E-3</v>
      </c>
      <c r="DH102">
        <v>1.8612147089839399E-2</v>
      </c>
      <c r="DI102">
        <v>3.4851975783616297E-2</v>
      </c>
      <c r="DJ102">
        <v>1.5324992825735601E-2</v>
      </c>
      <c r="DK102">
        <v>4.18690977219024E-2</v>
      </c>
      <c r="DL102">
        <v>6.8756115350741597E-3</v>
      </c>
      <c r="DM102">
        <v>3.1180881022339999E-4</v>
      </c>
      <c r="DN102">
        <v>2.9530552861406101E-2</v>
      </c>
      <c r="DO102">
        <v>6.0998636287425004E-3</v>
      </c>
      <c r="DP102">
        <v>1.56212240197258E-2</v>
      </c>
      <c r="DQ102">
        <v>2.60451403422263E-3</v>
      </c>
      <c r="DR102">
        <v>6.4250548721954501E-4</v>
      </c>
      <c r="DS102">
        <v>6.7578303025048398E-4</v>
      </c>
      <c r="DT102" s="1">
        <v>7.2206013990591399E-7</v>
      </c>
      <c r="DU102">
        <v>6.18813451505784E-4</v>
      </c>
      <c r="DV102">
        <v>6.8641676380330903E-4</v>
      </c>
      <c r="DW102" s="1">
        <v>1.2234247801126301E-6</v>
      </c>
      <c r="DX102">
        <v>6.04387665484676E-4</v>
      </c>
      <c r="DY102">
        <v>6.34370928362922E-4</v>
      </c>
    </row>
    <row r="103" spans="1:129" x14ac:dyDescent="0.2">
      <c r="A103">
        <v>100011</v>
      </c>
      <c r="B103" s="1">
        <v>5.1055915745694505E-7</v>
      </c>
      <c r="C103" s="1">
        <v>1.55853358552824E-6</v>
      </c>
      <c r="D103" s="1">
        <v>2.6889000149627E-6</v>
      </c>
      <c r="E103" s="1">
        <v>3.4537631265505E-6</v>
      </c>
      <c r="F103" s="1">
        <v>3.26716921148211E-6</v>
      </c>
      <c r="G103" s="1">
        <v>2.21007650028461E-6</v>
      </c>
      <c r="H103" s="1">
        <v>1.2211838437859299E-6</v>
      </c>
      <c r="I103" s="1">
        <v>3.9028854992966198E-7</v>
      </c>
      <c r="J103" s="1">
        <v>7.1842230884280398E-5</v>
      </c>
      <c r="K103" s="1">
        <v>3.6747268032617198E-5</v>
      </c>
      <c r="L103" s="1">
        <v>2.32241699934248E-5</v>
      </c>
      <c r="M103">
        <v>1.13094558251502E-4</v>
      </c>
      <c r="N103">
        <v>2.74015982733162E-4</v>
      </c>
      <c r="O103" s="1">
        <v>1.2536966963907099E-23</v>
      </c>
      <c r="P103">
        <v>1.32836785625072E-4</v>
      </c>
      <c r="Q103" s="1">
        <v>8.7851679298387695E-6</v>
      </c>
      <c r="R103">
        <v>1.11906437204057E-4</v>
      </c>
      <c r="S103">
        <v>3.1440945790870898E-4</v>
      </c>
      <c r="T103" s="1">
        <v>3.2227107635386798E-5</v>
      </c>
      <c r="U103" s="1">
        <v>4.3631089827443901E-5</v>
      </c>
      <c r="V103">
        <v>1.7172956219450199E-4</v>
      </c>
      <c r="W103" s="1">
        <v>1.07031713621401E-24</v>
      </c>
      <c r="X103" s="1">
        <v>5.7902360599582904E-6</v>
      </c>
      <c r="Y103">
        <v>5.9418561779753503E-4</v>
      </c>
      <c r="Z103">
        <v>1.9173945257403799E-4</v>
      </c>
      <c r="AA103">
        <v>1.24728442818051E-4</v>
      </c>
      <c r="AB103">
        <v>6.3598459928441205E-4</v>
      </c>
      <c r="AC103" s="1">
        <v>4.1073933078275498E-22</v>
      </c>
      <c r="AD103" s="1">
        <v>2.7584916806898901E-5</v>
      </c>
      <c r="AE103">
        <v>2.7043985861830702E-4</v>
      </c>
      <c r="AF103">
        <v>2.9430016802236902E-4</v>
      </c>
      <c r="AG103" s="1">
        <v>4.6232938072429597E-5</v>
      </c>
      <c r="AH103" s="1">
        <v>8.0322003729766002E-5</v>
      </c>
      <c r="AI103" s="1">
        <v>4.1705504158021597E-8</v>
      </c>
      <c r="AJ103">
        <v>4.5405298278108599E-4</v>
      </c>
      <c r="AK103" s="1">
        <v>2.7905614051494901E-23</v>
      </c>
      <c r="AL103" s="1">
        <v>5.64846153700399E-24</v>
      </c>
      <c r="AM103" s="1">
        <v>2.6314648954926098E-5</v>
      </c>
      <c r="AN103">
        <v>3.8049375545060602E-4</v>
      </c>
      <c r="AO103">
        <v>1.06362022749915E-4</v>
      </c>
      <c r="AP103" s="1">
        <v>3.0090742661823201E-5</v>
      </c>
      <c r="AQ103">
        <v>2.9251266019572299E-4</v>
      </c>
      <c r="AR103">
        <v>2.62343264194173E-4</v>
      </c>
      <c r="AS103" s="1">
        <v>2.4062940719910001E-6</v>
      </c>
      <c r="AT103">
        <v>1.8586953212399999E-4</v>
      </c>
      <c r="AU103" s="1">
        <v>1.9916072186872299E-23</v>
      </c>
      <c r="AV103" s="1">
        <v>9.9050991001347399E-5</v>
      </c>
      <c r="AW103">
        <v>8.3261962162952904E-4</v>
      </c>
      <c r="AX103">
        <v>5.4083728655062195E-4</v>
      </c>
      <c r="AY103" s="1">
        <v>2.3168080226726299E-22</v>
      </c>
      <c r="AZ103" s="1">
        <v>3.0332774941990098E-5</v>
      </c>
      <c r="BA103">
        <v>1.3987095415471401E-4</v>
      </c>
      <c r="BB103" s="1">
        <v>2.03082225509857E-5</v>
      </c>
      <c r="BC103" s="1">
        <v>7.4926131572447104E-5</v>
      </c>
      <c r="BD103">
        <v>1.6965814805954099E-4</v>
      </c>
      <c r="BE103" s="1">
        <v>1.22113267837508E-6</v>
      </c>
      <c r="BF103" s="1">
        <v>1.7165491155869501E-5</v>
      </c>
      <c r="BG103" s="1">
        <v>7.7018727539034904E-5</v>
      </c>
      <c r="BH103" s="1">
        <v>1.4139388168681099E-23</v>
      </c>
      <c r="BI103">
        <v>2.8000278539910199E-4</v>
      </c>
      <c r="BJ103" s="1">
        <v>7.0571977401540493E-5</v>
      </c>
      <c r="BK103" s="1">
        <v>7.7721636954349206E-5</v>
      </c>
      <c r="BL103" s="1">
        <v>3.5983756062687803E-5</v>
      </c>
      <c r="BM103" s="1">
        <v>2.83802392001218E-5</v>
      </c>
      <c r="BN103">
        <v>1.9339143806572201E-2</v>
      </c>
      <c r="BO103">
        <v>4.6852905173674998E-2</v>
      </c>
      <c r="BP103">
        <v>1.7862033958902901E-2</v>
      </c>
      <c r="BQ103">
        <v>3.64874688256766E-3</v>
      </c>
      <c r="BR103" s="1">
        <v>5.9782185157995E-5</v>
      </c>
      <c r="BS103" s="1">
        <v>1.16212172919821E-20</v>
      </c>
      <c r="BT103">
        <v>1.5796353108171901E-2</v>
      </c>
      <c r="BU103">
        <v>2.1093988014524698E-2</v>
      </c>
      <c r="BV103">
        <v>3.5562035370851901E-3</v>
      </c>
      <c r="BW103" s="1">
        <v>3.4536735824770699E-5</v>
      </c>
      <c r="BX103">
        <v>6.5832205638756899E-2</v>
      </c>
      <c r="BY103">
        <v>4.8911390707464197E-2</v>
      </c>
      <c r="BZ103" s="1">
        <v>2.7034055637564999E-5</v>
      </c>
      <c r="CA103">
        <v>6.6194687708933705E-2</v>
      </c>
      <c r="CB103" s="1">
        <v>7.7974020979907494E-21</v>
      </c>
      <c r="CC103">
        <v>1.71785261821263E-2</v>
      </c>
      <c r="CD103">
        <v>1.9508117998670801E-2</v>
      </c>
      <c r="CE103">
        <v>2.0912176128892599E-2</v>
      </c>
      <c r="CF103" s="1">
        <v>1.68118566001318E-21</v>
      </c>
      <c r="CG103">
        <v>1.8632354669504098E-2</v>
      </c>
      <c r="CH103">
        <v>6.0361288288539698E-2</v>
      </c>
      <c r="CI103" s="1">
        <v>3.22776885974937E-7</v>
      </c>
      <c r="CJ103">
        <v>1.2385360057380699E-4</v>
      </c>
      <c r="CK103" s="1">
        <v>2.9034783261365299E-5</v>
      </c>
      <c r="CL103">
        <v>4.4816636725416699E-2</v>
      </c>
      <c r="CM103">
        <v>1.61455170316262E-2</v>
      </c>
      <c r="CN103">
        <v>1.43554104831844E-3</v>
      </c>
      <c r="CO103" s="1">
        <v>2.9093765972304399E-20</v>
      </c>
      <c r="CP103" s="1">
        <v>1.5892003387031401E-20</v>
      </c>
      <c r="CQ103">
        <v>1.9300618840027099E-2</v>
      </c>
      <c r="CR103" s="1">
        <v>3.6289605258224898E-5</v>
      </c>
      <c r="CS103">
        <v>4.2087615357608098E-2</v>
      </c>
      <c r="CT103">
        <v>3.4501130395367002E-3</v>
      </c>
      <c r="CU103" s="1">
        <v>1.0777860122210299E-5</v>
      </c>
      <c r="CV103" s="1">
        <v>9.5715444579645099E-5</v>
      </c>
      <c r="CW103">
        <v>6.9912202757306405E-2</v>
      </c>
      <c r="CX103" s="1">
        <v>6.5165734319951602E-22</v>
      </c>
      <c r="CY103">
        <v>1.7575246246227801E-2</v>
      </c>
      <c r="CZ103">
        <v>1.4416144313249E-2</v>
      </c>
      <c r="DA103">
        <v>1.7899509362443999E-2</v>
      </c>
      <c r="DB103">
        <v>2.0314041729509898E-2</v>
      </c>
      <c r="DC103">
        <v>3.7934451830323103E-2</v>
      </c>
      <c r="DD103" s="1">
        <v>1.6598752673905701E-20</v>
      </c>
      <c r="DE103" s="1">
        <v>3.6608728390507001E-5</v>
      </c>
      <c r="DF103">
        <v>6.1077961512397902E-2</v>
      </c>
      <c r="DG103">
        <v>1.6192135179715001E-3</v>
      </c>
      <c r="DH103" s="1">
        <v>3.0781855138407902E-5</v>
      </c>
      <c r="DI103">
        <v>6.3305772280756401E-2</v>
      </c>
      <c r="DJ103">
        <v>1.5711543078178701E-2</v>
      </c>
      <c r="DK103">
        <v>2.0071524568005698E-2</v>
      </c>
      <c r="DL103" s="1">
        <v>1.29260904988012E-21</v>
      </c>
      <c r="DM103" s="1">
        <v>8.9183387845222006E-5</v>
      </c>
      <c r="DN103">
        <v>1.3713874874597199E-3</v>
      </c>
      <c r="DO103">
        <v>1.8327259023121701E-2</v>
      </c>
      <c r="DP103">
        <v>3.8843550793659302E-2</v>
      </c>
      <c r="DQ103">
        <v>1.6376616060641301E-2</v>
      </c>
      <c r="DR103">
        <v>6.7345894772776903E-4</v>
      </c>
      <c r="DS103">
        <v>6.4263640312708795E-4</v>
      </c>
      <c r="DT103" s="1">
        <v>2.2049598535558501E-6</v>
      </c>
      <c r="DU103">
        <v>6.3662050398494803E-4</v>
      </c>
      <c r="DV103">
        <v>7.0002268375723303E-4</v>
      </c>
      <c r="DW103" s="1">
        <v>4.8934281194173302E-7</v>
      </c>
      <c r="DX103">
        <v>5.8787779085315802E-4</v>
      </c>
      <c r="DY103">
        <v>6.5296392949927096E-4</v>
      </c>
    </row>
    <row r="104" spans="1:129" x14ac:dyDescent="0.2">
      <c r="A104">
        <v>1100011</v>
      </c>
      <c r="B104" s="1">
        <v>1.9701908232429499E-6</v>
      </c>
      <c r="C104" s="1">
        <v>2.9210901708503199E-6</v>
      </c>
      <c r="D104" s="1">
        <v>1.9106771478715702E-6</v>
      </c>
      <c r="E104" s="1">
        <v>4.2418582351305101E-7</v>
      </c>
      <c r="F104" s="1">
        <v>3.4966760536645697E-7</v>
      </c>
      <c r="G104" s="1">
        <v>3.70818767616979E-6</v>
      </c>
      <c r="H104" s="1">
        <v>3.4885725008758801E-6</v>
      </c>
      <c r="I104" s="1">
        <v>8.3489830410623798E-7</v>
      </c>
      <c r="J104">
        <v>1.11591918911251E-4</v>
      </c>
      <c r="K104" s="1">
        <v>4.1357369395325698E-6</v>
      </c>
      <c r="L104" s="1">
        <v>9.2122559068149505E-5</v>
      </c>
      <c r="M104" s="1">
        <v>5.1569259577110898E-5</v>
      </c>
      <c r="N104">
        <v>2.1274792813462E-4</v>
      </c>
      <c r="O104" s="1">
        <v>7.2453478155288203E-24</v>
      </c>
      <c r="P104">
        <v>8.3455925714723299E-4</v>
      </c>
      <c r="Q104">
        <v>1.32760810591498E-4</v>
      </c>
      <c r="R104" s="1">
        <v>5.4961729330608098E-5</v>
      </c>
      <c r="S104">
        <v>1.12504709743306E-4</v>
      </c>
      <c r="T104">
        <v>1.17852530097701E-4</v>
      </c>
      <c r="U104" s="1">
        <v>1.0162663470104E-5</v>
      </c>
      <c r="V104" s="1">
        <v>1.0843126564149601E-6</v>
      </c>
      <c r="W104" s="1">
        <v>3.44020965820519E-24</v>
      </c>
      <c r="X104" s="1">
        <v>8.1537625066311796E-5</v>
      </c>
      <c r="Y104" s="1">
        <v>7.5991979136368594E-5</v>
      </c>
      <c r="Z104">
        <v>4.2095195695759002E-4</v>
      </c>
      <c r="AA104">
        <v>4.5614603990537002E-4</v>
      </c>
      <c r="AB104" s="1">
        <v>4.4186302079509302E-5</v>
      </c>
      <c r="AC104" s="1">
        <v>2.6867988342150801E-22</v>
      </c>
      <c r="AD104">
        <v>1.00580463432409E-4</v>
      </c>
      <c r="AE104">
        <v>2.23992134398025E-4</v>
      </c>
      <c r="AF104">
        <v>4.35375545578145E-4</v>
      </c>
      <c r="AG104" s="1">
        <v>5.2993935371143403E-6</v>
      </c>
      <c r="AH104" s="1">
        <v>3.6791409096323698E-5</v>
      </c>
      <c r="AI104">
        <v>2.8327331771087498E-4</v>
      </c>
      <c r="AJ104" s="1">
        <v>1.1455173915380999E-5</v>
      </c>
      <c r="AK104" s="1">
        <v>1.4513116267067799E-22</v>
      </c>
      <c r="AL104" s="1">
        <v>1.8111800658744101E-22</v>
      </c>
      <c r="AM104" s="1">
        <v>2.4782825304384099E-5</v>
      </c>
      <c r="AN104" s="1">
        <v>8.3837552385922807E-6</v>
      </c>
      <c r="AO104" s="1">
        <v>4.1377446899448302E-5</v>
      </c>
      <c r="AP104">
        <v>2.58554259257296E-4</v>
      </c>
      <c r="AQ104">
        <v>3.8435956176553001E-4</v>
      </c>
      <c r="AR104">
        <v>1.8228056388318301E-4</v>
      </c>
      <c r="AS104" s="1">
        <v>8.8236584118449302E-5</v>
      </c>
      <c r="AT104">
        <v>3.6237942346302199E-4</v>
      </c>
      <c r="AU104" s="1">
        <v>1.6208215216302199E-23</v>
      </c>
      <c r="AV104">
        <v>6.1208015440374595E-4</v>
      </c>
      <c r="AW104" s="1">
        <v>7.8928046847488807E-5</v>
      </c>
      <c r="AX104" s="1">
        <v>1.3995335151673799E-5</v>
      </c>
      <c r="AY104" s="1">
        <v>2.4996462988563401E-26</v>
      </c>
      <c r="AZ104" s="1">
        <v>1.49005100478452E-5</v>
      </c>
      <c r="BA104" s="1">
        <v>2.6962596488987202E-5</v>
      </c>
      <c r="BB104">
        <v>1.04462385279859E-4</v>
      </c>
      <c r="BC104" s="1">
        <v>2.79234181692504E-5</v>
      </c>
      <c r="BD104">
        <v>2.6588263438339602E-4</v>
      </c>
      <c r="BE104" s="1">
        <v>7.0678895074185305E-5</v>
      </c>
      <c r="BF104">
        <v>2.64449084424448E-4</v>
      </c>
      <c r="BG104">
        <v>5.5225462584837504E-4</v>
      </c>
      <c r="BH104" s="1">
        <v>9.6271479957653907E-24</v>
      </c>
      <c r="BI104">
        <v>3.8048310576107197E-4</v>
      </c>
      <c r="BJ104" s="1">
        <v>2.7630346240383899E-5</v>
      </c>
      <c r="BK104">
        <v>1.5358711518888201E-4</v>
      </c>
      <c r="BL104" s="1">
        <v>2.4981782164609499E-5</v>
      </c>
      <c r="BM104" s="1">
        <v>5.2894040236362702E-5</v>
      </c>
      <c r="BN104">
        <v>1.71103798495033E-2</v>
      </c>
      <c r="BO104">
        <v>6.1394836689864798E-2</v>
      </c>
      <c r="BP104">
        <v>1.59193880990612E-2</v>
      </c>
      <c r="BQ104">
        <v>4.4647712899354097E-2</v>
      </c>
      <c r="BR104" s="1">
        <v>8.8317516563941404E-5</v>
      </c>
      <c r="BS104" s="1">
        <v>7.6113238995472399E-20</v>
      </c>
      <c r="BT104">
        <v>2.2082289825732501E-2</v>
      </c>
      <c r="BU104">
        <v>2.0287496168666101E-2</v>
      </c>
      <c r="BV104">
        <v>4.1440579445785899E-2</v>
      </c>
      <c r="BW104" s="1">
        <v>3.63470537494816E-5</v>
      </c>
      <c r="BX104">
        <v>3.6776931368197401E-3</v>
      </c>
      <c r="BY104">
        <v>6.4981293500762996E-2</v>
      </c>
      <c r="BZ104" s="1">
        <v>3.2098649672798499E-5</v>
      </c>
      <c r="CA104">
        <v>1.18238186300613E-3</v>
      </c>
      <c r="CB104" s="1">
        <v>1.7026120521107499E-20</v>
      </c>
      <c r="CC104">
        <v>1.7414201674445799E-2</v>
      </c>
      <c r="CD104">
        <v>1.8883413334056E-2</v>
      </c>
      <c r="CE104">
        <v>1.55356969182324E-2</v>
      </c>
      <c r="CF104" s="1">
        <v>2.3281648665526299E-20</v>
      </c>
      <c r="CG104">
        <v>1.6089205327814399E-2</v>
      </c>
      <c r="CH104">
        <v>3.3958239535955802E-3</v>
      </c>
      <c r="CI104" s="1">
        <v>9.8100880211352305E-5</v>
      </c>
      <c r="CJ104" s="1">
        <v>1.19445871036629E-6</v>
      </c>
      <c r="CK104" s="1">
        <v>2.52611518965752E-5</v>
      </c>
      <c r="CL104">
        <v>5.76943979481543E-2</v>
      </c>
      <c r="CM104">
        <v>2.3244491282288601E-2</v>
      </c>
      <c r="CN104">
        <v>4.3031957200964303E-2</v>
      </c>
      <c r="CO104" s="1">
        <v>1.1475498737800099E-20</v>
      </c>
      <c r="CP104" s="1">
        <v>6.6020721364539601E-21</v>
      </c>
      <c r="CQ104">
        <v>1.44479089637242E-2</v>
      </c>
      <c r="CR104" s="1">
        <v>4.2834831122503302E-5</v>
      </c>
      <c r="CS104">
        <v>7.1490486646581197E-2</v>
      </c>
      <c r="CT104">
        <v>4.2092162561320499E-2</v>
      </c>
      <c r="CU104" s="1">
        <v>6.4293458865963295E-5</v>
      </c>
      <c r="CV104" s="1">
        <v>6.4739880345956901E-6</v>
      </c>
      <c r="CW104">
        <v>1.25038531297875E-3</v>
      </c>
      <c r="CX104" s="1">
        <v>2.6726032683216101E-20</v>
      </c>
      <c r="CY104">
        <v>1.8350613453753301E-2</v>
      </c>
      <c r="CZ104">
        <v>2.0714967106352102E-2</v>
      </c>
      <c r="DA104">
        <v>2.0369622429745701E-2</v>
      </c>
      <c r="DB104">
        <v>1.9067874148770599E-2</v>
      </c>
      <c r="DC104">
        <v>6.6255002704162305E-2</v>
      </c>
      <c r="DD104" s="1">
        <v>5.1783839739500703E-21</v>
      </c>
      <c r="DE104" s="1">
        <v>3.2656751538945199E-5</v>
      </c>
      <c r="DF104">
        <v>3.4401742469106502E-3</v>
      </c>
      <c r="DG104">
        <v>4.5550310085552097E-2</v>
      </c>
      <c r="DH104" s="1">
        <v>2.9359810228476099E-5</v>
      </c>
      <c r="DI104">
        <v>1.0949239287495001E-3</v>
      </c>
      <c r="DJ104">
        <v>1.63415903548484E-2</v>
      </c>
      <c r="DK104">
        <v>1.4604042877356701E-2</v>
      </c>
      <c r="DL104" s="1">
        <v>5.5442907597801196E-20</v>
      </c>
      <c r="DM104">
        <v>1.47634595703205E-4</v>
      </c>
      <c r="DN104">
        <v>4.0508187017385698E-2</v>
      </c>
      <c r="DO104">
        <v>2.1444205630422201E-2</v>
      </c>
      <c r="DP104">
        <v>6.7245475454278003E-2</v>
      </c>
      <c r="DQ104">
        <v>1.9102102931863801E-2</v>
      </c>
      <c r="DR104" s="1">
        <v>9.1223745472406092E-6</v>
      </c>
      <c r="DS104" s="1">
        <v>1.2879969688332501E-5</v>
      </c>
      <c r="DT104" s="1">
        <v>1.3178459104801601E-7</v>
      </c>
      <c r="DU104" s="1">
        <v>6.5385831668498897E-6</v>
      </c>
      <c r="DV104" s="1">
        <v>1.50173121021516E-5</v>
      </c>
      <c r="DW104" s="1">
        <v>1.4274298846476E-7</v>
      </c>
      <c r="DX104" s="1">
        <v>7.3424147329647204E-6</v>
      </c>
      <c r="DY104" s="1">
        <v>1.1285976846398001E-5</v>
      </c>
    </row>
    <row r="105" spans="1:129" x14ac:dyDescent="0.2">
      <c r="A105">
        <v>10011</v>
      </c>
      <c r="B105" s="1">
        <v>3.43055893138241E-6</v>
      </c>
      <c r="C105" s="1">
        <v>5.0328654882933899E-7</v>
      </c>
      <c r="D105" s="1">
        <v>1.94919041550146E-6</v>
      </c>
      <c r="E105" s="1">
        <v>9.6336793068794395E-7</v>
      </c>
      <c r="F105" s="1">
        <v>2.2135306717545201E-6</v>
      </c>
      <c r="G105" s="1">
        <v>3.1903679964952499E-6</v>
      </c>
      <c r="H105" s="1">
        <v>1.9663732139230401E-7</v>
      </c>
      <c r="I105" s="1">
        <v>3.03928082735019E-6</v>
      </c>
      <c r="J105" s="1">
        <v>1.0767382173827201E-5</v>
      </c>
      <c r="K105" s="1">
        <v>1.0885314452884501E-5</v>
      </c>
      <c r="L105">
        <v>1.66283162221651E-4</v>
      </c>
      <c r="M105">
        <v>2.8842020997741399E-4</v>
      </c>
      <c r="N105" s="1">
        <v>5.0879947603198302E-7</v>
      </c>
      <c r="O105" s="1">
        <v>9.4438526313837999E-23</v>
      </c>
      <c r="P105" s="1">
        <v>1.17907405176565E-5</v>
      </c>
      <c r="Q105">
        <v>2.38307756481783E-4</v>
      </c>
      <c r="R105">
        <v>2.7134327129845203E-4</v>
      </c>
      <c r="S105">
        <v>8.0792485030962795E-4</v>
      </c>
      <c r="T105">
        <v>2.09874208882002E-4</v>
      </c>
      <c r="U105" s="1">
        <v>1.01865027675366E-5</v>
      </c>
      <c r="V105">
        <v>1.3140427555440799E-4</v>
      </c>
      <c r="W105" s="1">
        <v>9.0441229917757797E-23</v>
      </c>
      <c r="X105">
        <v>1.4157019688611501E-4</v>
      </c>
      <c r="Y105">
        <v>1.7049842843166099E-4</v>
      </c>
      <c r="Z105">
        <v>2.3621421533026799E-4</v>
      </c>
      <c r="AA105">
        <v>1.3528100473602701E-4</v>
      </c>
      <c r="AB105" s="1">
        <v>3.1565945410270601E-7</v>
      </c>
      <c r="AC105" s="1">
        <v>4.6761483350383498E-24</v>
      </c>
      <c r="AD105">
        <v>1.78974164241163E-4</v>
      </c>
      <c r="AE105" s="1">
        <v>1.53996742193186E-7</v>
      </c>
      <c r="AF105" s="1">
        <v>5.5000154623951301E-6</v>
      </c>
      <c r="AG105" s="1">
        <v>1.3630835727526099E-5</v>
      </c>
      <c r="AH105">
        <v>2.1442346901647999E-4</v>
      </c>
      <c r="AI105">
        <v>3.1171847438900101E-4</v>
      </c>
      <c r="AJ105">
        <v>3.3260939778702499E-4</v>
      </c>
      <c r="AK105" s="1">
        <v>2.0455056927190699E-22</v>
      </c>
      <c r="AL105" s="1">
        <v>8.096042273712E-22</v>
      </c>
      <c r="AM105" s="1">
        <v>2.80491043753904E-6</v>
      </c>
      <c r="AN105">
        <v>1.7348666124717999E-4</v>
      </c>
      <c r="AO105">
        <v>2.99213570574913E-4</v>
      </c>
      <c r="AP105">
        <v>4.4370574726348202E-4</v>
      </c>
      <c r="AQ105" s="1">
        <v>5.7183404150148003E-7</v>
      </c>
      <c r="AR105" s="1">
        <v>1.46396700222991E-6</v>
      </c>
      <c r="AS105">
        <v>1.6332587039642499E-4</v>
      </c>
      <c r="AT105">
        <v>2.7138936521094701E-4</v>
      </c>
      <c r="AU105" s="1">
        <v>4.9325995785277699E-24</v>
      </c>
      <c r="AV105">
        <v>2.18260462813783E-4</v>
      </c>
      <c r="AW105" s="1">
        <v>2.2323635573142601E-5</v>
      </c>
      <c r="AX105">
        <v>1.8517911804115901E-4</v>
      </c>
      <c r="AY105" s="1">
        <v>1.0732887238649801E-23</v>
      </c>
      <c r="AZ105" s="1">
        <v>5.0752540495260303E-6</v>
      </c>
      <c r="BA105" s="1">
        <v>5.43925413305778E-5</v>
      </c>
      <c r="BB105">
        <v>2.02055466262679E-4</v>
      </c>
      <c r="BC105">
        <v>2.3734188972922201E-4</v>
      </c>
      <c r="BD105">
        <v>8.5017406263200503E-4</v>
      </c>
      <c r="BE105">
        <v>1.3358060364014501E-4</v>
      </c>
      <c r="BF105">
        <v>2.6988487005887902E-4</v>
      </c>
      <c r="BG105" s="1">
        <v>3.9262809436625704E-6</v>
      </c>
      <c r="BH105" s="1">
        <v>5.0112789540248602E-23</v>
      </c>
      <c r="BI105" s="1">
        <v>1.36634220412545E-6</v>
      </c>
      <c r="BJ105">
        <v>2.1520441620070599E-4</v>
      </c>
      <c r="BK105">
        <v>1.5978540231402301E-4</v>
      </c>
      <c r="BL105" s="1">
        <v>4.8867344091626497E-6</v>
      </c>
      <c r="BM105" s="1">
        <v>6.1668935406004499E-6</v>
      </c>
      <c r="BN105">
        <v>2.0708059955596599E-2</v>
      </c>
      <c r="BO105">
        <v>2.4858771623730899E-3</v>
      </c>
      <c r="BP105">
        <v>1.9150307642691201E-2</v>
      </c>
      <c r="BQ105">
        <v>7.0108305678715802E-2</v>
      </c>
      <c r="BR105" s="1">
        <v>1.9155651406692501E-6</v>
      </c>
      <c r="BS105" s="1">
        <v>2.25487338328823E-20</v>
      </c>
      <c r="BT105">
        <v>2.0279661509365401E-2</v>
      </c>
      <c r="BU105">
        <v>1.9031968191182899E-2</v>
      </c>
      <c r="BV105">
        <v>6.4582697241170994E-2</v>
      </c>
      <c r="BW105" s="1">
        <v>3.8135133333753299E-5</v>
      </c>
      <c r="BX105">
        <v>4.2433701554449997E-2</v>
      </c>
      <c r="BY105">
        <v>2.4673151229332099E-3</v>
      </c>
      <c r="BZ105" s="1">
        <v>3.4875241655839302E-5</v>
      </c>
      <c r="CA105">
        <v>4.43500725767444E-2</v>
      </c>
      <c r="CB105" s="1">
        <v>4.9341096546768597E-20</v>
      </c>
      <c r="CC105">
        <v>1.9483379037525301E-2</v>
      </c>
      <c r="CD105">
        <v>1.7608421502424101E-2</v>
      </c>
      <c r="CE105">
        <v>1.7390410032025499E-2</v>
      </c>
      <c r="CF105" s="1">
        <v>5.2521627132912598E-21</v>
      </c>
      <c r="CG105">
        <v>1.98690189842189E-2</v>
      </c>
      <c r="CH105">
        <v>4.0015858218664997E-2</v>
      </c>
      <c r="CI105">
        <v>1.9386775307051799E-4</v>
      </c>
      <c r="CJ105" s="1">
        <v>3.92886594006288E-5</v>
      </c>
      <c r="CK105" s="1">
        <v>3.3284065998759397E-5</v>
      </c>
      <c r="CL105">
        <v>2.53165376703217E-3</v>
      </c>
      <c r="CM105">
        <v>2.0708937062647498E-2</v>
      </c>
      <c r="CN105">
        <v>6.3234352572788602E-2</v>
      </c>
      <c r="CO105" s="1">
        <v>1.5516576824147599E-20</v>
      </c>
      <c r="CP105" s="1">
        <v>4.2775094485541699E-20</v>
      </c>
      <c r="CQ105">
        <v>1.60517313169561E-2</v>
      </c>
      <c r="CR105" s="1">
        <v>3.31978350949727E-5</v>
      </c>
      <c r="CS105">
        <v>2.0396220624579E-3</v>
      </c>
      <c r="CT105">
        <v>6.6065551964297697E-2</v>
      </c>
      <c r="CU105" s="1">
        <v>5.4613066019043402E-5</v>
      </c>
      <c r="CV105">
        <v>1.21541376920043E-4</v>
      </c>
      <c r="CW105">
        <v>4.69113966747884E-2</v>
      </c>
      <c r="CX105" s="1">
        <v>8.8038605194391107E-22</v>
      </c>
      <c r="CY105">
        <v>1.9890165051938202E-2</v>
      </c>
      <c r="CZ105">
        <v>1.84918811349436E-2</v>
      </c>
      <c r="DA105">
        <v>1.65534602384181E-2</v>
      </c>
      <c r="DB105">
        <v>1.8299778197158799E-2</v>
      </c>
      <c r="DC105">
        <v>1.6685160952327801E-3</v>
      </c>
      <c r="DD105" s="1">
        <v>1.70695016939135E-20</v>
      </c>
      <c r="DE105" s="1">
        <v>3.0514211309280501E-5</v>
      </c>
      <c r="DF105">
        <v>4.0680205602279397E-2</v>
      </c>
      <c r="DG105">
        <v>6.61035856292395E-2</v>
      </c>
      <c r="DH105" s="1">
        <v>2.92105092309506E-5</v>
      </c>
      <c r="DI105">
        <v>4.0835005962937598E-2</v>
      </c>
      <c r="DJ105">
        <v>1.7786047621067998E-2</v>
      </c>
      <c r="DK105">
        <v>1.6687146325581801E-2</v>
      </c>
      <c r="DL105" s="1">
        <v>7.2328666290929993E-21</v>
      </c>
      <c r="DM105" s="1">
        <v>4.7034553179314901E-6</v>
      </c>
      <c r="DN105">
        <v>5.9356079880907901E-2</v>
      </c>
      <c r="DO105">
        <v>1.6876288218557099E-2</v>
      </c>
      <c r="DP105">
        <v>1.7630914878992701E-3</v>
      </c>
      <c r="DQ105">
        <v>1.5087416148171599E-2</v>
      </c>
      <c r="DR105">
        <v>4.70919753180464E-4</v>
      </c>
      <c r="DS105">
        <v>8.7053044554155103E-4</v>
      </c>
      <c r="DT105" s="1">
        <v>1.8019579698142599E-6</v>
      </c>
      <c r="DU105">
        <v>8.1965981116988802E-4</v>
      </c>
      <c r="DV105">
        <v>5.4167375531305505E-4</v>
      </c>
      <c r="DW105" s="1">
        <v>6.8607226533040602E-7</v>
      </c>
      <c r="DX105">
        <v>4.7559288695953202E-4</v>
      </c>
      <c r="DY105">
        <v>7.7738256684349897E-4</v>
      </c>
    </row>
    <row r="106" spans="1:129" x14ac:dyDescent="0.2">
      <c r="A106">
        <v>1010011</v>
      </c>
      <c r="B106">
        <v>8.6142516025937204E-4</v>
      </c>
      <c r="C106">
        <v>1.34547148665221E-4</v>
      </c>
      <c r="D106">
        <v>5.1429260236434901E-4</v>
      </c>
      <c r="E106">
        <v>2.27417835497035E-4</v>
      </c>
      <c r="F106">
        <v>5.3321567449019403E-4</v>
      </c>
      <c r="G106">
        <v>8.42347325464419E-4</v>
      </c>
      <c r="H106" s="1">
        <v>5.6467453764423802E-5</v>
      </c>
      <c r="I106">
        <v>7.5723254743975004E-4</v>
      </c>
      <c r="J106">
        <v>1.89672806446129E-4</v>
      </c>
      <c r="K106">
        <v>3.15164021912608E-3</v>
      </c>
      <c r="L106">
        <v>7.5326078800663897E-3</v>
      </c>
      <c r="M106">
        <v>1.0271407711400799E-2</v>
      </c>
      <c r="N106">
        <v>4.9846106520326601E-3</v>
      </c>
      <c r="O106">
        <v>4.33966929326602E-2</v>
      </c>
      <c r="P106">
        <v>1.46096300810966E-2</v>
      </c>
      <c r="Q106">
        <v>2.94033654838762E-2</v>
      </c>
      <c r="R106">
        <v>9.8172535278942194E-3</v>
      </c>
      <c r="S106">
        <v>6.5299716451928502E-2</v>
      </c>
      <c r="T106">
        <v>2.3903148524090399E-2</v>
      </c>
      <c r="U106">
        <v>2.7752985976929501E-3</v>
      </c>
      <c r="V106">
        <v>4.32654589437972E-2</v>
      </c>
      <c r="W106">
        <v>3.9582162490506702E-2</v>
      </c>
      <c r="X106">
        <v>2.4757172086784601E-2</v>
      </c>
      <c r="Y106">
        <v>4.8678984477391697E-2</v>
      </c>
      <c r="Z106">
        <v>9.0210103388336793E-3</v>
      </c>
      <c r="AA106">
        <v>2.30008267485463E-2</v>
      </c>
      <c r="AB106">
        <v>3.1202863530606501E-3</v>
      </c>
      <c r="AC106">
        <v>4.1949337263388599E-2</v>
      </c>
      <c r="AD106">
        <v>2.1226892500299101E-2</v>
      </c>
      <c r="AE106">
        <v>4.2679539595604499E-3</v>
      </c>
      <c r="AF106">
        <v>3.9426840512692303E-3</v>
      </c>
      <c r="AG106">
        <v>2.0571298786242601E-3</v>
      </c>
      <c r="AH106">
        <v>8.8578386881774905E-3</v>
      </c>
      <c r="AI106">
        <v>2.1757502680312601E-3</v>
      </c>
      <c r="AJ106">
        <v>8.9634228490689599E-4</v>
      </c>
      <c r="AK106" s="1">
        <v>8.7890714208597998E-5</v>
      </c>
      <c r="AL106" s="1">
        <v>5.8397155178914298E-5</v>
      </c>
      <c r="AM106">
        <v>3.9417107535629102E-3</v>
      </c>
      <c r="AN106">
        <v>1.0608872422189499E-3</v>
      </c>
      <c r="AO106">
        <v>1.15792783194294E-2</v>
      </c>
      <c r="AP106">
        <v>1.8979218934323801E-3</v>
      </c>
      <c r="AQ106">
        <v>5.5810952345480497E-3</v>
      </c>
      <c r="AR106">
        <v>4.5719902736238204E-3</v>
      </c>
      <c r="AS106">
        <v>2.6011630177102101E-2</v>
      </c>
      <c r="AT106">
        <v>1.12800720713629E-2</v>
      </c>
      <c r="AU106">
        <v>4.1054904800084301E-2</v>
      </c>
      <c r="AV106">
        <v>2.5106403792447201E-2</v>
      </c>
      <c r="AW106">
        <v>2.8051089010228802E-3</v>
      </c>
      <c r="AX106">
        <v>4.9075219579013701E-2</v>
      </c>
      <c r="AY106">
        <v>4.3012188755921499E-2</v>
      </c>
      <c r="AZ106">
        <v>3.16892324637414E-3</v>
      </c>
      <c r="BA106">
        <v>4.1795152020071301E-2</v>
      </c>
      <c r="BB106">
        <v>2.2318441977392502E-2</v>
      </c>
      <c r="BC106">
        <v>1.03340555196827E-2</v>
      </c>
      <c r="BD106">
        <v>6.3223823720767597E-2</v>
      </c>
      <c r="BE106">
        <v>2.20167568313893E-2</v>
      </c>
      <c r="BF106">
        <v>2.6300937459467998E-2</v>
      </c>
      <c r="BG106">
        <v>1.40942582899692E-2</v>
      </c>
      <c r="BH106">
        <v>3.8864139532092903E-2</v>
      </c>
      <c r="BI106">
        <v>4.3010010891252701E-3</v>
      </c>
      <c r="BJ106">
        <v>9.2281082203903592E-3</v>
      </c>
      <c r="BK106">
        <v>6.45566680181155E-3</v>
      </c>
      <c r="BL106">
        <v>2.6598597446723499E-3</v>
      </c>
      <c r="BM106">
        <v>1.6423773071372501E-4</v>
      </c>
      <c r="BN106">
        <v>6.8753979484351797E-4</v>
      </c>
      <c r="BO106">
        <v>7.7442819042684798E-4</v>
      </c>
      <c r="BP106">
        <v>3.6818916172016601E-4</v>
      </c>
      <c r="BQ106" s="1">
        <v>2.4762326565058199E-5</v>
      </c>
      <c r="BR106" s="1">
        <v>2.1219914106424101E-5</v>
      </c>
      <c r="BS106">
        <v>1.40656827820033E-4</v>
      </c>
      <c r="BT106" s="1">
        <v>2.5547872685671101E-5</v>
      </c>
      <c r="BU106">
        <v>2.71798536986889E-4</v>
      </c>
      <c r="BV106" s="1">
        <v>6.8489539285389905E-5</v>
      </c>
      <c r="BW106" s="1">
        <v>8.1976575800640702E-7</v>
      </c>
      <c r="BX106">
        <v>1.1714156542933501E-3</v>
      </c>
      <c r="BY106">
        <v>3.1290590109447799E-4</v>
      </c>
      <c r="BZ106" s="1">
        <v>6.4292942658109905E-7</v>
      </c>
      <c r="CA106">
        <v>5.7712044198993996E-4</v>
      </c>
      <c r="CB106">
        <v>1.9059715095004199E-4</v>
      </c>
      <c r="CC106" s="1">
        <v>3.7252952102819302E-6</v>
      </c>
      <c r="CD106">
        <v>1.01059832782113E-4</v>
      </c>
      <c r="CE106" s="1">
        <v>5.2683967561084601E-5</v>
      </c>
      <c r="CF106" s="1">
        <v>3.7033356560036497E-5</v>
      </c>
      <c r="CG106">
        <v>1.2011299515574E-4</v>
      </c>
      <c r="CH106" s="1">
        <v>3.81199700854708E-5</v>
      </c>
      <c r="CI106" s="1">
        <v>5.4549919291472199E-5</v>
      </c>
      <c r="CJ106">
        <v>3.0584631640101202E-4</v>
      </c>
      <c r="CK106" s="1">
        <v>5.1940548252836702E-7</v>
      </c>
      <c r="CL106" s="1">
        <v>2.5292097864024699E-5</v>
      </c>
      <c r="CM106" s="1">
        <v>2.0399740512387899E-5</v>
      </c>
      <c r="CN106">
        <v>6.6454275289969296E-4</v>
      </c>
      <c r="CO106">
        <v>5.28518545630408E-4</v>
      </c>
      <c r="CP106">
        <v>7.9791277191915795E-4</v>
      </c>
      <c r="CQ106" s="1">
        <v>5.9207600483762402E-6</v>
      </c>
      <c r="CR106" s="1">
        <v>5.4100690463128999E-7</v>
      </c>
      <c r="CS106" s="1">
        <v>1.6104567046493301E-5</v>
      </c>
      <c r="CT106">
        <v>4.5297778459068899E-4</v>
      </c>
      <c r="CU106">
        <v>1.2635933726492599E-4</v>
      </c>
      <c r="CV106">
        <v>1.29059381739386E-4</v>
      </c>
      <c r="CW106" s="1">
        <v>2.6494453408005599E-5</v>
      </c>
      <c r="CX106" s="1">
        <v>1.85765762058159E-5</v>
      </c>
      <c r="CY106" s="1">
        <v>5.4428656777757601E-5</v>
      </c>
      <c r="CZ106" s="1">
        <v>9.0715488933189198E-5</v>
      </c>
      <c r="DA106" s="1">
        <v>4.0543299186118603E-5</v>
      </c>
      <c r="DB106" s="1">
        <v>1.54762805995226E-8</v>
      </c>
      <c r="DC106">
        <v>1.42468861979776E-4</v>
      </c>
      <c r="DD106">
        <v>2.1959534823692099E-4</v>
      </c>
      <c r="DE106" s="1">
        <v>4.0366095888175302E-7</v>
      </c>
      <c r="DF106">
        <v>5.8748175901564704E-4</v>
      </c>
      <c r="DG106" s="1">
        <v>1.3742377378841501E-5</v>
      </c>
      <c r="DH106" s="1">
        <v>3.0518854344873101E-7</v>
      </c>
      <c r="DI106">
        <v>1.14260152711982E-3</v>
      </c>
      <c r="DJ106">
        <v>1.2999403122053899E-4</v>
      </c>
      <c r="DK106" s="1">
        <v>4.1804589965481797E-5</v>
      </c>
      <c r="DL106" s="1">
        <v>6.1395746815230104E-5</v>
      </c>
      <c r="DM106" s="1">
        <v>2.9690023536672E-5</v>
      </c>
      <c r="DN106" s="1">
        <v>1.7897154637469901E-5</v>
      </c>
      <c r="DO106">
        <v>2.8110852620968099E-4</v>
      </c>
      <c r="DP106">
        <v>4.5990915991333202E-4</v>
      </c>
      <c r="DQ106">
        <v>3.9555764460239099E-4</v>
      </c>
      <c r="DR106" s="1">
        <v>1.62544680005523E-6</v>
      </c>
      <c r="DS106" s="1">
        <v>4.1214397823914297E-6</v>
      </c>
      <c r="DT106" s="1">
        <v>1.87269280761073E-8</v>
      </c>
      <c r="DU106" s="1">
        <v>2.4472696722634399E-6</v>
      </c>
      <c r="DV106" s="1">
        <v>2.8692129091767098E-6</v>
      </c>
      <c r="DW106" s="1">
        <v>1.8351183929914299E-8</v>
      </c>
      <c r="DX106" s="1">
        <v>1.5455168285861399E-6</v>
      </c>
      <c r="DY106" s="1">
        <v>3.3278755535216301E-6</v>
      </c>
    </row>
    <row r="107" spans="1:129" x14ac:dyDescent="0.2">
      <c r="A107">
        <v>110011</v>
      </c>
      <c r="B107" s="1">
        <v>9.7474185257658594E-8</v>
      </c>
      <c r="C107" s="1">
        <v>3.9274641968846898E-9</v>
      </c>
      <c r="D107" s="1">
        <v>9.6384160478245095E-10</v>
      </c>
      <c r="E107" s="1">
        <v>1.2675905350090499E-7</v>
      </c>
      <c r="F107" s="1">
        <v>1.6999746759366499E-7</v>
      </c>
      <c r="G107" s="1">
        <v>1.3216789728938001E-9</v>
      </c>
      <c r="H107" s="1">
        <v>5.6748419378588097E-9</v>
      </c>
      <c r="I107" s="1">
        <v>8.1285294560329802E-8</v>
      </c>
      <c r="J107" s="1">
        <v>3.8082929347656698E-5</v>
      </c>
      <c r="K107">
        <v>1.59162646563511E-4</v>
      </c>
      <c r="L107">
        <v>1.93920260071605E-4</v>
      </c>
      <c r="M107">
        <v>2.30871111367744E-4</v>
      </c>
      <c r="N107" s="1">
        <v>7.3583851450559205E-5</v>
      </c>
      <c r="O107">
        <v>1.7017919144329501E-4</v>
      </c>
      <c r="P107" s="1">
        <v>7.0262877408315E-6</v>
      </c>
      <c r="Q107" s="1">
        <v>8.5698470683669305E-5</v>
      </c>
      <c r="R107" s="1">
        <v>8.9775442204439199E-7</v>
      </c>
      <c r="S107" s="1">
        <v>1.16093211048396E-7</v>
      </c>
      <c r="T107" s="1">
        <v>2.161874179782E-5</v>
      </c>
      <c r="U107" s="1">
        <v>2.0124346655943798E-6</v>
      </c>
      <c r="V107" s="1">
        <v>1.1037021294831799E-6</v>
      </c>
      <c r="W107" s="1">
        <v>5.3286500291091098E-5</v>
      </c>
      <c r="X107" s="1">
        <v>7.1241736942054406E-8</v>
      </c>
      <c r="Y107">
        <v>3.0805590141631502E-4</v>
      </c>
      <c r="Z107" s="1">
        <v>8.40368155408348E-13</v>
      </c>
      <c r="AA107" s="1">
        <v>4.9684839141718197E-9</v>
      </c>
      <c r="AB107" s="1">
        <v>1.58102955148317E-5</v>
      </c>
      <c r="AC107" s="1">
        <v>6.4239489203502095E-5</v>
      </c>
      <c r="AD107" s="1">
        <v>9.1941017910254097E-5</v>
      </c>
      <c r="AE107" s="1">
        <v>3.3369913740144202E-5</v>
      </c>
      <c r="AF107">
        <v>2.7130085686738801E-4</v>
      </c>
      <c r="AG107" s="1">
        <v>7.1253051842761496E-7</v>
      </c>
      <c r="AH107" s="1">
        <v>1.5090458693824899E-9</v>
      </c>
      <c r="AI107" s="1">
        <v>8.8703166971913696E-6</v>
      </c>
      <c r="AJ107" s="1">
        <v>7.3550181757868493E-5</v>
      </c>
      <c r="AK107">
        <v>1.38670682664644E-4</v>
      </c>
      <c r="AL107">
        <v>1.68196678474929E-4</v>
      </c>
      <c r="AM107" s="1">
        <v>7.3795270212587695E-7</v>
      </c>
      <c r="AN107">
        <v>1.15153464137037E-4</v>
      </c>
      <c r="AO107" s="1">
        <v>2.61762025861977E-9</v>
      </c>
      <c r="AP107" s="1">
        <v>7.3276721890657602E-6</v>
      </c>
      <c r="AQ107" s="1">
        <v>1.7940011957520499E-5</v>
      </c>
      <c r="AR107">
        <v>1.5955904005814301E-4</v>
      </c>
      <c r="AS107">
        <v>2.42624525555027E-4</v>
      </c>
      <c r="AT107" s="1">
        <v>1.18854732772933E-9</v>
      </c>
      <c r="AU107">
        <v>1.3495089401893701E-4</v>
      </c>
      <c r="AV107" s="1">
        <v>1.00584837573613E-8</v>
      </c>
      <c r="AW107" s="1">
        <v>1.4854580782131299E-5</v>
      </c>
      <c r="AX107">
        <v>1.39858588013684E-4</v>
      </c>
      <c r="AY107" s="1">
        <v>5.1181743366592996E-6</v>
      </c>
      <c r="AZ107" s="1">
        <v>1.7406958463389799E-6</v>
      </c>
      <c r="BA107" s="1">
        <v>1.8317160189047901E-6</v>
      </c>
      <c r="BB107" s="1">
        <v>1.2668388166997899E-7</v>
      </c>
      <c r="BC107" s="1">
        <v>8.8868770445830796E-7</v>
      </c>
      <c r="BD107" s="1">
        <v>9.4624724979594404E-8</v>
      </c>
      <c r="BE107" s="1">
        <v>1.9193981113055199E-5</v>
      </c>
      <c r="BF107">
        <v>1.03664397080701E-4</v>
      </c>
      <c r="BG107" s="1">
        <v>4.6205809575954698E-5</v>
      </c>
      <c r="BH107">
        <v>2.5878684102862202E-4</v>
      </c>
      <c r="BI107">
        <v>1.19662961782573E-4</v>
      </c>
      <c r="BJ107">
        <v>1.0114482720576099E-4</v>
      </c>
      <c r="BK107">
        <v>2.27884691828451E-4</v>
      </c>
      <c r="BL107">
        <v>1.5101156124303799E-4</v>
      </c>
      <c r="BM107" s="1">
        <v>1.3857477002039601E-5</v>
      </c>
      <c r="BN107">
        <v>5.8797797551415398E-2</v>
      </c>
      <c r="BO107">
        <v>4.61931013338025E-2</v>
      </c>
      <c r="BP107">
        <v>2.1817439502761701E-2</v>
      </c>
      <c r="BQ107">
        <v>3.9295877278928699E-2</v>
      </c>
      <c r="BR107">
        <v>6.3993971654664299E-3</v>
      </c>
      <c r="BS107">
        <v>2.6273066958716802E-2</v>
      </c>
      <c r="BT107">
        <v>5.2022717004728602E-2</v>
      </c>
      <c r="BU107">
        <v>5.8215661204655796E-3</v>
      </c>
      <c r="BV107">
        <v>5.1884029826956303E-4</v>
      </c>
      <c r="BW107" s="1">
        <v>2.4172065105626099E-5</v>
      </c>
      <c r="BX107" s="1">
        <v>4.0631682028837301E-5</v>
      </c>
      <c r="BY107" s="1">
        <v>4.9365353795223599E-6</v>
      </c>
      <c r="BZ107">
        <v>2.1781170575912699E-4</v>
      </c>
      <c r="CA107" s="1">
        <v>3.1152383227129002E-5</v>
      </c>
      <c r="CB107">
        <v>5.4431637760663801E-2</v>
      </c>
      <c r="CC107">
        <v>2.0452087272571799E-2</v>
      </c>
      <c r="CD107" s="1">
        <v>5.0228093417580001E-5</v>
      </c>
      <c r="CE107" s="1">
        <v>9.1932960648821203E-6</v>
      </c>
      <c r="CF107">
        <v>7.7986289297401401E-3</v>
      </c>
      <c r="CG107" s="1">
        <v>9.3041985656063305E-7</v>
      </c>
      <c r="CH107">
        <v>4.4516072715540297E-2</v>
      </c>
      <c r="CI107">
        <v>2.43805471046105E-2</v>
      </c>
      <c r="CJ107">
        <v>5.80457298397518E-2</v>
      </c>
      <c r="CK107" s="1">
        <v>5.16019003405384E-5</v>
      </c>
      <c r="CL107" s="1">
        <v>3.1918428544379699E-7</v>
      </c>
      <c r="CM107">
        <v>7.0245570434607999E-3</v>
      </c>
      <c r="CN107" s="1">
        <v>1.6498123891476702E-5</v>
      </c>
      <c r="CO107">
        <v>3.8136011507781203E-2</v>
      </c>
      <c r="CP107">
        <v>4.4824333043352801E-2</v>
      </c>
      <c r="CQ107">
        <v>6.1798423481771603E-3</v>
      </c>
      <c r="CR107" s="1">
        <v>6.5545925502461205E-5</v>
      </c>
      <c r="CS107" s="1">
        <v>2.06702371399707E-7</v>
      </c>
      <c r="CT107" s="1">
        <v>1.8585965954083301E-5</v>
      </c>
      <c r="CU107">
        <v>2.16688245181673E-2</v>
      </c>
      <c r="CV107">
        <v>4.8057051382541897E-2</v>
      </c>
      <c r="CW107">
        <v>3.8109602337554498E-2</v>
      </c>
      <c r="CX107">
        <v>5.6621957463903897E-3</v>
      </c>
      <c r="CY107" s="1">
        <v>6.3031021032428905E-5</v>
      </c>
      <c r="CZ107" s="1">
        <v>1.05398950888482E-5</v>
      </c>
      <c r="DA107" s="1">
        <v>6.4023935228171199E-7</v>
      </c>
      <c r="DB107">
        <v>2.60786041634197E-2</v>
      </c>
      <c r="DC107" s="1">
        <v>4.9884842263718101E-6</v>
      </c>
      <c r="DD107">
        <v>5.1511223132665603E-2</v>
      </c>
      <c r="DE107">
        <v>2.01451237793018E-4</v>
      </c>
      <c r="DF107" s="1">
        <v>2.9532128765415198E-5</v>
      </c>
      <c r="DG107">
        <v>5.0639417600177497E-4</v>
      </c>
      <c r="DH107" s="1">
        <v>2.4478543899798299E-5</v>
      </c>
      <c r="DI107" s="1">
        <v>3.9302924800147998E-5</v>
      </c>
      <c r="DJ107">
        <v>7.5135957461605696E-3</v>
      </c>
      <c r="DK107">
        <v>5.3702853245028499E-2</v>
      </c>
      <c r="DL107">
        <v>2.0369474507437001E-2</v>
      </c>
      <c r="DM107">
        <v>6.8161170467792897E-3</v>
      </c>
      <c r="DN107">
        <v>4.3165272068787099E-2</v>
      </c>
      <c r="DO107">
        <v>2.42675661110478E-2</v>
      </c>
      <c r="DP107">
        <v>3.6957895649219599E-2</v>
      </c>
      <c r="DQ107">
        <v>4.7557373954884498E-2</v>
      </c>
      <c r="DR107" s="1">
        <v>2.9789375809820399E-5</v>
      </c>
      <c r="DS107" s="1">
        <v>1.16394197963178E-7</v>
      </c>
      <c r="DT107" s="1">
        <v>1.2591418278724E-5</v>
      </c>
      <c r="DU107" s="1">
        <v>2.24483531030546E-5</v>
      </c>
      <c r="DV107" s="1">
        <v>1.9274054472198001E-5</v>
      </c>
      <c r="DW107" s="1">
        <v>9.07497776165026E-6</v>
      </c>
      <c r="DX107" s="1">
        <v>2.3988649748719102E-7</v>
      </c>
      <c r="DY107" s="1">
        <v>3.03158271190202E-5</v>
      </c>
    </row>
    <row r="108" spans="1:129" x14ac:dyDescent="0.2">
      <c r="A108">
        <v>1110011</v>
      </c>
      <c r="B108" s="1">
        <v>3.8831329077670698E-6</v>
      </c>
      <c r="C108" s="1">
        <v>2.8443774580680603E-7</v>
      </c>
      <c r="D108" s="1">
        <v>1.52531152406325E-6</v>
      </c>
      <c r="E108" s="1">
        <v>1.09690149624486E-6</v>
      </c>
      <c r="F108" s="1">
        <v>1.9379323293658102E-6</v>
      </c>
      <c r="G108" s="1">
        <v>4.1627180951705103E-6</v>
      </c>
      <c r="H108" s="1">
        <v>5.4127163038821702E-7</v>
      </c>
      <c r="I108" s="1">
        <v>2.4193077035679499E-6</v>
      </c>
      <c r="J108" s="1">
        <v>4.1873286784930199E-5</v>
      </c>
      <c r="K108" s="1">
        <v>3.8172619077102698E-5</v>
      </c>
      <c r="L108">
        <v>2.7869760475778297E-4</v>
      </c>
      <c r="M108">
        <v>1.6256469714993199E-4</v>
      </c>
      <c r="N108" s="1">
        <v>7.8022372712661799E-6</v>
      </c>
      <c r="O108" s="1">
        <v>1.18672706517256E-5</v>
      </c>
      <c r="P108">
        <v>3.2549847597586502E-4</v>
      </c>
      <c r="Q108">
        <v>1.82107567262105E-4</v>
      </c>
      <c r="R108" s="1">
        <v>6.5707622707768202E-5</v>
      </c>
      <c r="S108" s="1">
        <v>5.7737863414761501E-5</v>
      </c>
      <c r="T108">
        <v>3.1109860335904799E-4</v>
      </c>
      <c r="U108">
        <v>1.9956150895910699E-4</v>
      </c>
      <c r="V108">
        <v>4.0255522157653199E-4</v>
      </c>
      <c r="W108">
        <v>6.4638831628371202E-4</v>
      </c>
      <c r="X108" s="1">
        <v>5.1630957327580502E-5</v>
      </c>
      <c r="Y108">
        <v>1.5644194094301299E-4</v>
      </c>
      <c r="Z108" s="1">
        <v>3.26802905456982E-7</v>
      </c>
      <c r="AA108" s="1">
        <v>3.7865387813895301E-7</v>
      </c>
      <c r="AB108" s="1">
        <v>6.6050040430558396E-6</v>
      </c>
      <c r="AC108" s="1">
        <v>4.3257815940138997E-5</v>
      </c>
      <c r="AD108">
        <v>2.9093644973413399E-4</v>
      </c>
      <c r="AE108" s="1">
        <v>1.5216112184746699E-5</v>
      </c>
      <c r="AF108">
        <v>1.6476317975472901E-4</v>
      </c>
      <c r="AG108" s="1">
        <v>5.31655906920291E-5</v>
      </c>
      <c r="AH108" s="1">
        <v>6.8373914070703298E-6</v>
      </c>
      <c r="AI108">
        <v>1.81824705589568E-4</v>
      </c>
      <c r="AJ108" s="1">
        <v>1.5442991858903101E-5</v>
      </c>
      <c r="AK108">
        <v>2.4791020446247901E-4</v>
      </c>
      <c r="AL108">
        <v>1.08398385857185E-4</v>
      </c>
      <c r="AM108" s="1">
        <v>9.3875022257657501E-5</v>
      </c>
      <c r="AN108" s="1">
        <v>1.1630944683758899E-5</v>
      </c>
      <c r="AO108" s="1">
        <v>1.0858113583420899E-5</v>
      </c>
      <c r="AP108" s="1">
        <v>9.6944798899446501E-5</v>
      </c>
      <c r="AQ108" s="1">
        <v>7.8401106311708606E-5</v>
      </c>
      <c r="AR108" s="1">
        <v>6.8947065849765706E-5</v>
      </c>
      <c r="AS108">
        <v>3.0350297487220698E-4</v>
      </c>
      <c r="AT108" s="1">
        <v>5.31826814552028E-7</v>
      </c>
      <c r="AU108" s="1">
        <v>8.7961490730201301E-5</v>
      </c>
      <c r="AV108" s="1">
        <v>5.4683493444133697E-7</v>
      </c>
      <c r="AW108" s="1">
        <v>6.7795868199034699E-6</v>
      </c>
      <c r="AX108" s="1">
        <v>8.4555737786969301E-5</v>
      </c>
      <c r="AY108">
        <v>8.2194542522289697E-4</v>
      </c>
      <c r="AZ108">
        <v>1.2929329030141501E-4</v>
      </c>
      <c r="BA108">
        <v>5.57479652949315E-4</v>
      </c>
      <c r="BB108">
        <v>1.05401534409956E-4</v>
      </c>
      <c r="BC108" s="1">
        <v>7.3874012283341707E-5</v>
      </c>
      <c r="BD108" s="1">
        <v>4.9655272014913E-5</v>
      </c>
      <c r="BE108">
        <v>1.9378218350519201E-4</v>
      </c>
      <c r="BF108">
        <v>3.1060388178130098E-4</v>
      </c>
      <c r="BG108">
        <v>1.6200034608644E-4</v>
      </c>
      <c r="BH108" s="1">
        <v>7.3483197208625302E-6</v>
      </c>
      <c r="BI108" s="1">
        <v>2.76112153388669E-5</v>
      </c>
      <c r="BJ108">
        <v>1.02865117512175E-4</v>
      </c>
      <c r="BK108">
        <v>3.8605241393923099E-4</v>
      </c>
      <c r="BL108" s="1">
        <v>6.4201498872318703E-5</v>
      </c>
      <c r="BM108" s="1">
        <v>2.0355192403664101E-5</v>
      </c>
      <c r="BN108">
        <v>3.12358802610125E-2</v>
      </c>
      <c r="BO108">
        <v>4.7411297001456798E-2</v>
      </c>
      <c r="BP108">
        <v>4.4960073723351599E-3</v>
      </c>
      <c r="BQ108">
        <v>6.0153290291380796E-4</v>
      </c>
      <c r="BR108">
        <v>9.5114119774584605E-3</v>
      </c>
      <c r="BS108">
        <v>5.3073035801460201E-2</v>
      </c>
      <c r="BT108">
        <v>1.6250440280755601E-3</v>
      </c>
      <c r="BU108">
        <v>2.7892597849300499E-3</v>
      </c>
      <c r="BV108">
        <v>8.5910483371375607E-2</v>
      </c>
      <c r="BW108">
        <v>1.7835776475896799E-2</v>
      </c>
      <c r="BX108">
        <v>2.3991196246645301E-2</v>
      </c>
      <c r="BY108">
        <v>2.6660070633705902E-3</v>
      </c>
      <c r="BZ108">
        <v>2.05185993500565E-2</v>
      </c>
      <c r="CA108">
        <v>6.9417051558459597E-3</v>
      </c>
      <c r="CB108">
        <v>4.1417485531627402E-3</v>
      </c>
      <c r="CC108">
        <v>3.2347385246010302E-2</v>
      </c>
      <c r="CD108">
        <v>2.1689471040883399E-2</v>
      </c>
      <c r="CE108">
        <v>9.9892172103908401E-3</v>
      </c>
      <c r="CF108">
        <v>2.3757900251751101E-2</v>
      </c>
      <c r="CG108">
        <v>3.2713244397539398E-3</v>
      </c>
      <c r="CH108">
        <v>4.23903151576983E-4</v>
      </c>
      <c r="CI108">
        <v>1.16029800655756E-3</v>
      </c>
      <c r="CJ108">
        <v>1.4314345868449299E-2</v>
      </c>
      <c r="CK108">
        <v>1.6367284917503E-2</v>
      </c>
      <c r="CL108">
        <v>1.43813551003637E-3</v>
      </c>
      <c r="CM108" s="1">
        <v>6.4487320138875093E-5</v>
      </c>
      <c r="CN108">
        <v>1.04215466179869E-2</v>
      </c>
      <c r="CO108">
        <v>4.4455297434025702E-2</v>
      </c>
      <c r="CP108">
        <v>3.7411292503504598E-2</v>
      </c>
      <c r="CQ108" s="1">
        <v>7.2474199875166097E-6</v>
      </c>
      <c r="CR108">
        <v>2.1488593836689801E-2</v>
      </c>
      <c r="CS108">
        <v>1.04729859940283E-3</v>
      </c>
      <c r="CT108">
        <v>1.01443208945392E-2</v>
      </c>
      <c r="CU108">
        <v>1.9259134335573101E-4</v>
      </c>
      <c r="CV108">
        <v>1.73688662267307E-2</v>
      </c>
      <c r="CW108">
        <v>1.7048870250870899E-3</v>
      </c>
      <c r="CX108">
        <v>2.2335791639172198E-2</v>
      </c>
      <c r="CY108">
        <v>2.7086873047561699E-2</v>
      </c>
      <c r="CZ108">
        <v>1.04993193263338E-2</v>
      </c>
      <c r="DA108">
        <v>2.4940651256440799E-3</v>
      </c>
      <c r="DB108">
        <v>3.0024858142301498E-2</v>
      </c>
      <c r="DC108">
        <v>3.1162474612910101E-3</v>
      </c>
      <c r="DD108">
        <v>8.96900363684946E-3</v>
      </c>
      <c r="DE108">
        <v>1.62260278869579E-2</v>
      </c>
      <c r="DF108">
        <v>6.4729210734169301E-3</v>
      </c>
      <c r="DG108">
        <v>8.1143366130873196E-2</v>
      </c>
      <c r="DH108">
        <v>1.8738108192520701E-2</v>
      </c>
      <c r="DI108">
        <v>2.3082829885003299E-2</v>
      </c>
      <c r="DJ108">
        <v>2.09050502578155E-3</v>
      </c>
      <c r="DK108">
        <v>1.2494060130810799E-4</v>
      </c>
      <c r="DL108">
        <v>5.38808529521769E-2</v>
      </c>
      <c r="DM108">
        <v>1.24938902174416E-2</v>
      </c>
      <c r="DN108" s="1">
        <v>1.0175547800119099E-7</v>
      </c>
      <c r="DO108">
        <v>8.0368622206226908E-3</v>
      </c>
      <c r="DP108">
        <v>5.0065877855216698E-2</v>
      </c>
      <c r="DQ108">
        <v>3.3292085604082797E-2</v>
      </c>
      <c r="DR108" s="1">
        <v>4.7877233858697901E-7</v>
      </c>
      <c r="DS108" s="1">
        <v>7.56481573768075E-6</v>
      </c>
      <c r="DT108" s="1">
        <v>9.2001194588045596E-6</v>
      </c>
      <c r="DU108" s="1">
        <v>9.45704720133399E-6</v>
      </c>
      <c r="DV108" s="1">
        <v>1.77481339333111E-5</v>
      </c>
      <c r="DW108" s="1">
        <v>1.1095478264823999E-5</v>
      </c>
      <c r="DX108" s="1">
        <v>4.1943598307209201E-6</v>
      </c>
      <c r="DY108" s="1">
        <v>3.42832771369182E-6</v>
      </c>
    </row>
    <row r="109" spans="1:129" x14ac:dyDescent="0.2">
      <c r="A109">
        <v>1011</v>
      </c>
      <c r="B109" s="1">
        <v>4.4726394255397797E-6</v>
      </c>
      <c r="C109" s="1">
        <v>6.6639184530402804E-6</v>
      </c>
      <c r="D109" s="1">
        <v>1.9635877143155001E-6</v>
      </c>
      <c r="E109" s="1">
        <v>1.61242483209179E-8</v>
      </c>
      <c r="F109" s="1">
        <v>9.9244312254165701E-8</v>
      </c>
      <c r="G109" s="1">
        <v>3.2013857011002701E-6</v>
      </c>
      <c r="H109" s="1">
        <v>8.8323606818397208E-6</v>
      </c>
      <c r="I109" s="1">
        <v>5.3912619613179304E-6</v>
      </c>
      <c r="J109" s="1">
        <v>2.9134237154885301E-5</v>
      </c>
      <c r="K109" s="1">
        <v>9.9342568301040394E-5</v>
      </c>
      <c r="L109" s="1">
        <v>9.4698827075573492E-6</v>
      </c>
      <c r="M109">
        <v>3.4703613046898197E-4</v>
      </c>
      <c r="N109">
        <v>1.14156401973973E-4</v>
      </c>
      <c r="O109" s="1">
        <v>1.69623657006818E-22</v>
      </c>
      <c r="P109">
        <v>2.2772914257278501E-4</v>
      </c>
      <c r="Q109">
        <v>1.3315425479358E-4</v>
      </c>
      <c r="R109">
        <v>4.2955386857092297E-4</v>
      </c>
      <c r="S109">
        <v>1.9044994464807499E-4</v>
      </c>
      <c r="T109">
        <v>1.2457624136704001E-4</v>
      </c>
      <c r="U109" s="1">
        <v>4.6755558024382299E-5</v>
      </c>
      <c r="V109">
        <v>9.8662283885480695E-4</v>
      </c>
      <c r="W109" s="1">
        <v>3.88103203573418E-24</v>
      </c>
      <c r="X109">
        <v>1.2145466919905899E-4</v>
      </c>
      <c r="Y109" s="1">
        <v>3.8019586662028103E-5</v>
      </c>
      <c r="Z109" s="1">
        <v>6.6093704786144897E-5</v>
      </c>
      <c r="AA109" s="1">
        <v>3.77921181370285E-5</v>
      </c>
      <c r="AB109" s="1">
        <v>6.1681924118123504E-5</v>
      </c>
      <c r="AC109" s="1">
        <v>7.8799489219050504E-22</v>
      </c>
      <c r="AD109">
        <v>8.2940629237440299E-4</v>
      </c>
      <c r="AE109">
        <v>4.1535034624838103E-4</v>
      </c>
      <c r="AF109" s="1">
        <v>3.5283858306792699E-5</v>
      </c>
      <c r="AG109" s="1">
        <v>7.4452808131760402E-5</v>
      </c>
      <c r="AH109">
        <v>3.9611327641416502E-4</v>
      </c>
      <c r="AI109" s="1">
        <v>3.4344525618280903E-5</v>
      </c>
      <c r="AJ109">
        <v>6.3802345540331796E-4</v>
      </c>
      <c r="AK109" s="1">
        <v>2.78128069712895E-25</v>
      </c>
      <c r="AL109" s="1">
        <v>1.91742241670423E-22</v>
      </c>
      <c r="AM109" s="1">
        <v>3.92329622367193E-5</v>
      </c>
      <c r="AN109">
        <v>5.47867042667559E-4</v>
      </c>
      <c r="AO109">
        <v>5.33200569375112E-4</v>
      </c>
      <c r="AP109" s="1">
        <v>3.5346876876974399E-6</v>
      </c>
      <c r="AQ109">
        <v>5.0739109901636005E-4</v>
      </c>
      <c r="AR109" s="1">
        <v>7.4091857298117498E-5</v>
      </c>
      <c r="AS109">
        <v>8.4778836901122103E-4</v>
      </c>
      <c r="AT109" s="1">
        <v>7.8040626575103696E-5</v>
      </c>
      <c r="AU109" s="1">
        <v>7.9152247049590701E-23</v>
      </c>
      <c r="AV109">
        <v>1.2647037796595899E-4</v>
      </c>
      <c r="AW109" s="1">
        <v>7.8872995284928204E-5</v>
      </c>
      <c r="AX109" s="1">
        <v>8.6387706587809494E-6</v>
      </c>
      <c r="AY109" s="1">
        <v>1.2572847403421801E-24</v>
      </c>
      <c r="AZ109" s="1">
        <v>6.9975835467698096E-5</v>
      </c>
      <c r="BA109">
        <v>1.1777315777854E-3</v>
      </c>
      <c r="BB109">
        <v>1.2983803908306199E-4</v>
      </c>
      <c r="BC109">
        <v>4.9075117755399602E-4</v>
      </c>
      <c r="BD109">
        <v>1.99563432416463E-4</v>
      </c>
      <c r="BE109">
        <v>1.2870555796530599E-4</v>
      </c>
      <c r="BF109">
        <v>2.05863225044435E-4</v>
      </c>
      <c r="BG109">
        <v>2.8788346838910502E-4</v>
      </c>
      <c r="BH109" s="1">
        <v>1.7681309818051401E-22</v>
      </c>
      <c r="BI109">
        <v>1.36952134356316E-4</v>
      </c>
      <c r="BJ109">
        <v>3.6066657456501101E-4</v>
      </c>
      <c r="BK109" s="1">
        <v>6.4427359378836201E-6</v>
      </c>
      <c r="BL109">
        <v>1.00964114099721E-4</v>
      </c>
      <c r="BM109" s="1">
        <v>2.7449876414238001E-5</v>
      </c>
      <c r="BN109">
        <v>3.09059953769909E-3</v>
      </c>
      <c r="BO109">
        <v>3.4595639974021801E-3</v>
      </c>
      <c r="BP109">
        <v>1.07455011682947E-2</v>
      </c>
      <c r="BQ109">
        <v>1.1321201154775E-2</v>
      </c>
      <c r="BR109">
        <v>2.53887873944844E-3</v>
      </c>
      <c r="BS109" s="1">
        <v>2.9502033161521798E-21</v>
      </c>
      <c r="BT109">
        <v>2.6228045147408799E-2</v>
      </c>
      <c r="BU109">
        <v>3.0942223191078402E-3</v>
      </c>
      <c r="BV109">
        <v>3.7146258405666002E-2</v>
      </c>
      <c r="BW109">
        <v>2.0822490880408599E-2</v>
      </c>
      <c r="BX109">
        <v>6.6383259916805801E-3</v>
      </c>
      <c r="BY109">
        <v>1.2915128230127401E-3</v>
      </c>
      <c r="BZ109">
        <v>2.0054084226432001E-2</v>
      </c>
      <c r="CA109">
        <v>5.6949866770348898E-2</v>
      </c>
      <c r="CB109" s="1">
        <v>5.0141052662168202E-21</v>
      </c>
      <c r="CC109">
        <v>2.5525644687197199E-2</v>
      </c>
      <c r="CD109">
        <v>1.0205449750813099E-2</v>
      </c>
      <c r="CE109">
        <v>2.7060716124097301E-3</v>
      </c>
      <c r="CF109" s="1">
        <v>8.0817337708094998E-21</v>
      </c>
      <c r="CG109">
        <v>2.5056630499091199E-2</v>
      </c>
      <c r="CH109">
        <v>2.40720941731449E-2</v>
      </c>
      <c r="CI109">
        <v>6.5858126169551903E-2</v>
      </c>
      <c r="CJ109">
        <v>4.3063603772023701E-2</v>
      </c>
      <c r="CK109">
        <v>1.91134153062129E-2</v>
      </c>
      <c r="CL109">
        <v>3.89982799830981E-4</v>
      </c>
      <c r="CM109">
        <v>1.0671808983524701E-2</v>
      </c>
      <c r="CN109">
        <v>8.3356797368686897E-2</v>
      </c>
      <c r="CO109" s="1">
        <v>4.6673733774787903E-21</v>
      </c>
      <c r="CP109" s="1">
        <v>1.7362938214041399E-20</v>
      </c>
      <c r="CQ109">
        <v>9.7094684630880997E-3</v>
      </c>
      <c r="CR109">
        <v>1.8243545824492099E-2</v>
      </c>
      <c r="CS109">
        <v>3.2538921531521199E-4</v>
      </c>
      <c r="CT109">
        <v>8.4593861947060506E-2</v>
      </c>
      <c r="CU109">
        <v>6.1909508755142402E-2</v>
      </c>
      <c r="CV109">
        <v>3.9907487548014701E-2</v>
      </c>
      <c r="CW109">
        <v>2.3984729290085001E-2</v>
      </c>
      <c r="CX109" s="1">
        <v>4.7671574860183501E-20</v>
      </c>
      <c r="CY109">
        <v>9.9427362957495904E-3</v>
      </c>
      <c r="CZ109">
        <v>2.7663179110713602E-3</v>
      </c>
      <c r="DA109">
        <v>2.15305868342116E-2</v>
      </c>
      <c r="DB109">
        <v>2.3291369651875001E-2</v>
      </c>
      <c r="DC109">
        <v>1.0242687006600101E-3</v>
      </c>
      <c r="DD109" s="1">
        <v>6.2884878931696402E-23</v>
      </c>
      <c r="DE109">
        <v>1.6755643410686801E-2</v>
      </c>
      <c r="DF109">
        <v>5.0062931029837998E-2</v>
      </c>
      <c r="DG109">
        <v>3.26766554578811E-2</v>
      </c>
      <c r="DH109">
        <v>1.6876970235808999E-2</v>
      </c>
      <c r="DI109">
        <v>6.15168858967176E-3</v>
      </c>
      <c r="DJ109">
        <v>2.7862617699992301E-3</v>
      </c>
      <c r="DK109">
        <v>2.07910763414004E-2</v>
      </c>
      <c r="DL109" s="1">
        <v>6.8812679271461899E-22</v>
      </c>
      <c r="DM109">
        <v>1.8678341068179801E-3</v>
      </c>
      <c r="DN109">
        <v>9.2393406410394199E-3</v>
      </c>
      <c r="DO109">
        <v>8.0851604913512003E-3</v>
      </c>
      <c r="DP109">
        <v>2.4223602335560999E-3</v>
      </c>
      <c r="DQ109">
        <v>2.1492292259174301E-3</v>
      </c>
      <c r="DR109">
        <v>3.4041233099550098E-3</v>
      </c>
      <c r="DS109">
        <v>2.8787477535403898E-4</v>
      </c>
      <c r="DT109">
        <v>7.7288714638148895E-4</v>
      </c>
      <c r="DU109" s="1">
        <v>6.6734496458565205E-5</v>
      </c>
      <c r="DV109" s="1">
        <v>2.6732181875077499E-5</v>
      </c>
      <c r="DW109">
        <v>5.5668186417047797E-4</v>
      </c>
      <c r="DX109">
        <v>1.91837437358268E-4</v>
      </c>
      <c r="DY109">
        <v>2.51397526934832E-3</v>
      </c>
    </row>
    <row r="110" spans="1:129" x14ac:dyDescent="0.2">
      <c r="A110">
        <v>1001011</v>
      </c>
      <c r="B110">
        <v>6.3437093077846904E-4</v>
      </c>
      <c r="C110">
        <v>6.0438766311933403E-4</v>
      </c>
      <c r="D110" s="1">
        <v>1.22342491220106E-6</v>
      </c>
      <c r="E110">
        <v>6.8641676554213296E-4</v>
      </c>
      <c r="F110">
        <v>6.1881344959498501E-4</v>
      </c>
      <c r="G110" s="1">
        <v>7.2206026019437499E-7</v>
      </c>
      <c r="H110">
        <v>6.7578303338765495E-4</v>
      </c>
      <c r="I110">
        <v>6.4250548370562604E-4</v>
      </c>
      <c r="J110">
        <v>2.6045140361471201E-3</v>
      </c>
      <c r="K110">
        <v>1.56212240276842E-2</v>
      </c>
      <c r="L110">
        <v>6.0998636417999201E-3</v>
      </c>
      <c r="M110">
        <v>2.9530552863396599E-2</v>
      </c>
      <c r="N110">
        <v>3.11808802619366E-4</v>
      </c>
      <c r="O110">
        <v>6.8756115502508703E-3</v>
      </c>
      <c r="P110">
        <v>4.1869097760181301E-2</v>
      </c>
      <c r="Q110">
        <v>1.53249927704311E-2</v>
      </c>
      <c r="R110">
        <v>3.4851975804411899E-2</v>
      </c>
      <c r="S110">
        <v>1.8612147183108999E-2</v>
      </c>
      <c r="T110">
        <v>3.9559363546699698E-3</v>
      </c>
      <c r="U110">
        <v>9.8076030379296297E-3</v>
      </c>
      <c r="V110">
        <v>1.58505809018584E-2</v>
      </c>
      <c r="W110">
        <v>2.3575589821032798E-2</v>
      </c>
      <c r="X110">
        <v>5.7987479239444098E-2</v>
      </c>
      <c r="Y110">
        <v>3.1395535675396999E-4</v>
      </c>
      <c r="Z110">
        <v>2.5942106697566698E-3</v>
      </c>
      <c r="AA110">
        <v>7.9207557197453708E-3</v>
      </c>
      <c r="AB110">
        <v>2.5801874517445901E-2</v>
      </c>
      <c r="AC110">
        <v>5.49243524029953E-2</v>
      </c>
      <c r="AD110">
        <v>6.7196429363351696E-3</v>
      </c>
      <c r="AE110">
        <v>9.3560483142253893E-3</v>
      </c>
      <c r="AF110">
        <v>1.46767910268747E-2</v>
      </c>
      <c r="AG110">
        <v>6.7237772932090298E-4</v>
      </c>
      <c r="AH110">
        <v>2.10850444267403E-2</v>
      </c>
      <c r="AI110">
        <v>2.1119518257957999E-2</v>
      </c>
      <c r="AJ110">
        <v>6.0913285387495198E-3</v>
      </c>
      <c r="AK110">
        <v>4.1301405313412497E-2</v>
      </c>
      <c r="AL110">
        <v>4.1407945110423401E-2</v>
      </c>
      <c r="AM110">
        <v>1.32527271828674E-4</v>
      </c>
      <c r="AN110">
        <v>6.8404828902018299E-3</v>
      </c>
      <c r="AO110">
        <v>2.6693608387934002E-2</v>
      </c>
      <c r="AP110">
        <v>1.6033971740314502E-2</v>
      </c>
      <c r="AQ110">
        <v>1.13375424156682E-2</v>
      </c>
      <c r="AR110">
        <v>1.70155386871426E-2</v>
      </c>
      <c r="AS110">
        <v>7.45944681207033E-3</v>
      </c>
      <c r="AT110">
        <v>3.14348329849203E-3</v>
      </c>
      <c r="AU110">
        <v>5.2124178530417599E-2</v>
      </c>
      <c r="AV110">
        <v>1.28958529743978E-2</v>
      </c>
      <c r="AW110">
        <v>2.1211496119449901E-2</v>
      </c>
      <c r="AX110">
        <v>1.1323119344550301E-3</v>
      </c>
      <c r="AY110">
        <v>2.1862648207505098E-2</v>
      </c>
      <c r="AZ110">
        <v>1.08100555826149E-2</v>
      </c>
      <c r="BA110">
        <v>1.9969398353555899E-2</v>
      </c>
      <c r="BB110">
        <v>5.1731300010336601E-2</v>
      </c>
      <c r="BC110">
        <v>3.5573768626911501E-2</v>
      </c>
      <c r="BD110">
        <v>1.7720318411705599E-2</v>
      </c>
      <c r="BE110">
        <v>2.4664016848817099E-3</v>
      </c>
      <c r="BF110">
        <v>1.7374740789699E-2</v>
      </c>
      <c r="BG110">
        <v>4.1017753640429103E-2</v>
      </c>
      <c r="BH110">
        <v>5.9333507027242603E-3</v>
      </c>
      <c r="BI110">
        <v>7.1459297019684897E-4</v>
      </c>
      <c r="BJ110">
        <v>2.6858790150090898E-2</v>
      </c>
      <c r="BK110">
        <v>4.3769701022083399E-3</v>
      </c>
      <c r="BL110">
        <v>1.29321451096235E-2</v>
      </c>
      <c r="BM110">
        <v>2.0960621059949898E-3</v>
      </c>
      <c r="BN110" s="1">
        <v>3.6514250018066901E-5</v>
      </c>
      <c r="BO110" s="1">
        <v>4.3363370873916997E-5</v>
      </c>
      <c r="BP110">
        <v>2.86876442044095E-4</v>
      </c>
      <c r="BQ110">
        <v>1.3673320220862801E-4</v>
      </c>
      <c r="BR110" s="1">
        <v>3.25261892541887E-6</v>
      </c>
      <c r="BS110">
        <v>4.4961497935893302E-4</v>
      </c>
      <c r="BT110">
        <v>9.4197386992354002E-4</v>
      </c>
      <c r="BU110" s="1">
        <v>3.432054592313E-6</v>
      </c>
      <c r="BV110">
        <v>4.1796932862746597E-4</v>
      </c>
      <c r="BW110">
        <v>2.8906548377828899E-4</v>
      </c>
      <c r="BX110">
        <v>5.4518978832920699E-4</v>
      </c>
      <c r="BY110" s="1">
        <v>8.1557989924306798E-5</v>
      </c>
      <c r="BZ110">
        <v>1.7587422857004599E-4</v>
      </c>
      <c r="CA110" s="1">
        <v>8.8774008990691296E-6</v>
      </c>
      <c r="CB110">
        <v>5.3411592546722102E-4</v>
      </c>
      <c r="CC110" s="1">
        <v>3.9034617063979502E-5</v>
      </c>
      <c r="CD110">
        <v>2.4124695983056301E-4</v>
      </c>
      <c r="CE110" s="1">
        <v>3.7526418525882102E-5</v>
      </c>
      <c r="CF110" s="1">
        <v>4.4417328396539302E-6</v>
      </c>
      <c r="CG110">
        <v>5.3872972452935302E-4</v>
      </c>
      <c r="CH110" s="1">
        <v>3.3894786659889503E-5</v>
      </c>
      <c r="CI110">
        <v>7.0749169433821397E-4</v>
      </c>
      <c r="CJ110">
        <v>2.30633261962441E-4</v>
      </c>
      <c r="CK110" s="1">
        <v>2.0336866403951802E-6</v>
      </c>
      <c r="CL110" s="1">
        <v>5.8927048447469896E-6</v>
      </c>
      <c r="CM110" s="1">
        <v>8.43130943417535E-8</v>
      </c>
      <c r="CN110">
        <v>5.3945566727954595E-4</v>
      </c>
      <c r="CO110">
        <v>1.3723494657793999E-4</v>
      </c>
      <c r="CP110">
        <v>1.9058499921683299E-4</v>
      </c>
      <c r="CQ110" s="1">
        <v>2.0734965524164699E-6</v>
      </c>
      <c r="CR110" s="1">
        <v>1.91522604567398E-5</v>
      </c>
      <c r="CS110" s="1">
        <v>3.7996856444756198E-6</v>
      </c>
      <c r="CT110">
        <v>3.1237658695037302E-4</v>
      </c>
      <c r="CU110">
        <v>8.9238475883163704E-4</v>
      </c>
      <c r="CV110">
        <v>2.1243660238932601E-4</v>
      </c>
      <c r="CW110" s="1">
        <v>2.3294310129343299E-5</v>
      </c>
      <c r="CX110" s="1">
        <v>2.2491126851055801E-6</v>
      </c>
      <c r="CY110">
        <v>1.08851287791876E-4</v>
      </c>
      <c r="CZ110" s="1">
        <v>5.16529621696448E-5</v>
      </c>
      <c r="DA110">
        <v>2.5009716380063198E-4</v>
      </c>
      <c r="DB110" s="1">
        <v>3.2983025987315502E-5</v>
      </c>
      <c r="DC110" s="1">
        <v>3.6647681041367998E-5</v>
      </c>
      <c r="DD110">
        <v>4.4275077866043599E-4</v>
      </c>
      <c r="DE110">
        <v>1.6751940334939599E-4</v>
      </c>
      <c r="DF110" s="1">
        <v>3.9729133922150603E-5</v>
      </c>
      <c r="DG110">
        <v>2.6181319927279202E-4</v>
      </c>
      <c r="DH110">
        <v>2.25635770392426E-4</v>
      </c>
      <c r="DI110">
        <v>5.1104751758458201E-4</v>
      </c>
      <c r="DJ110" s="1">
        <v>8.3077210223046795E-8</v>
      </c>
      <c r="DK110">
        <v>8.4976583701370297E-4</v>
      </c>
      <c r="DL110">
        <v>2.33925878728418E-4</v>
      </c>
      <c r="DM110" s="1">
        <v>9.21551270253081E-7</v>
      </c>
      <c r="DN110" s="1">
        <v>9.2446478534188595E-5</v>
      </c>
      <c r="DO110">
        <v>2.2740338687550799E-4</v>
      </c>
      <c r="DP110" s="1">
        <v>6.1322958089108802E-5</v>
      </c>
      <c r="DQ110" s="1">
        <v>5.6666546510013597E-5</v>
      </c>
      <c r="DR110" s="1">
        <v>1.27126318346651E-5</v>
      </c>
      <c r="DS110" s="1">
        <v>1.54626649208266E-6</v>
      </c>
      <c r="DT110" s="1">
        <v>3.8949560731459304E-6</v>
      </c>
      <c r="DU110" s="1">
        <v>7.3217355668545798E-8</v>
      </c>
      <c r="DV110" s="1">
        <v>3.0108380645098902E-7</v>
      </c>
      <c r="DW110" s="1">
        <v>1.6895171431283701E-6</v>
      </c>
      <c r="DX110" s="1">
        <v>5.54226486501091E-7</v>
      </c>
      <c r="DY110" s="1">
        <v>1.03127641641574E-5</v>
      </c>
    </row>
    <row r="111" spans="1:129" x14ac:dyDescent="0.2">
      <c r="A111">
        <v>101011</v>
      </c>
      <c r="B111">
        <v>1.17872016515852E-4</v>
      </c>
      <c r="C111">
        <v>4.0254284345711398E-4</v>
      </c>
      <c r="D111">
        <v>6.9540340296681599E-4</v>
      </c>
      <c r="E111">
        <v>8.4786490361220702E-4</v>
      </c>
      <c r="F111">
        <v>8.0022262131502998E-4</v>
      </c>
      <c r="G111">
        <v>5.8748142933441399E-4</v>
      </c>
      <c r="H111">
        <v>3.1128333321738498E-4</v>
      </c>
      <c r="I111" s="1">
        <v>8.5909944101994899E-5</v>
      </c>
      <c r="J111">
        <v>1.46522190875599E-3</v>
      </c>
      <c r="K111">
        <v>3.8392480817676E-3</v>
      </c>
      <c r="L111">
        <v>3.4532678382091699E-3</v>
      </c>
      <c r="M111">
        <v>1.21733291490288E-2</v>
      </c>
      <c r="N111">
        <v>2.0899144137012701E-2</v>
      </c>
      <c r="O111" s="1">
        <v>4.1513763985487401E-21</v>
      </c>
      <c r="P111">
        <v>1.24530056211182E-2</v>
      </c>
      <c r="Q111">
        <v>2.8309245107796501E-2</v>
      </c>
      <c r="R111">
        <v>1.1602081310391499E-2</v>
      </c>
      <c r="S111">
        <v>2.3604014532518001E-3</v>
      </c>
      <c r="T111">
        <v>2.5920534489842301E-2</v>
      </c>
      <c r="U111">
        <v>3.3619079091731E-3</v>
      </c>
      <c r="V111">
        <v>7.1141544063923506E-2</v>
      </c>
      <c r="W111" s="1">
        <v>8.6365603534104397E-23</v>
      </c>
      <c r="X111">
        <v>2.5546284922443398E-2</v>
      </c>
      <c r="Y111">
        <v>7.5866118714907399E-3</v>
      </c>
      <c r="Z111">
        <v>3.4473337011971901E-4</v>
      </c>
      <c r="AA111">
        <v>3.9768817282644198E-2</v>
      </c>
      <c r="AB111">
        <v>5.6614664277688E-2</v>
      </c>
      <c r="AC111" s="1">
        <v>2.8510063993738999E-20</v>
      </c>
      <c r="AD111">
        <v>2.4687987057521E-2</v>
      </c>
      <c r="AE111">
        <v>1.93768436964343E-2</v>
      </c>
      <c r="AF111">
        <v>1.8389439464042399E-2</v>
      </c>
      <c r="AG111">
        <v>3.0829902026629202E-3</v>
      </c>
      <c r="AH111">
        <v>9.8432725746335492E-3</v>
      </c>
      <c r="AI111">
        <v>4.5135668035769502E-2</v>
      </c>
      <c r="AJ111">
        <v>8.2069397065949595E-2</v>
      </c>
      <c r="AK111" s="1">
        <v>1.65957784176955E-21</v>
      </c>
      <c r="AL111" s="1">
        <v>1.80432432177307E-21</v>
      </c>
      <c r="AM111">
        <v>2.6742020677341201E-3</v>
      </c>
      <c r="AN111">
        <v>8.1879077915548298E-2</v>
      </c>
      <c r="AO111">
        <v>1.02724639627567E-2</v>
      </c>
      <c r="AP111">
        <v>4.1124562876426997E-2</v>
      </c>
      <c r="AQ111">
        <v>1.70299900763515E-2</v>
      </c>
      <c r="AR111">
        <v>1.82890211791253E-2</v>
      </c>
      <c r="AS111">
        <v>2.2411251701734199E-2</v>
      </c>
      <c r="AT111">
        <v>3.4199973531964399E-4</v>
      </c>
      <c r="AU111" s="1">
        <v>2.04529124629623E-21</v>
      </c>
      <c r="AV111">
        <v>3.2636071670858101E-2</v>
      </c>
      <c r="AW111">
        <v>4.9585110701436098E-2</v>
      </c>
      <c r="AX111">
        <v>5.9642603666306597E-3</v>
      </c>
      <c r="AY111" s="1">
        <v>8.6564518022356304E-21</v>
      </c>
      <c r="AZ111">
        <v>2.5449877347187401E-3</v>
      </c>
      <c r="BA111">
        <v>5.6653088044491699E-2</v>
      </c>
      <c r="BB111">
        <v>2.18333477088439E-2</v>
      </c>
      <c r="BC111">
        <v>8.6405130315675999E-3</v>
      </c>
      <c r="BD111">
        <v>2.0200453088464999E-3</v>
      </c>
      <c r="BE111">
        <v>2.0571403594141301E-2</v>
      </c>
      <c r="BF111">
        <v>2.0257186464248299E-2</v>
      </c>
      <c r="BG111">
        <v>8.5305715959123601E-3</v>
      </c>
      <c r="BH111" s="1">
        <v>3.0484999810836199E-21</v>
      </c>
      <c r="BI111">
        <v>1.43161171448308E-2</v>
      </c>
      <c r="BJ111">
        <v>7.93363131996443E-3</v>
      </c>
      <c r="BK111">
        <v>2.3529966920858699E-3</v>
      </c>
      <c r="BL111">
        <v>2.2475005592315499E-3</v>
      </c>
      <c r="BM111">
        <v>8.3161532609186701E-4</v>
      </c>
      <c r="BN111">
        <v>8.7372018883231603E-4</v>
      </c>
      <c r="BO111">
        <v>3.8594889969472502E-4</v>
      </c>
      <c r="BP111">
        <v>8.4323816724066897E-4</v>
      </c>
      <c r="BQ111">
        <v>2.43986893056659E-4</v>
      </c>
      <c r="BR111">
        <v>1.4660055592659099E-4</v>
      </c>
      <c r="BS111" s="1">
        <v>9.69249777548854E-23</v>
      </c>
      <c r="BT111" s="1">
        <v>1.8167166767509799E-5</v>
      </c>
      <c r="BU111" s="1">
        <v>4.04843625900006E-5</v>
      </c>
      <c r="BV111">
        <v>4.7996217643922099E-4</v>
      </c>
      <c r="BW111" s="1">
        <v>2.7422725047627802E-7</v>
      </c>
      <c r="BX111">
        <v>1.8325251352614401E-4</v>
      </c>
      <c r="BY111" s="1">
        <v>1.17136122786006E-5</v>
      </c>
      <c r="BZ111" s="1">
        <v>1.8058027197839701E-7</v>
      </c>
      <c r="CA111">
        <v>3.67489763337871E-3</v>
      </c>
      <c r="CB111" s="1">
        <v>1.5812080676321299E-23</v>
      </c>
      <c r="CC111" s="1">
        <v>3.7064743991352002E-5</v>
      </c>
      <c r="CD111" s="1">
        <v>4.0217697503641601E-5</v>
      </c>
      <c r="CE111" s="1">
        <v>2.0880856896857399E-5</v>
      </c>
      <c r="CF111" s="1">
        <v>2.4874586168403599E-22</v>
      </c>
      <c r="CG111">
        <v>6.9455909732334098E-4</v>
      </c>
      <c r="CH111" s="1">
        <v>1.0391531960236101E-5</v>
      </c>
      <c r="CI111">
        <v>3.6838801337627501E-4</v>
      </c>
      <c r="CJ111">
        <v>9.1452839188713002E-4</v>
      </c>
      <c r="CK111" s="1">
        <v>1.2267118594635101E-7</v>
      </c>
      <c r="CL111" s="1">
        <v>3.4142206638304002E-7</v>
      </c>
      <c r="CM111" s="1">
        <v>2.2599239693433899E-5</v>
      </c>
      <c r="CN111">
        <v>2.9763926908573599E-4</v>
      </c>
      <c r="CO111" s="1">
        <v>3.92837358647878E-23</v>
      </c>
      <c r="CP111" s="1">
        <v>1.00468349177572E-22</v>
      </c>
      <c r="CQ111" s="1">
        <v>1.8917790286580001E-5</v>
      </c>
      <c r="CR111" s="1">
        <v>1.40609716291875E-7</v>
      </c>
      <c r="CS111" s="1">
        <v>2.4920824329511102E-7</v>
      </c>
      <c r="CT111">
        <v>2.2262076832050699E-4</v>
      </c>
      <c r="CU111">
        <v>3.4484499811866901E-4</v>
      </c>
      <c r="CV111">
        <v>7.4876629992854803E-4</v>
      </c>
      <c r="CW111" s="1">
        <v>6.6372149017780399E-6</v>
      </c>
      <c r="CX111" s="1">
        <v>1.14168756944937E-21</v>
      </c>
      <c r="CY111" s="1">
        <v>2.56670221997302E-5</v>
      </c>
      <c r="CZ111" s="1">
        <v>1.95086551695858E-5</v>
      </c>
      <c r="DA111">
        <v>5.0756499634547298E-4</v>
      </c>
      <c r="DB111" s="1">
        <v>2.7805151427589E-5</v>
      </c>
      <c r="DC111" s="1">
        <v>6.6431575142020801E-6</v>
      </c>
      <c r="DD111" s="1">
        <v>1.3057248277042999E-24</v>
      </c>
      <c r="DE111" s="1">
        <v>9.1042218479086797E-8</v>
      </c>
      <c r="DF111">
        <v>2.7946518892199598E-3</v>
      </c>
      <c r="DG111">
        <v>3.1151254621403901E-4</v>
      </c>
      <c r="DH111" s="1">
        <v>4.97464425551852E-8</v>
      </c>
      <c r="DI111">
        <v>1.5048272729459501E-4</v>
      </c>
      <c r="DJ111" s="1">
        <v>2.4633991771612101E-5</v>
      </c>
      <c r="DK111" s="1">
        <v>2.1527482409189099E-5</v>
      </c>
      <c r="DL111" s="1">
        <v>6.3103712485433195E-23</v>
      </c>
      <c r="DM111" s="1">
        <v>7.2846774220430998E-5</v>
      </c>
      <c r="DN111">
        <v>1.2435100770603099E-4</v>
      </c>
      <c r="DO111">
        <v>4.2856511195301798E-4</v>
      </c>
      <c r="DP111">
        <v>1.7434602620240101E-4</v>
      </c>
      <c r="DQ111">
        <v>3.9625414124227202E-4</v>
      </c>
      <c r="DR111" s="1">
        <v>2.56834983920548E-5</v>
      </c>
      <c r="DS111" s="1">
        <v>9.3629857769586802E-7</v>
      </c>
      <c r="DT111" s="1">
        <v>4.9364609985904603E-9</v>
      </c>
      <c r="DU111" s="1">
        <v>1.1634165506990801E-6</v>
      </c>
      <c r="DV111" s="1">
        <v>1.1104327899505601E-6</v>
      </c>
      <c r="DW111" s="1">
        <v>4.3357636810483399E-9</v>
      </c>
      <c r="DX111" s="1">
        <v>5.6442121037626603E-7</v>
      </c>
      <c r="DY111" s="1">
        <v>1.7456223874231399E-5</v>
      </c>
    </row>
    <row r="112" spans="1:129" x14ac:dyDescent="0.2">
      <c r="A112">
        <v>1101011</v>
      </c>
      <c r="B112">
        <v>3.6603655959565598E-4</v>
      </c>
      <c r="C112">
        <v>8.2708182925683997E-4</v>
      </c>
      <c r="D112">
        <v>5.8987853445815401E-4</v>
      </c>
      <c r="E112" s="1">
        <v>6.4807260730006803E-5</v>
      </c>
      <c r="F112">
        <v>1.4152072592545201E-4</v>
      </c>
      <c r="G112">
        <v>6.9669379953271105E-4</v>
      </c>
      <c r="H112">
        <v>8.3388669677401603E-4</v>
      </c>
      <c r="I112">
        <v>3.4391063754866897E-4</v>
      </c>
      <c r="J112">
        <v>3.05018749648415E-3</v>
      </c>
      <c r="K112">
        <v>1.15309576323906E-2</v>
      </c>
      <c r="L112">
        <v>2.9947017284241001E-4</v>
      </c>
      <c r="M112">
        <v>2.5727912654989599E-2</v>
      </c>
      <c r="N112">
        <v>1.7833839138966402E-2</v>
      </c>
      <c r="O112" s="1">
        <v>1.06667693296528E-20</v>
      </c>
      <c r="P112">
        <v>3.7501326522838198E-2</v>
      </c>
      <c r="Q112">
        <v>5.6625569245332803E-2</v>
      </c>
      <c r="R112">
        <v>2.45744224465997E-2</v>
      </c>
      <c r="S112">
        <v>2.75997844753215E-3</v>
      </c>
      <c r="T112">
        <v>1.9041138984195901E-3</v>
      </c>
      <c r="U112">
        <v>1.01312944421772E-2</v>
      </c>
      <c r="V112">
        <v>6.1807191150832302E-2</v>
      </c>
      <c r="W112" s="1">
        <v>4.8614654479413297E-21</v>
      </c>
      <c r="X112">
        <v>4.2082563865443196E-3</v>
      </c>
      <c r="Y112">
        <v>2.3336492361415901E-2</v>
      </c>
      <c r="Z112">
        <v>1.37165535511078E-3</v>
      </c>
      <c r="AA112">
        <v>7.9728807339803198E-2</v>
      </c>
      <c r="AB112">
        <v>4.3764393213842996E-3</v>
      </c>
      <c r="AC112" s="1">
        <v>9.4513481528144905E-21</v>
      </c>
      <c r="AD112">
        <v>1.91152325656464E-3</v>
      </c>
      <c r="AE112">
        <v>1.6877929323080298E-2</v>
      </c>
      <c r="AF112">
        <v>2.1191383694933098E-2</v>
      </c>
      <c r="AG112">
        <v>9.4905113217155796E-3</v>
      </c>
      <c r="AH112">
        <v>2.6191213690932399E-2</v>
      </c>
      <c r="AI112">
        <v>3.6924467153823498E-2</v>
      </c>
      <c r="AJ112">
        <v>1.5099404399998399E-2</v>
      </c>
      <c r="AK112" s="1">
        <v>5.0996110005484803E-21</v>
      </c>
      <c r="AL112" s="1">
        <v>3.2480259596802399E-20</v>
      </c>
      <c r="AM112">
        <v>1.0615931986168101E-2</v>
      </c>
      <c r="AN112">
        <v>6.66210560181977E-3</v>
      </c>
      <c r="AO112">
        <v>2.0916439678365002E-2</v>
      </c>
      <c r="AP112">
        <v>4.72910135198586E-2</v>
      </c>
      <c r="AQ112">
        <v>2.0593184583443998E-2</v>
      </c>
      <c r="AR112">
        <v>1.5001249037620601E-2</v>
      </c>
      <c r="AS112">
        <v>3.9921902437235904E-3</v>
      </c>
      <c r="AT112">
        <v>1.05584016440876E-3</v>
      </c>
      <c r="AU112" s="1">
        <v>5.2245731450252401E-23</v>
      </c>
      <c r="AV112">
        <v>8.5761566338215897E-2</v>
      </c>
      <c r="AW112">
        <v>8.8238310145058504E-3</v>
      </c>
      <c r="AX112">
        <v>2.3662392056379301E-2</v>
      </c>
      <c r="AY112" s="1">
        <v>1.0673690503470901E-21</v>
      </c>
      <c r="AZ112">
        <v>9.9345313503943194E-3</v>
      </c>
      <c r="BA112">
        <v>6.8364655625787404E-2</v>
      </c>
      <c r="BB112">
        <v>1.4959036847176201E-3</v>
      </c>
      <c r="BC112">
        <v>2.3730825691100101E-2</v>
      </c>
      <c r="BD112">
        <v>1.6873239660187499E-3</v>
      </c>
      <c r="BE112">
        <v>3.5423553665019699E-3</v>
      </c>
      <c r="BF112">
        <v>5.31344083386747E-2</v>
      </c>
      <c r="BG112">
        <v>3.3280718134739901E-2</v>
      </c>
      <c r="BH112" s="1">
        <v>1.15555806772848E-20</v>
      </c>
      <c r="BI112">
        <v>1.7027891528775499E-2</v>
      </c>
      <c r="BJ112">
        <v>2.1750252138562399E-2</v>
      </c>
      <c r="BK112">
        <v>4.5144281842844001E-4</v>
      </c>
      <c r="BL112">
        <v>8.7494701587506798E-3</v>
      </c>
      <c r="BM112">
        <v>2.2520207316141399E-3</v>
      </c>
      <c r="BN112">
        <v>3.6552831290523102E-4</v>
      </c>
      <c r="BO112">
        <v>8.4368769889941997E-4</v>
      </c>
      <c r="BP112">
        <v>2.42870941310307E-4</v>
      </c>
      <c r="BQ112">
        <v>4.08944490467601E-4</v>
      </c>
      <c r="BR112">
        <v>3.13073288413618E-4</v>
      </c>
      <c r="BS112" s="1">
        <v>3.0094497079737402E-22</v>
      </c>
      <c r="BT112">
        <v>4.8391853014215599E-4</v>
      </c>
      <c r="BU112">
        <v>1.7092611440839E-4</v>
      </c>
      <c r="BV112">
        <v>2.6273865041123999E-4</v>
      </c>
      <c r="BW112" s="1">
        <v>8.11100325366959E-5</v>
      </c>
      <c r="BX112">
        <v>1.4042474600555301E-4</v>
      </c>
      <c r="BY112" s="1">
        <v>2.19267994223832E-5</v>
      </c>
      <c r="BZ112" s="1">
        <v>7.87831851035074E-5</v>
      </c>
      <c r="CA112" s="1">
        <v>9.6240169205740199E-5</v>
      </c>
      <c r="CB112" s="1">
        <v>3.3809300601513802E-24</v>
      </c>
      <c r="CC112" s="1">
        <v>1.37994351156669E-5</v>
      </c>
      <c r="CD112">
        <v>2.4766051656649501E-4</v>
      </c>
      <c r="CE112" s="1">
        <v>7.6115004721307504E-5</v>
      </c>
      <c r="CF112" s="1">
        <v>2.8018956937113999E-23</v>
      </c>
      <c r="CG112">
        <v>9.3634022163644403E-4</v>
      </c>
      <c r="CH112" s="1">
        <v>9.4973591713977594E-5</v>
      </c>
      <c r="CI112">
        <v>1.0657816236763399E-4</v>
      </c>
      <c r="CJ112" s="1">
        <v>1.2201245069361801E-7</v>
      </c>
      <c r="CK112" s="1">
        <v>7.7053416173464596E-5</v>
      </c>
      <c r="CL112" s="1">
        <v>1.39219667673597E-6</v>
      </c>
      <c r="CM112" s="1">
        <v>2.12794302715083E-5</v>
      </c>
      <c r="CN112">
        <v>1.53320958510885E-3</v>
      </c>
      <c r="CO112" s="1">
        <v>7.4711567286711604E-22</v>
      </c>
      <c r="CP112" s="1">
        <v>8.2636794286734398E-22</v>
      </c>
      <c r="CQ112" s="1">
        <v>3.04666557502701E-5</v>
      </c>
      <c r="CR112" s="1">
        <v>7.3892959552542502E-5</v>
      </c>
      <c r="CS112" s="1">
        <v>1.26476176283428E-6</v>
      </c>
      <c r="CT112">
        <v>1.1255623927431599E-3</v>
      </c>
      <c r="CU112">
        <v>2.4806479297306703E-4</v>
      </c>
      <c r="CV112" s="1">
        <v>2.8784288171105899E-5</v>
      </c>
      <c r="CW112" s="1">
        <v>7.9092395595163202E-5</v>
      </c>
      <c r="CX112" s="1">
        <v>1.7394354996112801E-22</v>
      </c>
      <c r="CY112">
        <v>1.52477869919125E-4</v>
      </c>
      <c r="CZ112" s="1">
        <v>5.3730193578019102E-5</v>
      </c>
      <c r="DA112">
        <v>9.5539763336114302E-4</v>
      </c>
      <c r="DB112" s="1">
        <v>9.3054099205402997E-7</v>
      </c>
      <c r="DC112" s="1">
        <v>1.6810625047274399E-5</v>
      </c>
      <c r="DD112" s="1">
        <v>9.0601258691658503E-23</v>
      </c>
      <c r="DE112" s="1">
        <v>6.5994300664426494E-5</v>
      </c>
      <c r="DF112">
        <v>3.4734154979999203E-4</v>
      </c>
      <c r="DG112" s="1">
        <v>7.6935792711290199E-5</v>
      </c>
      <c r="DH112" s="1">
        <v>6.5192483531529603E-5</v>
      </c>
      <c r="DI112" s="1">
        <v>7.2162210453930194E-5</v>
      </c>
      <c r="DJ112" s="1">
        <v>8.3129894234350898E-5</v>
      </c>
      <c r="DK112">
        <v>4.0195422217378799E-4</v>
      </c>
      <c r="DL112" s="1">
        <v>1.34247283476923E-22</v>
      </c>
      <c r="DM112">
        <v>2.08311518122102E-4</v>
      </c>
      <c r="DN112">
        <v>1.75541585435436E-4</v>
      </c>
      <c r="DO112">
        <v>2.19375309222984E-4</v>
      </c>
      <c r="DP112">
        <v>5.0935860167562004E-4</v>
      </c>
      <c r="DQ112">
        <v>2.7779173809641298E-4</v>
      </c>
      <c r="DR112" s="1">
        <v>9.0406908974811296E-9</v>
      </c>
      <c r="DS112" s="1">
        <v>1.4977641393641199E-6</v>
      </c>
      <c r="DT112" s="1">
        <v>3.0929754582590502E-6</v>
      </c>
      <c r="DU112" s="1">
        <v>3.1057128325345499E-6</v>
      </c>
      <c r="DV112" s="1">
        <v>3.7064750573214499E-6</v>
      </c>
      <c r="DW112" s="1">
        <v>2.22365716379529E-6</v>
      </c>
      <c r="DX112" s="1">
        <v>1.28470083432907E-6</v>
      </c>
      <c r="DY112" s="1">
        <v>1.11216911119355E-6</v>
      </c>
    </row>
    <row r="113" spans="1:129" x14ac:dyDescent="0.2">
      <c r="A113">
        <v>11011</v>
      </c>
      <c r="B113" s="1">
        <v>3.43055893022667E-6</v>
      </c>
      <c r="C113" s="1">
        <v>5.0328654936399497E-7</v>
      </c>
      <c r="D113" s="1">
        <v>1.94919041342769E-6</v>
      </c>
      <c r="E113" s="1">
        <v>9.6336792988697794E-7</v>
      </c>
      <c r="F113" s="1">
        <v>2.2135306714807599E-6</v>
      </c>
      <c r="G113" s="1">
        <v>3.1903679997934599E-6</v>
      </c>
      <c r="H113" s="1">
        <v>1.96637320902321E-7</v>
      </c>
      <c r="I113" s="1">
        <v>3.03928082830344E-6</v>
      </c>
      <c r="J113" s="1">
        <v>1.0767382172978401E-5</v>
      </c>
      <c r="K113" s="1">
        <v>1.08853144544956E-5</v>
      </c>
      <c r="L113">
        <v>1.66283162112162E-4</v>
      </c>
      <c r="M113">
        <v>2.8842020982962298E-4</v>
      </c>
      <c r="N113" s="1">
        <v>5.0879946639832897E-7</v>
      </c>
      <c r="O113" s="1">
        <v>9.4491602607445796E-23</v>
      </c>
      <c r="P113" s="1">
        <v>1.17907405593725E-5</v>
      </c>
      <c r="Q113">
        <v>2.3830775638394901E-4</v>
      </c>
      <c r="R113">
        <v>2.71343271221138E-4</v>
      </c>
      <c r="S113">
        <v>8.0792485015352897E-4</v>
      </c>
      <c r="T113">
        <v>2.09874208325208E-4</v>
      </c>
      <c r="U113" s="1">
        <v>1.0186503024780701E-5</v>
      </c>
      <c r="V113">
        <v>1.3140427542185099E-4</v>
      </c>
      <c r="W113" s="1">
        <v>9.0458255956649299E-23</v>
      </c>
      <c r="X113">
        <v>1.41570198106031E-4</v>
      </c>
      <c r="Y113">
        <v>1.7049842880070899E-4</v>
      </c>
      <c r="Z113">
        <v>2.36214214318232E-4</v>
      </c>
      <c r="AA113">
        <v>1.35281004287023E-4</v>
      </c>
      <c r="AB113" s="1">
        <v>3.15659417744004E-7</v>
      </c>
      <c r="AC113" s="1">
        <v>4.6744829345329303E-24</v>
      </c>
      <c r="AD113">
        <v>1.7897416420262999E-4</v>
      </c>
      <c r="AE113" s="1">
        <v>1.5399678170786101E-7</v>
      </c>
      <c r="AF113" s="1">
        <v>5.5000153643201997E-6</v>
      </c>
      <c r="AG113" s="1">
        <v>1.36308358333964E-5</v>
      </c>
      <c r="AH113">
        <v>2.1442346872005299E-4</v>
      </c>
      <c r="AI113">
        <v>3.11718473760778E-4</v>
      </c>
      <c r="AJ113">
        <v>3.3260939717859799E-4</v>
      </c>
      <c r="AK113" s="1">
        <v>2.0460498170078501E-22</v>
      </c>
      <c r="AL113" s="1">
        <v>8.0951617325137497E-22</v>
      </c>
      <c r="AM113" s="1">
        <v>2.8049104039323899E-6</v>
      </c>
      <c r="AN113">
        <v>1.7348666197499201E-4</v>
      </c>
      <c r="AO113">
        <v>2.9921357085869001E-4</v>
      </c>
      <c r="AP113">
        <v>4.4370574784228698E-4</v>
      </c>
      <c r="AQ113" s="1">
        <v>5.7183404790857595E-7</v>
      </c>
      <c r="AR113" s="1">
        <v>1.46396705036965E-6</v>
      </c>
      <c r="AS113">
        <v>1.6332586994041601E-4</v>
      </c>
      <c r="AT113">
        <v>2.7138936570269499E-4</v>
      </c>
      <c r="AU113" s="1">
        <v>5.2195300475198802E-24</v>
      </c>
      <c r="AV113">
        <v>2.1826046330664599E-4</v>
      </c>
      <c r="AW113" s="1">
        <v>2.23236360699261E-5</v>
      </c>
      <c r="AX113">
        <v>1.8517911805631499E-4</v>
      </c>
      <c r="AY113" s="1">
        <v>1.06350429500639E-23</v>
      </c>
      <c r="AZ113" s="1">
        <v>5.0752540257965802E-6</v>
      </c>
      <c r="BA113" s="1">
        <v>5.4392541392384703E-5</v>
      </c>
      <c r="BB113">
        <v>2.0205546394819199E-4</v>
      </c>
      <c r="BC113">
        <v>2.3734189027781001E-4</v>
      </c>
      <c r="BD113">
        <v>8.5017406340137701E-4</v>
      </c>
      <c r="BE113">
        <v>1.3358060396619E-4</v>
      </c>
      <c r="BF113">
        <v>2.6988487035854399E-4</v>
      </c>
      <c r="BG113" s="1">
        <v>3.9262808744495499E-6</v>
      </c>
      <c r="BH113" s="1">
        <v>5.0115294727195101E-23</v>
      </c>
      <c r="BI113" s="1">
        <v>1.3663421511494499E-6</v>
      </c>
      <c r="BJ113">
        <v>2.15204416346073E-4</v>
      </c>
      <c r="BK113">
        <v>1.5978540240387901E-4</v>
      </c>
      <c r="BL113" s="1">
        <v>4.8867344015863E-6</v>
      </c>
      <c r="BM113" s="1">
        <v>6.1668935402429503E-6</v>
      </c>
      <c r="BN113">
        <v>2.07080599494739E-2</v>
      </c>
      <c r="BO113">
        <v>2.48587717570966E-3</v>
      </c>
      <c r="BP113">
        <v>1.9150307619087401E-2</v>
      </c>
      <c r="BQ113">
        <v>7.0108305627920905E-2</v>
      </c>
      <c r="BR113" s="1">
        <v>1.9155608441798299E-6</v>
      </c>
      <c r="BS113" s="1">
        <v>2.2549012037239901E-20</v>
      </c>
      <c r="BT113">
        <v>2.02796618148098E-2</v>
      </c>
      <c r="BU113">
        <v>1.90319679029658E-2</v>
      </c>
      <c r="BV113">
        <v>6.4582697234508296E-2</v>
      </c>
      <c r="BW113" s="1">
        <v>3.8135134155019098E-5</v>
      </c>
      <c r="BX113">
        <v>4.2433701407362003E-2</v>
      </c>
      <c r="BY113">
        <v>2.4673151203717701E-3</v>
      </c>
      <c r="BZ113" s="1">
        <v>3.4875228446818598E-5</v>
      </c>
      <c r="CA113">
        <v>4.4350072733688302E-2</v>
      </c>
      <c r="CB113" s="1">
        <v>4.9332897030460098E-20</v>
      </c>
      <c r="CC113">
        <v>1.9483379116177601E-2</v>
      </c>
      <c r="CD113">
        <v>1.76084214192576E-2</v>
      </c>
      <c r="CE113">
        <v>1.73904098605978E-2</v>
      </c>
      <c r="CF113" s="1">
        <v>5.2705497771657103E-21</v>
      </c>
      <c r="CG113">
        <v>1.9869019127324701E-2</v>
      </c>
      <c r="CH113">
        <v>4.00158583387707E-2</v>
      </c>
      <c r="CI113">
        <v>1.93867746929355E-4</v>
      </c>
      <c r="CJ113" s="1">
        <v>3.9288643305421303E-5</v>
      </c>
      <c r="CK113" s="1">
        <v>3.3284063086164597E-5</v>
      </c>
      <c r="CL113">
        <v>2.5316538084508801E-3</v>
      </c>
      <c r="CM113">
        <v>2.07089369904533E-2</v>
      </c>
      <c r="CN113">
        <v>6.3234352429881194E-2</v>
      </c>
      <c r="CO113" s="1">
        <v>1.5516061677521001E-20</v>
      </c>
      <c r="CP113" s="1">
        <v>4.2778349381024701E-20</v>
      </c>
      <c r="CQ113">
        <v>1.60517313680048E-2</v>
      </c>
      <c r="CR113" s="1">
        <v>3.3197834104450901E-5</v>
      </c>
      <c r="CS113">
        <v>2.0396220327982299E-3</v>
      </c>
      <c r="CT113">
        <v>6.6065552105357098E-2</v>
      </c>
      <c r="CU113" s="1">
        <v>5.4613057735153403E-5</v>
      </c>
      <c r="CV113">
        <v>1.21541271968909E-4</v>
      </c>
      <c r="CW113">
        <v>4.69113966622604E-2</v>
      </c>
      <c r="CX113" s="1">
        <v>8.8893077730371408E-22</v>
      </c>
      <c r="CY113">
        <v>1.9890165070548999E-2</v>
      </c>
      <c r="CZ113">
        <v>1.8491881308445899E-2</v>
      </c>
      <c r="DA113">
        <v>1.6553460203747199E-2</v>
      </c>
      <c r="DB113">
        <v>1.8299778096164801E-2</v>
      </c>
      <c r="DC113">
        <v>1.6685161070342301E-3</v>
      </c>
      <c r="DD113" s="1">
        <v>1.70700819027425E-20</v>
      </c>
      <c r="DE113" s="1">
        <v>3.0514204557419498E-5</v>
      </c>
      <c r="DF113">
        <v>4.0680205368964599E-2</v>
      </c>
      <c r="DG113">
        <v>6.6103585717531402E-2</v>
      </c>
      <c r="DH113" s="1">
        <v>2.92105068257909E-5</v>
      </c>
      <c r="DI113">
        <v>4.0835006148355397E-2</v>
      </c>
      <c r="DJ113">
        <v>1.7786047684433402E-2</v>
      </c>
      <c r="DK113">
        <v>1.6687146242386E-2</v>
      </c>
      <c r="DL113" s="1">
        <v>7.2327760448841399E-21</v>
      </c>
      <c r="DM113" s="1">
        <v>4.7034534911696403E-6</v>
      </c>
      <c r="DN113">
        <v>5.9356079939220097E-2</v>
      </c>
      <c r="DO113">
        <v>1.68762882313565E-2</v>
      </c>
      <c r="DP113">
        <v>1.76309147653803E-3</v>
      </c>
      <c r="DQ113">
        <v>1.5087416152946599E-2</v>
      </c>
      <c r="DR113">
        <v>4.7091974636410603E-4</v>
      </c>
      <c r="DS113">
        <v>8.70530452021786E-4</v>
      </c>
      <c r="DT113" s="1">
        <v>1.80195845065748E-6</v>
      </c>
      <c r="DU113">
        <v>8.1965980775653303E-4</v>
      </c>
      <c r="DV113">
        <v>5.4167375824296397E-4</v>
      </c>
      <c r="DW113" s="1">
        <v>6.8607245699010996E-7</v>
      </c>
      <c r="DX113">
        <v>4.75592881926705E-4</v>
      </c>
      <c r="DY113">
        <v>7.7738257154136205E-4</v>
      </c>
    </row>
    <row r="114" spans="1:129" x14ac:dyDescent="0.2">
      <c r="A114">
        <v>1011011</v>
      </c>
      <c r="B114">
        <v>8.1243019841987097E-4</v>
      </c>
      <c r="C114" s="1">
        <v>8.6989670782075396E-5</v>
      </c>
      <c r="D114">
        <v>6.2977808306736397E-4</v>
      </c>
      <c r="E114">
        <v>3.6708161945660901E-4</v>
      </c>
      <c r="F114">
        <v>3.9528748160249299E-4</v>
      </c>
      <c r="G114">
        <v>6.1806055792628203E-4</v>
      </c>
      <c r="H114" s="1">
        <v>9.7315741467805705E-5</v>
      </c>
      <c r="I114">
        <v>8.5880930606448396E-4</v>
      </c>
      <c r="J114">
        <v>1.1023595408601399E-3</v>
      </c>
      <c r="K114">
        <v>1.06021768772794E-2</v>
      </c>
      <c r="L114">
        <v>1.5391583185271099E-2</v>
      </c>
      <c r="M114">
        <v>2.40668539114192E-2</v>
      </c>
      <c r="N114">
        <v>5.23859741293849E-3</v>
      </c>
      <c r="O114">
        <v>4.3396692900267403E-2</v>
      </c>
      <c r="P114">
        <v>2.8217107219582201E-2</v>
      </c>
      <c r="Q114">
        <v>8.3869701924540498E-3</v>
      </c>
      <c r="R114">
        <v>2.2884717865024901E-2</v>
      </c>
      <c r="S114">
        <v>4.1875638225363901E-2</v>
      </c>
      <c r="T114">
        <v>2.6071224093555299E-3</v>
      </c>
      <c r="U114">
        <v>9.5489199936234694E-3</v>
      </c>
      <c r="V114">
        <v>2.7015268398875702E-3</v>
      </c>
      <c r="W114">
        <v>3.95821624648088E-2</v>
      </c>
      <c r="X114">
        <v>2.4171545514636E-3</v>
      </c>
      <c r="Y114" s="1">
        <v>4.0920009987778902E-5</v>
      </c>
      <c r="Z114">
        <v>2.3449572279285302E-2</v>
      </c>
      <c r="AA114">
        <v>3.2033433210935298E-3</v>
      </c>
      <c r="AB114">
        <v>9.6916646311327095E-3</v>
      </c>
      <c r="AC114">
        <v>4.1949337301979597E-2</v>
      </c>
      <c r="AD114">
        <v>2.0313100945637702E-3</v>
      </c>
      <c r="AE114">
        <v>4.9089273704258501E-3</v>
      </c>
      <c r="AF114">
        <v>6.2200842015392999E-3</v>
      </c>
      <c r="AG114">
        <v>9.8880697277932399E-3</v>
      </c>
      <c r="AH114">
        <v>2.3125411926307401E-2</v>
      </c>
      <c r="AI114">
        <v>6.3198907703449006E-2</v>
      </c>
      <c r="AJ114">
        <v>5.1381334204829099E-2</v>
      </c>
      <c r="AK114" s="1">
        <v>8.7890713546060305E-5</v>
      </c>
      <c r="AL114" s="1">
        <v>5.83971510496027E-5</v>
      </c>
      <c r="AM114">
        <v>9.8187394017617592E-3</v>
      </c>
      <c r="AN114">
        <v>4.6808292758149003E-2</v>
      </c>
      <c r="AO114">
        <v>2.4381103376364899E-2</v>
      </c>
      <c r="AP114">
        <v>6.5024757150219603E-2</v>
      </c>
      <c r="AQ114">
        <v>3.9648213274757803E-3</v>
      </c>
      <c r="AR114">
        <v>3.9599939981881998E-3</v>
      </c>
      <c r="AS114">
        <v>3.4710591042372602E-3</v>
      </c>
      <c r="AT114">
        <v>2.3860475380191599E-2</v>
      </c>
      <c r="AU114">
        <v>4.1054904810003102E-2</v>
      </c>
      <c r="AV114">
        <v>2.8307048994330301E-3</v>
      </c>
      <c r="AW114">
        <v>1.0406180997396699E-2</v>
      </c>
      <c r="AX114">
        <v>4.05017770763139E-4</v>
      </c>
      <c r="AY114">
        <v>4.3012188802144503E-2</v>
      </c>
      <c r="AZ114">
        <v>1.0188114075549599E-2</v>
      </c>
      <c r="BA114">
        <v>2.23413448634976E-3</v>
      </c>
      <c r="BB114">
        <v>3.0704041612492402E-3</v>
      </c>
      <c r="BC114">
        <v>2.4438050189472298E-2</v>
      </c>
      <c r="BD114">
        <v>4.3246964285403797E-2</v>
      </c>
      <c r="BE114">
        <v>2.4742660148242101E-3</v>
      </c>
      <c r="BF114">
        <v>6.3078614452903199E-3</v>
      </c>
      <c r="BG114">
        <v>2.84539481414516E-2</v>
      </c>
      <c r="BH114">
        <v>3.88641395670173E-2</v>
      </c>
      <c r="BI114">
        <v>3.9740623320085201E-3</v>
      </c>
      <c r="BJ114">
        <v>2.2082519655964399E-2</v>
      </c>
      <c r="BK114">
        <v>1.27884959944856E-2</v>
      </c>
      <c r="BL114">
        <v>9.0367616335733595E-3</v>
      </c>
      <c r="BM114">
        <v>9.0977360554631503E-4</v>
      </c>
      <c r="BN114">
        <v>3.17850574808357E-4</v>
      </c>
      <c r="BO114" s="1">
        <v>4.1080121236244101E-7</v>
      </c>
      <c r="BP114" s="1">
        <v>6.0269974293698699E-5</v>
      </c>
      <c r="BQ114">
        <v>4.8641086703092102E-4</v>
      </c>
      <c r="BR114">
        <v>1.4463361693542101E-4</v>
      </c>
      <c r="BS114">
        <v>1.40656828526592E-4</v>
      </c>
      <c r="BT114">
        <v>3.5374329507571202E-4</v>
      </c>
      <c r="BU114" s="1">
        <v>1.47982260601328E-5</v>
      </c>
      <c r="BV114">
        <v>1.71008465383727E-4</v>
      </c>
      <c r="BW114" s="1">
        <v>6.6855380234576202E-5</v>
      </c>
      <c r="BX114">
        <v>5.4996076052981604E-4</v>
      </c>
      <c r="BY114">
        <v>4.3989837027827601E-4</v>
      </c>
      <c r="BZ114" s="1">
        <v>6.7385642122773796E-5</v>
      </c>
      <c r="CA114">
        <v>4.8120400144686302E-4</v>
      </c>
      <c r="CB114">
        <v>1.90597149622012E-4</v>
      </c>
      <c r="CC114" s="1">
        <v>1.76207560200877E-5</v>
      </c>
      <c r="CD114">
        <v>1.7105712275193E-4</v>
      </c>
      <c r="CE114">
        <v>4.4708885915857702E-4</v>
      </c>
      <c r="CF114" s="1">
        <v>3.7033356566767001E-5</v>
      </c>
      <c r="CG114">
        <v>2.8480395288136499E-4</v>
      </c>
      <c r="CH114" s="1">
        <v>2.3580563851684101E-5</v>
      </c>
      <c r="CI114">
        <v>4.25094120611151E-4</v>
      </c>
      <c r="CJ114">
        <v>1.6475609203065499E-4</v>
      </c>
      <c r="CK114" s="1">
        <v>7.4203096809453406E-5</v>
      </c>
      <c r="CL114" s="1">
        <v>5.1899613642959003E-5</v>
      </c>
      <c r="CM114">
        <v>1.85673779607593E-4</v>
      </c>
      <c r="CN114">
        <v>3.0438086974380701E-4</v>
      </c>
      <c r="CO114">
        <v>5.2851852261137601E-4</v>
      </c>
      <c r="CP114">
        <v>7.9791279487446997E-4</v>
      </c>
      <c r="CQ114">
        <v>1.5906871051237799E-4</v>
      </c>
      <c r="CR114" s="1">
        <v>7.5305734708459298E-5</v>
      </c>
      <c r="CS114" s="1">
        <v>3.8022133559061403E-5</v>
      </c>
      <c r="CT114">
        <v>2.9037882117590998E-4</v>
      </c>
      <c r="CU114">
        <v>5.9501128926174704E-4</v>
      </c>
      <c r="CV114" s="1">
        <v>9.6161103248918695E-5</v>
      </c>
      <c r="CW114" s="1">
        <v>2.7973399888113699E-5</v>
      </c>
      <c r="CX114" s="1">
        <v>1.8576576330334801E-5</v>
      </c>
      <c r="CY114" s="1">
        <v>8.2738396141871198E-5</v>
      </c>
      <c r="CZ114">
        <v>4.2730520196121398E-4</v>
      </c>
      <c r="DA114">
        <v>1.8272235667758999E-4</v>
      </c>
      <c r="DB114" s="1">
        <v>2.0165837582887499E-5</v>
      </c>
      <c r="DC114">
        <v>2.3238545683643E-4</v>
      </c>
      <c r="DD114">
        <v>2.1959534894585799E-4</v>
      </c>
      <c r="DE114" s="1">
        <v>7.3527968965669504E-5</v>
      </c>
      <c r="DF114">
        <v>2.8139007153112701E-4</v>
      </c>
      <c r="DG114">
        <v>1.5170457829794199E-4</v>
      </c>
      <c r="DH114" s="1">
        <v>7.4258609482876297E-5</v>
      </c>
      <c r="DI114">
        <v>6.36762944468494E-4</v>
      </c>
      <c r="DJ114" s="1">
        <v>3.7068666574075699E-6</v>
      </c>
      <c r="DK114">
        <v>3.9453732022112997E-4</v>
      </c>
      <c r="DL114" s="1">
        <v>6.1395746534610298E-5</v>
      </c>
      <c r="DM114" s="1">
        <v>9.1796067133645499E-5</v>
      </c>
      <c r="DN114">
        <v>2.3890657604817901E-4</v>
      </c>
      <c r="DO114" s="1">
        <v>7.8593259364176496E-5</v>
      </c>
      <c r="DP114" s="1">
        <v>8.6589707678636093E-6</v>
      </c>
      <c r="DQ114">
        <v>2.20660745702271E-4</v>
      </c>
      <c r="DR114" s="1">
        <v>4.3847971350216597E-6</v>
      </c>
      <c r="DS114" s="1">
        <v>1.02357729699883E-5</v>
      </c>
      <c r="DT114" s="1">
        <v>3.34007467675467E-6</v>
      </c>
      <c r="DU114" s="1">
        <v>7.2383679830956699E-9</v>
      </c>
      <c r="DV114" s="1">
        <v>1.01935497679301E-7</v>
      </c>
      <c r="DW114" s="1">
        <v>2.0302770604225001E-6</v>
      </c>
      <c r="DX114" s="1">
        <v>5.8081187086388899E-6</v>
      </c>
      <c r="DY114" s="1">
        <v>5.2319889688193297E-6</v>
      </c>
    </row>
    <row r="115" spans="1:129" x14ac:dyDescent="0.2">
      <c r="A115">
        <v>111011</v>
      </c>
      <c r="B115" s="1">
        <v>7.7076889856014801E-7</v>
      </c>
      <c r="C115" s="1">
        <v>1.71046486517497E-6</v>
      </c>
      <c r="D115" s="1">
        <v>2.1486569789342802E-6</v>
      </c>
      <c r="E115" s="1">
        <v>2.9476898472135102E-6</v>
      </c>
      <c r="F115" s="1">
        <v>3.8837846113055504E-6</v>
      </c>
      <c r="G115" s="1">
        <v>2.9681758134371402E-6</v>
      </c>
      <c r="H115" s="1">
        <v>1.0044616780756E-6</v>
      </c>
      <c r="I115" s="1">
        <v>1.03594573276727E-7</v>
      </c>
      <c r="J115" s="1">
        <v>1.9280883471704399E-5</v>
      </c>
      <c r="K115" s="1">
        <v>1.0006887143750401E-6</v>
      </c>
      <c r="L115" s="1">
        <v>2.8716785661807301E-5</v>
      </c>
      <c r="M115">
        <v>2.4629469149793003E-4</v>
      </c>
      <c r="N115">
        <v>2.2200246162653201E-4</v>
      </c>
      <c r="O115">
        <v>1.7017919141326299E-4</v>
      </c>
      <c r="P115" s="1">
        <v>1.38248075348811E-5</v>
      </c>
      <c r="Q115" s="1">
        <v>9.5304231987367492E-6</v>
      </c>
      <c r="R115" s="1">
        <v>3.7093089328652201E-5</v>
      </c>
      <c r="S115" s="1">
        <v>4.0167446713733601E-5</v>
      </c>
      <c r="T115">
        <v>4.2826788953289501E-4</v>
      </c>
      <c r="U115" s="1">
        <v>6.5792708481066101E-5</v>
      </c>
      <c r="V115">
        <v>5.88843603014635E-4</v>
      </c>
      <c r="W115" s="1">
        <v>5.3286500254980897E-5</v>
      </c>
      <c r="X115" s="1">
        <v>5.6804420853282701E-6</v>
      </c>
      <c r="Y115" s="1">
        <v>6.6997401811204999E-7</v>
      </c>
      <c r="Z115">
        <v>1.10577908279569E-4</v>
      </c>
      <c r="AA115">
        <v>2.5697559021326801E-4</v>
      </c>
      <c r="AB115">
        <v>4.4395833716419499E-4</v>
      </c>
      <c r="AC115" s="1">
        <v>6.4239489245332499E-5</v>
      </c>
      <c r="AD115" s="1">
        <v>5.1294836340580003E-7</v>
      </c>
      <c r="AE115" s="1">
        <v>2.6245649896785202E-7</v>
      </c>
      <c r="AF115">
        <v>1.15092208946764E-4</v>
      </c>
      <c r="AG115">
        <v>3.8416782406391897E-4</v>
      </c>
      <c r="AH115">
        <v>1.40074867845823E-4</v>
      </c>
      <c r="AI115" s="1">
        <v>1.0528423566114499E-5</v>
      </c>
      <c r="AJ115">
        <v>5.3647521608073004E-4</v>
      </c>
      <c r="AK115">
        <v>1.3867068437770801E-4</v>
      </c>
      <c r="AL115">
        <v>1.6819667678905499E-4</v>
      </c>
      <c r="AM115">
        <v>2.8339552599610098E-4</v>
      </c>
      <c r="AN115">
        <v>3.68526763624746E-4</v>
      </c>
      <c r="AO115">
        <v>1.76838620736349E-4</v>
      </c>
      <c r="AP115" s="1">
        <v>4.2757197509785698E-5</v>
      </c>
      <c r="AQ115" s="1">
        <v>2.0114636822250299E-6</v>
      </c>
      <c r="AR115">
        <v>1.0396487089963E-4</v>
      </c>
      <c r="AS115" s="1">
        <v>1.24707429397618E-6</v>
      </c>
      <c r="AT115">
        <v>1.2743421582233499E-4</v>
      </c>
      <c r="AU115">
        <v>1.3495089400765E-4</v>
      </c>
      <c r="AV115">
        <v>1.9834489108117899E-4</v>
      </c>
      <c r="AW115">
        <v>4.6088535403112897E-4</v>
      </c>
      <c r="AX115" s="1">
        <v>7.8451400385572601E-8</v>
      </c>
      <c r="AY115" s="1">
        <v>5.1181742960071798E-6</v>
      </c>
      <c r="AZ115" s="1">
        <v>2.63826850197171E-5</v>
      </c>
      <c r="BA115">
        <v>5.7254540523833002E-4</v>
      </c>
      <c r="BB115" s="1">
        <v>4.85490341797747E-6</v>
      </c>
      <c r="BC115" s="1">
        <v>1.47517702344693E-5</v>
      </c>
      <c r="BD115" s="1">
        <v>1.69013876215702E-5</v>
      </c>
      <c r="BE115">
        <v>3.48308256738196E-4</v>
      </c>
      <c r="BF115" s="1">
        <v>1.05274606749282E-5</v>
      </c>
      <c r="BG115" s="1">
        <v>5.6588161248360505E-7</v>
      </c>
      <c r="BH115">
        <v>2.5878684112016597E-4</v>
      </c>
      <c r="BI115">
        <v>1.97272101439175E-4</v>
      </c>
      <c r="BJ115">
        <v>1.4563193560299399E-4</v>
      </c>
      <c r="BK115" s="1">
        <v>1.41542500579541E-5</v>
      </c>
      <c r="BL115" s="1">
        <v>1.13611802883559E-5</v>
      </c>
      <c r="BM115" s="1">
        <v>1.10706015525944E-5</v>
      </c>
      <c r="BN115">
        <v>3.4015609971353798E-2</v>
      </c>
      <c r="BO115">
        <v>1.1567180386605801E-3</v>
      </c>
      <c r="BP115">
        <v>1.7564961021062299E-3</v>
      </c>
      <c r="BQ115">
        <v>4.9372010443644802E-2</v>
      </c>
      <c r="BR115">
        <v>1.8376259179030598E-2</v>
      </c>
      <c r="BS115">
        <v>2.6273066972220399E-2</v>
      </c>
      <c r="BT115">
        <v>7.26531878076045E-3</v>
      </c>
      <c r="BU115">
        <v>2.8050374303642198E-4</v>
      </c>
      <c r="BV115">
        <v>4.0579797349322403E-4</v>
      </c>
      <c r="BW115">
        <v>2.0434088131775E-2</v>
      </c>
      <c r="BX115">
        <v>9.2300714069177801E-3</v>
      </c>
      <c r="BY115">
        <v>2.5456351292515899E-2</v>
      </c>
      <c r="BZ115">
        <v>1.9596952834935601E-2</v>
      </c>
      <c r="CA115">
        <v>8.3623046951398494E-2</v>
      </c>
      <c r="CB115">
        <v>5.4431637810759603E-2</v>
      </c>
      <c r="CC115" s="1">
        <v>5.0345410608517002E-5</v>
      </c>
      <c r="CD115">
        <v>1.3156510824270501E-2</v>
      </c>
      <c r="CE115">
        <v>3.5269105706267601E-3</v>
      </c>
      <c r="CF115">
        <v>7.7986288732518104E-3</v>
      </c>
      <c r="CG115">
        <v>2.33403557554515E-2</v>
      </c>
      <c r="CH115">
        <v>4.2571599148297001E-4</v>
      </c>
      <c r="CI115">
        <v>9.7896846242827903E-3</v>
      </c>
      <c r="CJ115">
        <v>2.8754515075961302E-4</v>
      </c>
      <c r="CK115">
        <v>1.8696468407437699E-2</v>
      </c>
      <c r="CL115">
        <v>6.7885128698699903E-3</v>
      </c>
      <c r="CM115">
        <v>3.0266442058510399E-2</v>
      </c>
      <c r="CN115">
        <v>1.5282103385119599E-3</v>
      </c>
      <c r="CO115">
        <v>3.8136013005375599E-2</v>
      </c>
      <c r="CP115">
        <v>4.4824331525531801E-2</v>
      </c>
      <c r="CQ115">
        <v>3.4500574788345603E-2</v>
      </c>
      <c r="CR115">
        <v>1.7892675887518101E-2</v>
      </c>
      <c r="CS115">
        <v>6.7708567867307799E-3</v>
      </c>
      <c r="CT115">
        <v>4.95717386250353E-3</v>
      </c>
      <c r="CU115">
        <v>1.2225909357013899E-2</v>
      </c>
      <c r="CV115">
        <v>9.73694734406644E-4</v>
      </c>
      <c r="CW115" s="1">
        <v>3.9776647188744497E-5</v>
      </c>
      <c r="CX115">
        <v>5.6621957435692497E-3</v>
      </c>
      <c r="CY115">
        <v>7.5623659988465599E-3</v>
      </c>
      <c r="CZ115">
        <v>1.7878136698452199E-3</v>
      </c>
      <c r="DA115">
        <v>2.3646159088084501E-2</v>
      </c>
      <c r="DB115" s="1">
        <v>3.4496603123778301E-7</v>
      </c>
      <c r="DC115">
        <v>2.1882973406294599E-2</v>
      </c>
      <c r="DD115">
        <v>5.1511223095464097E-2</v>
      </c>
      <c r="DE115">
        <v>1.6407486917492099E-2</v>
      </c>
      <c r="DF115">
        <v>8.0671291085061797E-2</v>
      </c>
      <c r="DG115">
        <v>2.4059122197457399E-3</v>
      </c>
      <c r="DH115">
        <v>1.6579599034121598E-2</v>
      </c>
      <c r="DI115">
        <v>1.10669009383057E-2</v>
      </c>
      <c r="DJ115">
        <v>1.30201855085078E-3</v>
      </c>
      <c r="DK115">
        <v>5.4260657127017699E-3</v>
      </c>
      <c r="DL115">
        <v>2.0369474503938001E-2</v>
      </c>
      <c r="DM115">
        <v>1.34203424265223E-2</v>
      </c>
      <c r="DN115">
        <v>4.9261248266733698E-2</v>
      </c>
      <c r="DO115">
        <v>3.2538652310065501E-3</v>
      </c>
      <c r="DP115">
        <v>9.83739738911043E-4</v>
      </c>
      <c r="DQ115">
        <v>2.7397748565332499E-2</v>
      </c>
      <c r="DR115">
        <v>3.6935346316794898E-4</v>
      </c>
      <c r="DS115">
        <v>8.0971769933041698E-4</v>
      </c>
      <c r="DT115">
        <v>6.9752846206835005E-4</v>
      </c>
      <c r="DU115">
        <v>1.5699548955451999E-4</v>
      </c>
      <c r="DV115" s="1">
        <v>7.3199552549197005E-5</v>
      </c>
      <c r="DW115">
        <v>5.9713634634356598E-4</v>
      </c>
      <c r="DX115">
        <v>8.08076529287662E-4</v>
      </c>
      <c r="DY115">
        <v>3.8438622329926299E-4</v>
      </c>
    </row>
    <row r="116" spans="1:129" x14ac:dyDescent="0.2">
      <c r="A116">
        <v>1111011</v>
      </c>
      <c r="B116" s="1">
        <v>7.8541426424353895E-6</v>
      </c>
      <c r="C116" s="1">
        <v>4.8638945278798998E-6</v>
      </c>
      <c r="D116" s="1">
        <v>1.7676268814095201E-9</v>
      </c>
      <c r="E116" s="1">
        <v>2.4208267789057301E-7</v>
      </c>
      <c r="F116" s="1">
        <v>4.9136837097335404E-7</v>
      </c>
      <c r="G116" s="1">
        <v>1.07241487993083E-8</v>
      </c>
      <c r="H116" s="1">
        <v>7.0156125467198999E-6</v>
      </c>
      <c r="I116" s="1">
        <v>1.03531552474781E-5</v>
      </c>
      <c r="J116" s="1">
        <v>4.4120373326723001E-5</v>
      </c>
      <c r="K116" s="1">
        <v>6.6820376016567398E-5</v>
      </c>
      <c r="L116">
        <v>1.4931971469466001E-4</v>
      </c>
      <c r="M116">
        <v>5.0884343261315703E-4</v>
      </c>
      <c r="N116" s="1">
        <v>6.9345190166697501E-5</v>
      </c>
      <c r="O116" s="1">
        <v>1.18672705894957E-5</v>
      </c>
      <c r="P116">
        <v>5.2312449427245405E-4</v>
      </c>
      <c r="Q116" s="1">
        <v>5.0569788705273198E-7</v>
      </c>
      <c r="R116" s="1">
        <v>8.8773066752012906E-5</v>
      </c>
      <c r="S116">
        <v>2.2010258732675501E-4</v>
      </c>
      <c r="T116">
        <v>2.1928554979020799E-4</v>
      </c>
      <c r="U116">
        <v>4.0616193629999499E-4</v>
      </c>
      <c r="V116">
        <v>1.2290805761314301E-4</v>
      </c>
      <c r="W116">
        <v>6.4638831563095997E-4</v>
      </c>
      <c r="X116">
        <v>1.84115946779927E-4</v>
      </c>
      <c r="Y116" s="1">
        <v>1.32421727224498E-5</v>
      </c>
      <c r="Z116" s="1">
        <v>1.5320667686311498E-5</v>
      </c>
      <c r="AA116">
        <v>6.8349471604302E-4</v>
      </c>
      <c r="AB116" s="1">
        <v>4.9705423227395598E-6</v>
      </c>
      <c r="AC116" s="1">
        <v>4.3257816072122499E-5</v>
      </c>
      <c r="AD116" s="1">
        <v>1.17098949988552E-6</v>
      </c>
      <c r="AE116">
        <v>1.21192132218237E-4</v>
      </c>
      <c r="AF116">
        <v>1.6578971112716099E-4</v>
      </c>
      <c r="AG116">
        <v>4.2684565315802698E-4</v>
      </c>
      <c r="AH116">
        <v>1.0468177507152399E-4</v>
      </c>
      <c r="AI116" s="1">
        <v>4.8738572248755101E-6</v>
      </c>
      <c r="AJ116">
        <v>2.25596716069304E-4</v>
      </c>
      <c r="AK116">
        <v>2.47910202291288E-4</v>
      </c>
      <c r="AL116">
        <v>1.08398387836911E-4</v>
      </c>
      <c r="AM116">
        <v>4.80133462338587E-4</v>
      </c>
      <c r="AN116">
        <v>2.5691947528567002E-4</v>
      </c>
      <c r="AO116">
        <v>1.27363499403136E-4</v>
      </c>
      <c r="AP116" s="1">
        <v>1.426318280586E-5</v>
      </c>
      <c r="AQ116" s="1">
        <v>7.5552026411603506E-5</v>
      </c>
      <c r="AR116">
        <v>2.0755723940665599E-4</v>
      </c>
      <c r="AS116" s="1">
        <v>1.3064496303421101E-5</v>
      </c>
      <c r="AT116" s="1">
        <v>1.6069602561837399E-5</v>
      </c>
      <c r="AU116" s="1">
        <v>8.7961490781695496E-5</v>
      </c>
      <c r="AV116">
        <v>8.2971849282625497E-4</v>
      </c>
      <c r="AW116" s="1">
        <v>3.6006199972137199E-6</v>
      </c>
      <c r="AX116" s="1">
        <v>2.1210147778044601E-5</v>
      </c>
      <c r="AY116">
        <v>8.2194542583227702E-4</v>
      </c>
      <c r="AZ116">
        <v>4.94717034423355E-4</v>
      </c>
      <c r="BA116">
        <v>2.2775056493863101E-4</v>
      </c>
      <c r="BB116">
        <v>2.9003550898077301E-4</v>
      </c>
      <c r="BC116">
        <v>1.5280548628064501E-4</v>
      </c>
      <c r="BD116">
        <v>2.9715214250191702E-4</v>
      </c>
      <c r="BE116">
        <v>2.4589373872705599E-4</v>
      </c>
      <c r="BF116" s="1">
        <v>3.8150951683821596E-6</v>
      </c>
      <c r="BG116">
        <v>6.3287345454594802E-4</v>
      </c>
      <c r="BH116" s="1">
        <v>7.3483197836795803E-6</v>
      </c>
      <c r="BI116" s="1">
        <v>8.8610376588048201E-5</v>
      </c>
      <c r="BJ116">
        <v>6.0878477254855401E-4</v>
      </c>
      <c r="BK116">
        <v>1.6824066407671999E-4</v>
      </c>
      <c r="BL116" s="1">
        <v>6.7161759419290097E-5</v>
      </c>
      <c r="BM116" s="1">
        <v>4.9178657046128303E-5</v>
      </c>
      <c r="BN116">
        <v>1.52289160442056E-2</v>
      </c>
      <c r="BO116">
        <v>4.2352128282763203E-3</v>
      </c>
      <c r="BP116">
        <v>9.3088152059738795E-4</v>
      </c>
      <c r="BQ116">
        <v>3.6944662577159501E-3</v>
      </c>
      <c r="BR116">
        <v>2.19803465917255E-2</v>
      </c>
      <c r="BS116">
        <v>5.3073035845833602E-2</v>
      </c>
      <c r="BT116">
        <v>1.66718166150462E-2</v>
      </c>
      <c r="BU116">
        <v>1.17098174919864E-2</v>
      </c>
      <c r="BV116">
        <v>1.8772469786349302E-2</v>
      </c>
      <c r="BW116" s="1">
        <v>2.35284230020301E-5</v>
      </c>
      <c r="BX116">
        <v>1.6915681712200099E-2</v>
      </c>
      <c r="BY116">
        <v>1.6674670196420799E-2</v>
      </c>
      <c r="BZ116" s="1">
        <v>1.6867951630806701E-5</v>
      </c>
      <c r="CA116">
        <v>1.5080228945931799E-2</v>
      </c>
      <c r="CB116">
        <v>4.1417485688618099E-3</v>
      </c>
      <c r="CC116">
        <v>8.2688415526102101E-4</v>
      </c>
      <c r="CD116">
        <v>6.1854555170109599E-2</v>
      </c>
      <c r="CE116">
        <v>2.4466100399054302E-3</v>
      </c>
      <c r="CF116">
        <v>2.3757900264735E-2</v>
      </c>
      <c r="CG116">
        <v>4.0065489515807899E-2</v>
      </c>
      <c r="CH116">
        <v>4.2488625191336796E-3</v>
      </c>
      <c r="CI116">
        <v>5.8443058562674101E-2</v>
      </c>
      <c r="CJ116">
        <v>7.1802611219892298E-3</v>
      </c>
      <c r="CK116" s="1">
        <v>1.02333115726008E-5</v>
      </c>
      <c r="CL116">
        <v>1.74058703430158E-2</v>
      </c>
      <c r="CM116">
        <v>1.40423101432131E-2</v>
      </c>
      <c r="CN116">
        <v>1.8305415214174999E-2</v>
      </c>
      <c r="CO116">
        <v>4.4455295995657097E-2</v>
      </c>
      <c r="CP116">
        <v>3.7411293953924903E-2</v>
      </c>
      <c r="CQ116">
        <v>8.4561658198479099E-3</v>
      </c>
      <c r="CR116" s="1">
        <v>6.1860210368381197E-5</v>
      </c>
      <c r="CS116">
        <v>1.9295177864336301E-2</v>
      </c>
      <c r="CT116">
        <v>1.7058155403680102E-2</v>
      </c>
      <c r="CU116">
        <v>4.8914959990852297E-2</v>
      </c>
      <c r="CV116">
        <v>5.0900199121222903E-3</v>
      </c>
      <c r="CW116">
        <v>4.3624579186502402E-3</v>
      </c>
      <c r="CX116">
        <v>2.2335791588464798E-2</v>
      </c>
      <c r="CY116">
        <v>6.6309445484294696E-2</v>
      </c>
      <c r="CZ116">
        <v>2.0510104482551802E-3</v>
      </c>
      <c r="DA116">
        <v>4.5474206693627901E-2</v>
      </c>
      <c r="DB116">
        <v>3.0528282896414801E-4</v>
      </c>
      <c r="DC116">
        <v>2.0155851979808601E-2</v>
      </c>
      <c r="DD116">
        <v>8.9690036285020609E-3</v>
      </c>
      <c r="DE116" s="1">
        <v>4.9115601845423501E-5</v>
      </c>
      <c r="DF116">
        <v>2.1633259719834898E-2</v>
      </c>
      <c r="DG116">
        <v>1.7938355648742299E-2</v>
      </c>
      <c r="DH116" s="1">
        <v>3.61032716889504E-5</v>
      </c>
      <c r="DI116">
        <v>1.9100731053130801E-2</v>
      </c>
      <c r="DJ116">
        <v>8.9315046893638506E-3</v>
      </c>
      <c r="DK116">
        <v>1.5370971424100301E-2</v>
      </c>
      <c r="DL116">
        <v>5.3880852916414999E-2</v>
      </c>
      <c r="DM116">
        <v>2.1794146739209E-2</v>
      </c>
      <c r="DN116">
        <v>6.3349381363318399E-3</v>
      </c>
      <c r="DO116">
        <v>2.34462379465598E-4</v>
      </c>
      <c r="DP116">
        <v>4.5621961204801E-3</v>
      </c>
      <c r="DQ116">
        <v>1.6061745935617801E-2</v>
      </c>
      <c r="DR116" s="1">
        <v>8.4651136565990206E-5</v>
      </c>
      <c r="DS116">
        <v>3.1710244263565902E-4</v>
      </c>
      <c r="DT116">
        <v>5.9302897561438095E-4</v>
      </c>
      <c r="DU116">
        <v>8.0079749659014402E-4</v>
      </c>
      <c r="DV116">
        <v>8.5946126278010297E-4</v>
      </c>
      <c r="DW116">
        <v>7.0150199835755504E-4</v>
      </c>
      <c r="DX116">
        <v>4.0266744095289702E-4</v>
      </c>
      <c r="DY116">
        <v>1.20299913888595E-4</v>
      </c>
    </row>
    <row r="117" spans="1:129" x14ac:dyDescent="0.2">
      <c r="A117">
        <v>111</v>
      </c>
      <c r="B117" s="1">
        <v>2.2023246506856602E-8</v>
      </c>
      <c r="C117" s="1">
        <v>2.0617804492670401E-8</v>
      </c>
      <c r="D117" s="1">
        <v>1.03395915860617E-8</v>
      </c>
      <c r="E117" s="1">
        <v>3.3218113356637001E-11</v>
      </c>
      <c r="F117" s="1">
        <v>4.2257074553119402E-10</v>
      </c>
      <c r="G117" s="1">
        <v>1.02370965006612E-8</v>
      </c>
      <c r="H117" s="1">
        <v>4.5130190502073699E-8</v>
      </c>
      <c r="I117" s="1">
        <v>1.5903019393886E-8</v>
      </c>
      <c r="J117" s="1">
        <v>5.1812500460235298E-6</v>
      </c>
      <c r="K117" s="1">
        <v>1.6629916393047699E-6</v>
      </c>
      <c r="L117" s="1">
        <v>1.2023441958312699E-8</v>
      </c>
      <c r="M117" s="1">
        <v>1.8545927501825701E-7</v>
      </c>
      <c r="N117" s="1">
        <v>1.1622955590539299E-6</v>
      </c>
      <c r="O117" s="1">
        <v>1.37233189148023E-24</v>
      </c>
      <c r="P117" s="1">
        <v>9.3857464119842894E-9</v>
      </c>
      <c r="Q117" s="1">
        <v>4.0904026897199703E-10</v>
      </c>
      <c r="R117" s="1">
        <v>1.33786345749262E-5</v>
      </c>
      <c r="S117" s="1">
        <v>1.3424069881398999E-7</v>
      </c>
      <c r="T117" s="1">
        <v>5.3891141544136605E-7</v>
      </c>
      <c r="U117" s="1">
        <v>4.4219600382229597E-6</v>
      </c>
      <c r="V117" s="1">
        <v>1.2792018680492399E-6</v>
      </c>
      <c r="W117" s="1">
        <v>4.5045248908591597E-25</v>
      </c>
      <c r="X117" s="1">
        <v>2.6516393524493001E-7</v>
      </c>
      <c r="Y117" s="1">
        <v>8.3278635950191198E-7</v>
      </c>
      <c r="Z117" s="1">
        <v>1.3112716821284401E-6</v>
      </c>
      <c r="AA117" s="1">
        <v>5.6585986754812704E-7</v>
      </c>
      <c r="AB117" s="1">
        <v>2.6852170451152199E-7</v>
      </c>
      <c r="AC117" s="1">
        <v>8.6933399599069199E-24</v>
      </c>
      <c r="AD117" s="1">
        <v>4.5980603091711396E-6</v>
      </c>
      <c r="AE117" s="1">
        <v>5.13996287919061E-6</v>
      </c>
      <c r="AF117" s="1">
        <v>1.0679848408458101E-6</v>
      </c>
      <c r="AG117" s="1">
        <v>1.09863977763675E-6</v>
      </c>
      <c r="AH117" s="1">
        <v>7.5133700332212208E-9</v>
      </c>
      <c r="AI117" s="1">
        <v>5.1018588129266802E-7</v>
      </c>
      <c r="AJ117" s="1">
        <v>1.6386715385517E-6</v>
      </c>
      <c r="AK117" s="1">
        <v>1.1488784101768901E-25</v>
      </c>
      <c r="AL117" s="1">
        <v>4.5470976801319201E-25</v>
      </c>
      <c r="AM117" s="1">
        <v>1.51797238309916E-6</v>
      </c>
      <c r="AN117" s="1">
        <v>2.6446097079121099E-6</v>
      </c>
      <c r="AO117" s="1">
        <v>1.2060301831897301E-8</v>
      </c>
      <c r="AP117" s="1">
        <v>5.7585345575951496E-7</v>
      </c>
      <c r="AQ117" s="1">
        <v>9.8004076600761106E-6</v>
      </c>
      <c r="AR117" s="1">
        <v>7.3246141495714001E-7</v>
      </c>
      <c r="AS117" s="1">
        <v>3.42003877136778E-6</v>
      </c>
      <c r="AT117" s="1">
        <v>2.4549682845649298E-6</v>
      </c>
      <c r="AU117" s="1">
        <v>6.8577503964300998E-25</v>
      </c>
      <c r="AV117" s="1">
        <v>4.54213305830529E-7</v>
      </c>
      <c r="AW117" s="1">
        <v>1.7158639604777199E-7</v>
      </c>
      <c r="AX117" s="1">
        <v>1.0056367556842201E-6</v>
      </c>
      <c r="AY117" s="1">
        <v>4.9121377822804396E-25</v>
      </c>
      <c r="AZ117" s="1">
        <v>6.6518388154827803E-6</v>
      </c>
      <c r="BA117" s="1">
        <v>2.6261540553572601E-6</v>
      </c>
      <c r="BB117" s="1">
        <v>5.68288331001366E-7</v>
      </c>
      <c r="BC117" s="1">
        <v>1.31257070351979E-5</v>
      </c>
      <c r="BD117" s="1">
        <v>3.6506444886616398E-7</v>
      </c>
      <c r="BE117" s="1">
        <v>2.7717858043479099E-7</v>
      </c>
      <c r="BF117" s="1">
        <v>1.1577799372341399E-9</v>
      </c>
      <c r="BG117" s="1">
        <v>1.6372957816931798E-8</v>
      </c>
      <c r="BH117" s="1">
        <v>4.0182377584411401E-25</v>
      </c>
      <c r="BI117" s="1">
        <v>3.65959645511353E-6</v>
      </c>
      <c r="BJ117" s="1">
        <v>4.9083378311393199E-8</v>
      </c>
      <c r="BK117" s="1">
        <v>3.1991123289987997E-8</v>
      </c>
      <c r="BL117" s="1">
        <v>4.4984579495553597E-6</v>
      </c>
      <c r="BM117" s="1">
        <v>9.8895740431467401E-6</v>
      </c>
      <c r="BN117">
        <v>1.3405282036718901E-4</v>
      </c>
      <c r="BO117">
        <v>1.18484309412142E-4</v>
      </c>
      <c r="BP117">
        <v>1.2668325672731801E-3</v>
      </c>
      <c r="BQ117">
        <v>2.8609411742238798E-4</v>
      </c>
      <c r="BR117" s="1">
        <v>2.0908574958892702E-5</v>
      </c>
      <c r="BS117" s="1">
        <v>3.1991101014159401E-23</v>
      </c>
      <c r="BT117">
        <v>1.2430414951171599E-4</v>
      </c>
      <c r="BU117">
        <v>4.9375858314638205E-4</v>
      </c>
      <c r="BV117">
        <v>1.51998593067487E-3</v>
      </c>
      <c r="BW117">
        <v>1.4091990507950799E-4</v>
      </c>
      <c r="BX117" s="1">
        <v>1.1000700046138999E-6</v>
      </c>
      <c r="BY117">
        <v>3.2736722756652098E-4</v>
      </c>
      <c r="BZ117">
        <v>5.8322698940676502E-4</v>
      </c>
      <c r="CA117">
        <v>1.8679757949625401E-4</v>
      </c>
      <c r="CB117" s="1">
        <v>6.2616985395986101E-24</v>
      </c>
      <c r="CC117" s="1">
        <v>3.7347343196726802E-5</v>
      </c>
      <c r="CD117">
        <v>1.2849699250827701E-4</v>
      </c>
      <c r="CE117" s="1">
        <v>2.2602340998827999E-5</v>
      </c>
      <c r="CF117" s="1">
        <v>1.12969396516076E-22</v>
      </c>
      <c r="CG117" s="1">
        <v>1.23202381400552E-5</v>
      </c>
      <c r="CH117" s="1">
        <v>5.7868977635912399E-5</v>
      </c>
      <c r="CI117">
        <v>1.1940964884497301E-3</v>
      </c>
      <c r="CJ117">
        <v>4.8469066705763501E-4</v>
      </c>
      <c r="CK117">
        <v>1.1429125437744201E-3</v>
      </c>
      <c r="CL117" s="1">
        <v>3.1489263076928802E-5</v>
      </c>
      <c r="CM117">
        <v>3.9979080420848298E-4</v>
      </c>
      <c r="CN117" s="1">
        <v>1.91619443398107E-5</v>
      </c>
      <c r="CO117" s="1">
        <v>1.10579230566493E-21</v>
      </c>
      <c r="CP117" s="1">
        <v>8.1214383704361801E-23</v>
      </c>
      <c r="CQ117">
        <v>3.4046359811904002E-4</v>
      </c>
      <c r="CR117">
        <v>1.43270016282847E-3</v>
      </c>
      <c r="CS117" s="1">
        <v>2.4328580515118301E-5</v>
      </c>
      <c r="CT117" s="1">
        <v>3.5237835181528497E-5</v>
      </c>
      <c r="CU117">
        <v>8.1627052119141404E-4</v>
      </c>
      <c r="CV117">
        <v>9.2528000860385396E-4</v>
      </c>
      <c r="CW117" s="1">
        <v>3.1866012305552203E-5</v>
      </c>
      <c r="CX117" s="1">
        <v>1.7140546359606501E-21</v>
      </c>
      <c r="CY117" s="1">
        <v>5.5138998312855403E-5</v>
      </c>
      <c r="CZ117" s="1">
        <v>6.4447382715795702E-5</v>
      </c>
      <c r="DA117" s="1">
        <v>1.01741603170279E-5</v>
      </c>
      <c r="DB117" s="1">
        <v>5.5414234929396901E-5</v>
      </c>
      <c r="DC117">
        <v>3.1643437733579302E-4</v>
      </c>
      <c r="DD117" s="1">
        <v>1.1945109627476401E-22</v>
      </c>
      <c r="DE117">
        <v>9.3394942925601398E-4</v>
      </c>
      <c r="DF117">
        <v>4.1594410545104499E-4</v>
      </c>
      <c r="DG117">
        <v>1.53493477907165E-3</v>
      </c>
      <c r="DH117">
        <v>1.4104554936101199E-4</v>
      </c>
      <c r="DI117" s="1">
        <v>1.3960083311016199E-5</v>
      </c>
      <c r="DJ117">
        <v>8.3468439943743596E-4</v>
      </c>
      <c r="DK117">
        <v>2.7855814125509398E-4</v>
      </c>
      <c r="DL117" s="1">
        <v>3.2823038094183798E-23</v>
      </c>
      <c r="DM117" s="1">
        <v>6.4483431451540401E-5</v>
      </c>
      <c r="DN117">
        <v>5.0192972745500902E-4</v>
      </c>
      <c r="DO117">
        <v>1.6792676818207699E-3</v>
      </c>
      <c r="DP117">
        <v>2.2581069853409101E-4</v>
      </c>
      <c r="DQ117">
        <v>1.6421625027652901E-4</v>
      </c>
      <c r="DR117">
        <v>0.21417507276900699</v>
      </c>
      <c r="DS117">
        <v>2.6999063638537001E-2</v>
      </c>
      <c r="DT117">
        <v>0.16411807344956</v>
      </c>
      <c r="DU117">
        <v>9.4266569009172504E-2</v>
      </c>
      <c r="DV117">
        <v>8.7828591068262907E-2</v>
      </c>
      <c r="DW117">
        <v>0.165429518938532</v>
      </c>
      <c r="DX117">
        <v>2.3510633172806401E-2</v>
      </c>
      <c r="DY117">
        <v>0.20393138101175801</v>
      </c>
    </row>
    <row r="118" spans="1:129" x14ac:dyDescent="0.2">
      <c r="A118">
        <v>1000111</v>
      </c>
      <c r="B118" s="1">
        <v>5.2319889475982203E-6</v>
      </c>
      <c r="C118" s="1">
        <v>5.8081187206870899E-6</v>
      </c>
      <c r="D118" s="1">
        <v>2.0302770682615999E-6</v>
      </c>
      <c r="E118" s="1">
        <v>1.0193549866112E-7</v>
      </c>
      <c r="F118" s="1">
        <v>7.2383677073810201E-9</v>
      </c>
      <c r="G118" s="1">
        <v>3.3400746590440399E-6</v>
      </c>
      <c r="H118" s="1">
        <v>1.0235772955884101E-5</v>
      </c>
      <c r="I118" s="1">
        <v>4.3847971703796499E-6</v>
      </c>
      <c r="J118">
        <v>2.2066074563306901E-4</v>
      </c>
      <c r="K118" s="1">
        <v>8.6589707183302102E-6</v>
      </c>
      <c r="L118" s="1">
        <v>7.8593259479506998E-5</v>
      </c>
      <c r="M118">
        <v>2.3890657625750099E-4</v>
      </c>
      <c r="N118" s="1">
        <v>9.1796066865696099E-5</v>
      </c>
      <c r="O118" s="1">
        <v>6.1395746640020499E-5</v>
      </c>
      <c r="P118">
        <v>3.9453732020841299E-4</v>
      </c>
      <c r="Q118" s="1">
        <v>3.70686666788362E-6</v>
      </c>
      <c r="R118">
        <v>6.36762942584937E-4</v>
      </c>
      <c r="S118" s="1">
        <v>7.4258609069179497E-5</v>
      </c>
      <c r="T118">
        <v>1.5170457876293299E-4</v>
      </c>
      <c r="U118">
        <v>2.8139007222082298E-4</v>
      </c>
      <c r="V118" s="1">
        <v>7.3527969158879698E-5</v>
      </c>
      <c r="W118">
        <v>2.1959534890093701E-4</v>
      </c>
      <c r="X118">
        <v>2.3238545649650099E-4</v>
      </c>
      <c r="Y118" s="1">
        <v>2.0165837292562799E-5</v>
      </c>
      <c r="Z118">
        <v>1.8272235738285301E-4</v>
      </c>
      <c r="AA118">
        <v>4.2730520182304997E-4</v>
      </c>
      <c r="AB118" s="1">
        <v>8.2738395869404104E-5</v>
      </c>
      <c r="AC118" s="1">
        <v>1.8576576259895101E-5</v>
      </c>
      <c r="AD118" s="1">
        <v>2.7973398909260101E-5</v>
      </c>
      <c r="AE118" s="1">
        <v>9.6161103273896098E-5</v>
      </c>
      <c r="AF118">
        <v>5.9501129016499804E-4</v>
      </c>
      <c r="AG118">
        <v>2.9037881951687801E-4</v>
      </c>
      <c r="AH118" s="1">
        <v>3.8022133805510403E-5</v>
      </c>
      <c r="AI118" s="1">
        <v>7.5305734374816707E-5</v>
      </c>
      <c r="AJ118">
        <v>1.5906871033647901E-4</v>
      </c>
      <c r="AK118">
        <v>7.97912779029943E-4</v>
      </c>
      <c r="AL118">
        <v>5.2851853852224303E-4</v>
      </c>
      <c r="AM118">
        <v>3.0438087065096401E-4</v>
      </c>
      <c r="AN118">
        <v>1.8567377980077701E-4</v>
      </c>
      <c r="AO118" s="1">
        <v>5.1899613533305302E-5</v>
      </c>
      <c r="AP118" s="1">
        <v>7.4203097471993402E-5</v>
      </c>
      <c r="AQ118">
        <v>1.6475609012397399E-4</v>
      </c>
      <c r="AR118">
        <v>4.2509412286566598E-4</v>
      </c>
      <c r="AS118" s="1">
        <v>2.3580564248821001E-5</v>
      </c>
      <c r="AT118">
        <v>2.84803951556982E-4</v>
      </c>
      <c r="AU118" s="1">
        <v>3.70333565386801E-5</v>
      </c>
      <c r="AV118">
        <v>4.4708886006225102E-4</v>
      </c>
      <c r="AW118">
        <v>1.7105712334213901E-4</v>
      </c>
      <c r="AX118" s="1">
        <v>1.7620756009539399E-5</v>
      </c>
      <c r="AY118">
        <v>1.90597149829954E-4</v>
      </c>
      <c r="AZ118">
        <v>4.8120400028870899E-4</v>
      </c>
      <c r="BA118" s="1">
        <v>6.7385641576301898E-5</v>
      </c>
      <c r="BB118">
        <v>4.3989837093458799E-4</v>
      </c>
      <c r="BC118">
        <v>5.4996076221670398E-4</v>
      </c>
      <c r="BD118" s="1">
        <v>6.6855380579890799E-5</v>
      </c>
      <c r="BE118">
        <v>1.71008465047212E-4</v>
      </c>
      <c r="BF118" s="1">
        <v>1.4798225723817501E-5</v>
      </c>
      <c r="BG118">
        <v>3.5374329566817999E-4</v>
      </c>
      <c r="BH118">
        <v>1.4065682828010099E-4</v>
      </c>
      <c r="BI118">
        <v>1.4463361886759901E-4</v>
      </c>
      <c r="BJ118">
        <v>4.8641086515346802E-4</v>
      </c>
      <c r="BK118" s="1">
        <v>6.0269974208473097E-5</v>
      </c>
      <c r="BL118" s="1">
        <v>4.1080122567392201E-7</v>
      </c>
      <c r="BM118">
        <v>3.1785057492656399E-4</v>
      </c>
      <c r="BN118">
        <v>9.0977360533131795E-4</v>
      </c>
      <c r="BO118">
        <v>9.0367616253041304E-3</v>
      </c>
      <c r="BP118">
        <v>1.2788495997487499E-2</v>
      </c>
      <c r="BQ118">
        <v>2.2082519561424801E-2</v>
      </c>
      <c r="BR118">
        <v>3.97406240221157E-3</v>
      </c>
      <c r="BS118">
        <v>3.8864139560439902E-2</v>
      </c>
      <c r="BT118">
        <v>2.8453948027398399E-2</v>
      </c>
      <c r="BU118">
        <v>6.3078615354724499E-3</v>
      </c>
      <c r="BV118">
        <v>2.4742660123611999E-3</v>
      </c>
      <c r="BW118">
        <v>4.3246964331160001E-2</v>
      </c>
      <c r="BX118">
        <v>2.44380501372948E-2</v>
      </c>
      <c r="BY118">
        <v>3.0704041499671998E-3</v>
      </c>
      <c r="BZ118">
        <v>2.2341345414529298E-3</v>
      </c>
      <c r="CA118">
        <v>1.01881140179987E-2</v>
      </c>
      <c r="CB118">
        <v>4.3012188884976099E-2</v>
      </c>
      <c r="CC118">
        <v>4.0501777021476298E-4</v>
      </c>
      <c r="CD118">
        <v>1.04061809609962E-2</v>
      </c>
      <c r="CE118">
        <v>2.8307049365565002E-3</v>
      </c>
      <c r="CF118">
        <v>4.1054904645261903E-2</v>
      </c>
      <c r="CG118">
        <v>2.38604754189779E-2</v>
      </c>
      <c r="CH118">
        <v>3.47105911752996E-3</v>
      </c>
      <c r="CI118">
        <v>3.9599940694172798E-3</v>
      </c>
      <c r="CJ118">
        <v>3.96482133192394E-3</v>
      </c>
      <c r="CK118">
        <v>6.5024757009620501E-2</v>
      </c>
      <c r="CL118">
        <v>2.43811033223384E-2</v>
      </c>
      <c r="CM118">
        <v>4.6808292701879597E-2</v>
      </c>
      <c r="CN118">
        <v>9.8187394411820301E-3</v>
      </c>
      <c r="CO118" s="1">
        <v>5.8397150921555103E-5</v>
      </c>
      <c r="CP118" s="1">
        <v>8.7890708751246495E-5</v>
      </c>
      <c r="CQ118">
        <v>5.1381334250433501E-2</v>
      </c>
      <c r="CR118">
        <v>6.3198907788734507E-2</v>
      </c>
      <c r="CS118">
        <v>2.3125411936856102E-2</v>
      </c>
      <c r="CT118">
        <v>9.8880696822076803E-3</v>
      </c>
      <c r="CU118">
        <v>6.2200842449590598E-3</v>
      </c>
      <c r="CV118">
        <v>4.9089272914371101E-3</v>
      </c>
      <c r="CW118">
        <v>2.0313101323508002E-3</v>
      </c>
      <c r="CX118">
        <v>4.1949337432508699E-2</v>
      </c>
      <c r="CY118">
        <v>9.6916646700343501E-3</v>
      </c>
      <c r="CZ118">
        <v>3.20334329482119E-3</v>
      </c>
      <c r="DA118">
        <v>2.34495722698006E-2</v>
      </c>
      <c r="DB118" s="1">
        <v>4.09200076617109E-5</v>
      </c>
      <c r="DC118">
        <v>2.41715456019778E-3</v>
      </c>
      <c r="DD118">
        <v>3.9582162420809898E-2</v>
      </c>
      <c r="DE118">
        <v>2.7015268005905302E-3</v>
      </c>
      <c r="DF118">
        <v>9.5489200750193196E-3</v>
      </c>
      <c r="DG118">
        <v>2.6071224155025398E-3</v>
      </c>
      <c r="DH118">
        <v>4.18756381566125E-2</v>
      </c>
      <c r="DI118">
        <v>2.28847178947626E-2</v>
      </c>
      <c r="DJ118">
        <v>8.3869701611222099E-3</v>
      </c>
      <c r="DK118">
        <v>2.8217107262123401E-2</v>
      </c>
      <c r="DL118">
        <v>4.3396692907127103E-2</v>
      </c>
      <c r="DM118">
        <v>5.23859738942871E-3</v>
      </c>
      <c r="DN118">
        <v>2.4066853958828301E-2</v>
      </c>
      <c r="DO118">
        <v>1.5391583184678599E-2</v>
      </c>
      <c r="DP118">
        <v>1.0602176885089701E-2</v>
      </c>
      <c r="DQ118">
        <v>1.1023595410681599E-3</v>
      </c>
      <c r="DR118">
        <v>8.5880930747044796E-4</v>
      </c>
      <c r="DS118" s="1">
        <v>9.7315739178086401E-5</v>
      </c>
      <c r="DT118">
        <v>6.1806055976644102E-4</v>
      </c>
      <c r="DU118">
        <v>3.9528747941805102E-4</v>
      </c>
      <c r="DV118">
        <v>3.6708162156582599E-4</v>
      </c>
      <c r="DW118">
        <v>6.2977808163383402E-4</v>
      </c>
      <c r="DX118" s="1">
        <v>8.69896724275509E-5</v>
      </c>
      <c r="DY118">
        <v>8.1243019757267203E-4</v>
      </c>
    </row>
    <row r="119" spans="1:129" x14ac:dyDescent="0.2">
      <c r="A119">
        <v>100111</v>
      </c>
      <c r="B119" s="1">
        <v>1.6234859970773199E-8</v>
      </c>
      <c r="C119" s="1">
        <v>1.19571496975719E-8</v>
      </c>
      <c r="D119" s="1">
        <v>5.7484880367743301E-8</v>
      </c>
      <c r="E119" s="1">
        <v>5.3532266979229602E-8</v>
      </c>
      <c r="F119" s="1">
        <v>5.3731084753348701E-8</v>
      </c>
      <c r="G119" s="1">
        <v>2.4865008348749601E-8</v>
      </c>
      <c r="H119" s="1">
        <v>4.0074045579032897E-8</v>
      </c>
      <c r="I119" s="1">
        <v>8.7783846196700903E-10</v>
      </c>
      <c r="J119">
        <v>4.24983943868679E-4</v>
      </c>
      <c r="K119">
        <v>2.6037590621138298E-4</v>
      </c>
      <c r="L119" s="1">
        <v>8.1236527672342296E-5</v>
      </c>
      <c r="M119" s="1">
        <v>4.4572135487799297E-5</v>
      </c>
      <c r="N119" s="1">
        <v>4.4137079688829702E-7</v>
      </c>
      <c r="O119">
        <v>1.70179191336963E-4</v>
      </c>
      <c r="P119" s="1">
        <v>5.4514781115207103E-6</v>
      </c>
      <c r="Q119">
        <v>1.8893986254808301E-4</v>
      </c>
      <c r="R119">
        <v>2.7081427549371001E-4</v>
      </c>
      <c r="S119">
        <v>4.58283017512838E-4</v>
      </c>
      <c r="T119" s="1">
        <v>4.6215834424745998E-5</v>
      </c>
      <c r="U119" s="1">
        <v>5.0806605562441698E-5</v>
      </c>
      <c r="V119">
        <v>1.3303736627752401E-4</v>
      </c>
      <c r="W119" s="1">
        <v>5.3286500248123698E-5</v>
      </c>
      <c r="X119">
        <v>1.29915989293164E-4</v>
      </c>
      <c r="Y119">
        <v>3.5608463155828202E-4</v>
      </c>
      <c r="Z119" s="1">
        <v>7.3223453618461695E-5</v>
      </c>
      <c r="AA119" s="1">
        <v>5.9092203973790301E-5</v>
      </c>
      <c r="AB119" s="1">
        <v>3.0258970562828901E-5</v>
      </c>
      <c r="AC119" s="1">
        <v>6.4239488975388696E-5</v>
      </c>
      <c r="AD119">
        <v>2.02177462002594E-4</v>
      </c>
      <c r="AE119">
        <v>2.5480467053086902E-4</v>
      </c>
      <c r="AF119" s="1">
        <v>6.1077901195083495E-5</v>
      </c>
      <c r="AG119" s="1">
        <v>1.9379448941624299E-5</v>
      </c>
      <c r="AH119" s="1">
        <v>5.8856086053315902E-5</v>
      </c>
      <c r="AI119" s="1">
        <v>6.0675000622252701E-5</v>
      </c>
      <c r="AJ119" s="1">
        <v>3.3673463588492797E-5</v>
      </c>
      <c r="AK119">
        <v>1.3867068248989199E-4</v>
      </c>
      <c r="AL119">
        <v>1.68196678380815E-4</v>
      </c>
      <c r="AM119" s="1">
        <v>4.9237571295695102E-6</v>
      </c>
      <c r="AN119" s="1">
        <v>4.3581479120213001E-7</v>
      </c>
      <c r="AO119" s="1">
        <v>8.7290247069730004E-5</v>
      </c>
      <c r="AP119" s="1">
        <v>6.5527096306203001E-5</v>
      </c>
      <c r="AQ119">
        <v>2.84212532642855E-4</v>
      </c>
      <c r="AR119" s="1">
        <v>2.66148934578394E-5</v>
      </c>
      <c r="AS119" s="1">
        <v>9.0450014907607798E-5</v>
      </c>
      <c r="AT119" s="1">
        <v>6.8479767270989602E-5</v>
      </c>
      <c r="AU119">
        <v>1.34950894106156E-4</v>
      </c>
      <c r="AV119" s="1">
        <v>9.1512391313294797E-5</v>
      </c>
      <c r="AW119">
        <v>1.3746676798248299E-4</v>
      </c>
      <c r="AX119">
        <v>2.7920046937716302E-4</v>
      </c>
      <c r="AY119" s="1">
        <v>5.1181743018553197E-6</v>
      </c>
      <c r="AZ119" s="1">
        <v>9.4109647084627502E-5</v>
      </c>
      <c r="BA119">
        <v>1.1978519749140601E-4</v>
      </c>
      <c r="BB119">
        <v>2.2997552393293799E-4</v>
      </c>
      <c r="BC119">
        <v>2.4641067353037201E-4</v>
      </c>
      <c r="BD119">
        <v>4.4874714652419999E-4</v>
      </c>
      <c r="BE119">
        <v>1.09352280617982E-4</v>
      </c>
      <c r="BF119">
        <v>2.7659610071360699E-4</v>
      </c>
      <c r="BG119" s="1">
        <v>9.6903695163172202E-6</v>
      </c>
      <c r="BH119">
        <v>2.5878684102007698E-4</v>
      </c>
      <c r="BI119" s="1">
        <v>1.4574674295616299E-5</v>
      </c>
      <c r="BJ119" s="1">
        <v>5.4656558953526998E-5</v>
      </c>
      <c r="BK119">
        <v>1.10065474119653E-4</v>
      </c>
      <c r="BL119">
        <v>3.3842654888973202E-4</v>
      </c>
      <c r="BM119">
        <v>4.4465617059385798E-4</v>
      </c>
      <c r="BN119">
        <v>6.3841246387416201E-3</v>
      </c>
      <c r="BO119">
        <v>3.12714483010363E-2</v>
      </c>
      <c r="BP119">
        <v>4.4938909641012201E-2</v>
      </c>
      <c r="BQ119">
        <v>9.2708842161774892E-3</v>
      </c>
      <c r="BR119">
        <v>1.7630532024656101E-2</v>
      </c>
      <c r="BS119">
        <v>2.6273066954174501E-2</v>
      </c>
      <c r="BT119">
        <v>1.5273354717382399E-2</v>
      </c>
      <c r="BU119">
        <v>6.0223612484999797E-3</v>
      </c>
      <c r="BV119">
        <v>9.3102520760720304E-3</v>
      </c>
      <c r="BW119">
        <v>1.7356309450020702E-2</v>
      </c>
      <c r="BX119">
        <v>5.61555588736928E-2</v>
      </c>
      <c r="BY119">
        <v>2.40085694675357E-4</v>
      </c>
      <c r="BZ119">
        <v>1.7258223418897298E-2</v>
      </c>
      <c r="CA119">
        <v>2.5443835524406998E-2</v>
      </c>
      <c r="CB119">
        <v>5.4431637808524197E-2</v>
      </c>
      <c r="CC119">
        <v>1.73294813032299E-3</v>
      </c>
      <c r="CD119">
        <v>3.1375488164188401E-3</v>
      </c>
      <c r="CE119">
        <v>2.2836696217602401E-2</v>
      </c>
      <c r="CF119">
        <v>7.7986289303989603E-3</v>
      </c>
      <c r="CG119">
        <v>1.13059428625651E-2</v>
      </c>
      <c r="CH119">
        <v>1.33016204967527E-2</v>
      </c>
      <c r="CI119">
        <v>8.0554154087870006E-3</v>
      </c>
      <c r="CJ119">
        <v>5.8391917424227004E-4</v>
      </c>
      <c r="CK119">
        <v>1.83459231456417E-2</v>
      </c>
      <c r="CL119">
        <v>3.3300474856764201E-3</v>
      </c>
      <c r="CM119">
        <v>1.3736588210856401E-3</v>
      </c>
      <c r="CN119">
        <v>3.5215352703115099E-2</v>
      </c>
      <c r="CO119">
        <v>3.8136011480365897E-2</v>
      </c>
      <c r="CP119">
        <v>4.4824333030736699E-2</v>
      </c>
      <c r="CQ119">
        <v>2.7180866288183098E-4</v>
      </c>
      <c r="CR119">
        <v>1.8532182118445501E-2</v>
      </c>
      <c r="CS119">
        <v>2.5426880439191899E-3</v>
      </c>
      <c r="CT119">
        <v>3.6454005709674497E-2</v>
      </c>
      <c r="CU119">
        <v>1.2730187088846E-2</v>
      </c>
      <c r="CV119">
        <v>7.6317846852606505E-4</v>
      </c>
      <c r="CW119">
        <v>1.6462433505780302E-2</v>
      </c>
      <c r="CX119">
        <v>5.6621957147805404E-3</v>
      </c>
      <c r="CY119">
        <v>2.7118241421566201E-3</v>
      </c>
      <c r="CZ119">
        <v>2.46862229186364E-2</v>
      </c>
      <c r="DA119">
        <v>8.9851667124874607E-3</v>
      </c>
      <c r="DB119">
        <v>3.5073080914094302E-3</v>
      </c>
      <c r="DC119">
        <v>5.5705198778513703E-4</v>
      </c>
      <c r="DD119">
        <v>5.1511223074755398E-2</v>
      </c>
      <c r="DE119">
        <v>1.8737248828560499E-2</v>
      </c>
      <c r="DF119">
        <v>2.20813523482178E-2</v>
      </c>
      <c r="DG119">
        <v>1.00551391066426E-2</v>
      </c>
      <c r="DH119">
        <v>1.9349465553716302E-2</v>
      </c>
      <c r="DI119">
        <v>5.3370410184287502E-2</v>
      </c>
      <c r="DJ119">
        <v>4.7917624218583596E-3</v>
      </c>
      <c r="DK119">
        <v>1.7565182768995401E-2</v>
      </c>
      <c r="DL119">
        <v>2.0369474522297201E-2</v>
      </c>
      <c r="DM119">
        <v>1.5330194229376801E-2</v>
      </c>
      <c r="DN119">
        <v>5.7814704724133102E-3</v>
      </c>
      <c r="DO119">
        <v>3.7757324319378401E-2</v>
      </c>
      <c r="DP119">
        <v>2.5134133145061799E-2</v>
      </c>
      <c r="DQ119">
        <v>5.1717397498717401E-3</v>
      </c>
      <c r="DR119">
        <v>6.9267323219534898E-4</v>
      </c>
      <c r="DS119">
        <v>2.1114487518357901E-4</v>
      </c>
      <c r="DT119">
        <v>8.3481427451156096E-4</v>
      </c>
      <c r="DU119">
        <v>3.3644201496317198E-4</v>
      </c>
      <c r="DV119">
        <v>4.0892266838515201E-4</v>
      </c>
      <c r="DW119">
        <v>5.0811115388288799E-4</v>
      </c>
      <c r="DX119" s="1">
        <v>4.2436629137064702E-5</v>
      </c>
      <c r="DY119">
        <v>9.2322503688114599E-4</v>
      </c>
    </row>
    <row r="120" spans="1:129" x14ac:dyDescent="0.2">
      <c r="A120">
        <v>1100111</v>
      </c>
      <c r="B120" s="1">
        <v>1.71651743227133E-7</v>
      </c>
      <c r="C120" s="1">
        <v>9.7790207512340594E-9</v>
      </c>
      <c r="D120" s="1">
        <v>1.4201297361772601E-7</v>
      </c>
      <c r="E120" s="1">
        <v>2.6936556770706699E-9</v>
      </c>
      <c r="F120" s="1">
        <v>3.6852595399621302E-9</v>
      </c>
      <c r="G120" s="1">
        <v>1.9732692055146999E-7</v>
      </c>
      <c r="H120" s="1">
        <v>2.1437496220001E-8</v>
      </c>
      <c r="I120" s="1">
        <v>1.90267336432175E-7</v>
      </c>
      <c r="J120">
        <v>6.2871474779743004E-4</v>
      </c>
      <c r="K120">
        <v>1.12039218371791E-4</v>
      </c>
      <c r="L120" s="1">
        <v>3.0915976997243999E-6</v>
      </c>
      <c r="M120">
        <v>1.2966772898379101E-4</v>
      </c>
      <c r="N120" s="1">
        <v>3.6808900904455099E-5</v>
      </c>
      <c r="O120" s="1">
        <v>1.1867270619057399E-5</v>
      </c>
      <c r="P120">
        <v>8.0254798557278498E-4</v>
      </c>
      <c r="Q120" s="1">
        <v>3.4354852545907599E-5</v>
      </c>
      <c r="R120" s="1">
        <v>8.1607186000411897E-6</v>
      </c>
      <c r="S120" s="1">
        <v>1.33582293546969E-7</v>
      </c>
      <c r="T120" s="1">
        <v>3.78865531383398E-6</v>
      </c>
      <c r="U120" s="1">
        <v>1.0463572500015401E-6</v>
      </c>
      <c r="V120" s="1">
        <v>1.4488332536704899E-6</v>
      </c>
      <c r="W120">
        <v>6.4638831590085801E-4</v>
      </c>
      <c r="X120" s="1">
        <v>3.4698591062149798E-7</v>
      </c>
      <c r="Y120" s="1">
        <v>2.6256066354430001E-5</v>
      </c>
      <c r="Z120" s="1">
        <v>1.08088911080915E-8</v>
      </c>
      <c r="AA120" s="1">
        <v>3.7794687319028102E-8</v>
      </c>
      <c r="AB120" s="1">
        <v>2.5489294804910399E-6</v>
      </c>
      <c r="AC120" s="1">
        <v>4.3257816356359299E-5</v>
      </c>
      <c r="AD120">
        <v>2.1496579382192799E-4</v>
      </c>
      <c r="AE120">
        <v>6.4737690994740504E-4</v>
      </c>
      <c r="AF120" s="1">
        <v>5.0623315356836402E-5</v>
      </c>
      <c r="AG120" s="1">
        <v>6.4132801011953798E-6</v>
      </c>
      <c r="AH120" s="1">
        <v>1.3623304297281899E-8</v>
      </c>
      <c r="AI120" s="1">
        <v>7.9597885924403306E-6</v>
      </c>
      <c r="AJ120" s="1">
        <v>4.0449203156059797E-5</v>
      </c>
      <c r="AK120">
        <v>2.4791020435646697E-4</v>
      </c>
      <c r="AL120">
        <v>1.08398385639993E-4</v>
      </c>
      <c r="AM120" s="1">
        <v>6.9072623648164603E-6</v>
      </c>
      <c r="AN120" s="1">
        <v>9.0815348234582897E-5</v>
      </c>
      <c r="AO120" s="1">
        <v>2.32572548680403E-8</v>
      </c>
      <c r="AP120" s="1">
        <v>8.0182494487992293E-6</v>
      </c>
      <c r="AQ120">
        <v>8.3078382946217405E-4</v>
      </c>
      <c r="AR120" s="1">
        <v>1.9293963020698199E-7</v>
      </c>
      <c r="AS120">
        <v>1.2569924829179999E-4</v>
      </c>
      <c r="AT120" s="1">
        <v>6.2252767926053296E-8</v>
      </c>
      <c r="AU120" s="1">
        <v>8.7961490616270504E-5</v>
      </c>
      <c r="AV120" s="1">
        <v>4.74863938019241E-9</v>
      </c>
      <c r="AW120" s="1">
        <v>3.7886763125114701E-6</v>
      </c>
      <c r="AX120" s="1">
        <v>1.5664846784722499E-6</v>
      </c>
      <c r="AY120">
        <v>8.2194542532967505E-4</v>
      </c>
      <c r="AZ120" s="1">
        <v>8.9712283709378603E-7</v>
      </c>
      <c r="BA120" s="1">
        <v>1.37235742340512E-6</v>
      </c>
      <c r="BB120" s="1">
        <v>7.4610018108485995E-7</v>
      </c>
      <c r="BC120" s="1">
        <v>8.2494909430170002E-6</v>
      </c>
      <c r="BD120" s="1">
        <v>7.2535329684887796E-8</v>
      </c>
      <c r="BE120" s="1">
        <v>4.3727458157606097E-6</v>
      </c>
      <c r="BF120">
        <v>1.06059448838375E-4</v>
      </c>
      <c r="BG120">
        <v>6.6920773071183805E-4</v>
      </c>
      <c r="BH120" s="1">
        <v>7.3483197779906098E-6</v>
      </c>
      <c r="BI120">
        <v>1.0289995221228001E-4</v>
      </c>
      <c r="BJ120">
        <v>2.08013446035899E-4</v>
      </c>
      <c r="BK120" s="1">
        <v>2.21800448974974E-5</v>
      </c>
      <c r="BL120">
        <v>2.4054157778348199E-4</v>
      </c>
      <c r="BM120">
        <v>8.5511389139898599E-4</v>
      </c>
      <c r="BN120">
        <v>6.1020143577067802E-3</v>
      </c>
      <c r="BO120">
        <v>3.9689256765066197E-2</v>
      </c>
      <c r="BP120">
        <v>5.0926181275150903E-2</v>
      </c>
      <c r="BQ120">
        <v>4.2064907219851601E-2</v>
      </c>
      <c r="BR120">
        <v>2.1394217132797801E-2</v>
      </c>
      <c r="BS120">
        <v>5.3073035929260798E-2</v>
      </c>
      <c r="BT120">
        <v>8.4917097248248495E-3</v>
      </c>
      <c r="BU120">
        <v>2.1813888853753498E-2</v>
      </c>
      <c r="BV120" s="1">
        <v>1.1894207412569801E-5</v>
      </c>
      <c r="BW120">
        <v>1.99749568961586E-4</v>
      </c>
      <c r="BX120">
        <v>1.99575101143227E-4</v>
      </c>
      <c r="BY120" s="1">
        <v>5.02525356338147E-5</v>
      </c>
      <c r="BZ120" s="1">
        <v>5.2770408806301803E-5</v>
      </c>
      <c r="CA120" s="1">
        <v>4.63243563277364E-5</v>
      </c>
      <c r="CB120">
        <v>4.1417485562000702E-3</v>
      </c>
      <c r="CC120">
        <v>5.3273742907973598E-2</v>
      </c>
      <c r="CD120" s="1">
        <v>2.2388943776184099E-5</v>
      </c>
      <c r="CE120" s="1">
        <v>8.8634320902665394E-5</v>
      </c>
      <c r="CF120">
        <v>2.3757900267217299E-2</v>
      </c>
      <c r="CG120" s="1">
        <v>1.29334515061382E-5</v>
      </c>
      <c r="CH120">
        <v>4.2045466709283101E-2</v>
      </c>
      <c r="CI120">
        <v>5.5389609599042898E-2</v>
      </c>
      <c r="CJ120">
        <v>6.5305501010597998E-3</v>
      </c>
      <c r="CK120" s="1">
        <v>2.98173419929073E-5</v>
      </c>
      <c r="CL120" s="1">
        <v>6.0564285550558801E-6</v>
      </c>
      <c r="CM120">
        <v>2.4112629348222801E-2</v>
      </c>
      <c r="CN120">
        <v>1.02474225622386E-4</v>
      </c>
      <c r="CO120">
        <v>4.4455297509403802E-2</v>
      </c>
      <c r="CP120">
        <v>3.7411292431529797E-2</v>
      </c>
      <c r="CQ120">
        <v>2.1816861363662898E-2</v>
      </c>
      <c r="CR120" s="1">
        <v>2.7875498230068201E-5</v>
      </c>
      <c r="CS120" s="1">
        <v>4.11815440901021E-6</v>
      </c>
      <c r="CT120">
        <v>1.0557739327490201E-4</v>
      </c>
      <c r="CU120">
        <v>5.1399287140512603E-2</v>
      </c>
      <c r="CV120">
        <v>6.1398886271073101E-3</v>
      </c>
      <c r="CW120">
        <v>3.9749143876489701E-2</v>
      </c>
      <c r="CX120">
        <v>2.2335791606676599E-2</v>
      </c>
      <c r="CY120" s="1">
        <v>2.1893189761811799E-5</v>
      </c>
      <c r="CZ120" s="1">
        <v>9.6304448364084106E-5</v>
      </c>
      <c r="DA120" s="1">
        <v>9.2825632765031808E-6</v>
      </c>
      <c r="DB120">
        <v>5.3600944839417797E-2</v>
      </c>
      <c r="DC120" s="1">
        <v>5.2454086600616302E-5</v>
      </c>
      <c r="DD120">
        <v>8.9690036453735095E-3</v>
      </c>
      <c r="DE120" s="1">
        <v>5.90587343615207E-5</v>
      </c>
      <c r="DF120" s="1">
        <v>4.0380002545905201E-5</v>
      </c>
      <c r="DG120" s="1">
        <v>1.3482037054885199E-5</v>
      </c>
      <c r="DH120">
        <v>2.04082085746301E-4</v>
      </c>
      <c r="DI120">
        <v>1.90765364464556E-4</v>
      </c>
      <c r="DJ120">
        <v>2.4223030195583199E-2</v>
      </c>
      <c r="DK120">
        <v>4.49087221482146E-3</v>
      </c>
      <c r="DL120">
        <v>5.3880852830950197E-2</v>
      </c>
      <c r="DM120">
        <v>2.4678143376221699E-2</v>
      </c>
      <c r="DN120">
        <v>3.9647734820316E-2</v>
      </c>
      <c r="DO120">
        <v>5.6050092047722502E-2</v>
      </c>
      <c r="DP120">
        <v>4.2015015192342402E-2</v>
      </c>
      <c r="DQ120">
        <v>6.53689414000497E-3</v>
      </c>
      <c r="DR120" s="1">
        <v>2.2411839992158E-5</v>
      </c>
      <c r="DS120" s="1">
        <v>7.1851744767451495E-7</v>
      </c>
      <c r="DT120" s="1">
        <v>1.6561892262487502E-8</v>
      </c>
      <c r="DU120" s="1">
        <v>3.7056586362838498E-5</v>
      </c>
      <c r="DV120" s="1">
        <v>3.7370841510047201E-5</v>
      </c>
      <c r="DW120" s="1">
        <v>1.82433667839635E-8</v>
      </c>
      <c r="DX120" s="1">
        <v>1.55161789216709E-6</v>
      </c>
      <c r="DY120" s="1">
        <v>2.3496234568399199E-5</v>
      </c>
    </row>
    <row r="121" spans="1:129" x14ac:dyDescent="0.2">
      <c r="A121">
        <v>10111</v>
      </c>
      <c r="B121" s="1">
        <v>4.4726394257938303E-6</v>
      </c>
      <c r="C121" s="1">
        <v>6.6639184510427904E-6</v>
      </c>
      <c r="D121" s="1">
        <v>1.9635877121211499E-6</v>
      </c>
      <c r="E121" s="1">
        <v>1.6124248235444199E-8</v>
      </c>
      <c r="F121" s="1">
        <v>9.9244312633052406E-8</v>
      </c>
      <c r="G121" s="1">
        <v>3.2013857039904402E-6</v>
      </c>
      <c r="H121" s="1">
        <v>8.8323606828622201E-6</v>
      </c>
      <c r="I121" s="1">
        <v>5.3912619599879099E-6</v>
      </c>
      <c r="J121" s="1">
        <v>2.91342371436008E-5</v>
      </c>
      <c r="K121" s="1">
        <v>9.9342568308883499E-5</v>
      </c>
      <c r="L121" s="1">
        <v>9.4698827345499395E-6</v>
      </c>
      <c r="M121">
        <v>3.4703613060956998E-4</v>
      </c>
      <c r="N121">
        <v>1.14156402177835E-4</v>
      </c>
      <c r="O121" s="1">
        <v>1.69318202033495E-22</v>
      </c>
      <c r="P121">
        <v>2.2772914239483399E-4</v>
      </c>
      <c r="Q121">
        <v>1.3315425503733499E-4</v>
      </c>
      <c r="R121">
        <v>4.2955386864572799E-4</v>
      </c>
      <c r="S121">
        <v>1.9044994420517301E-4</v>
      </c>
      <c r="T121">
        <v>1.24576242177848E-4</v>
      </c>
      <c r="U121" s="1">
        <v>4.6755557577209198E-5</v>
      </c>
      <c r="V121">
        <v>9.8662283824366907E-4</v>
      </c>
      <c r="W121" s="1">
        <v>3.8881572967714396E-24</v>
      </c>
      <c r="X121">
        <v>1.21454668573613E-4</v>
      </c>
      <c r="Y121" s="1">
        <v>3.8019586706487101E-5</v>
      </c>
      <c r="Z121" s="1">
        <v>6.6093704991384097E-5</v>
      </c>
      <c r="AA121" s="1">
        <v>3.7792117883221502E-5</v>
      </c>
      <c r="AB121" s="1">
        <v>6.1681923731771E-5</v>
      </c>
      <c r="AC121" s="1">
        <v>7.8773955183789997E-22</v>
      </c>
      <c r="AD121">
        <v>8.2940629676554398E-4</v>
      </c>
      <c r="AE121">
        <v>4.1535034085662302E-4</v>
      </c>
      <c r="AF121" s="1">
        <v>3.5283858147024497E-5</v>
      </c>
      <c r="AG121" s="1">
        <v>7.4452808198931198E-5</v>
      </c>
      <c r="AH121">
        <v>3.9611327583377701E-4</v>
      </c>
      <c r="AI121" s="1">
        <v>3.4344525612743801E-5</v>
      </c>
      <c r="AJ121">
        <v>6.3802345580982298E-4</v>
      </c>
      <c r="AK121" s="1">
        <v>2.8097480080121299E-25</v>
      </c>
      <c r="AL121" s="1">
        <v>1.91718653878574E-22</v>
      </c>
      <c r="AM121" s="1">
        <v>3.92329622165705E-5</v>
      </c>
      <c r="AN121">
        <v>5.4786704219948799E-4</v>
      </c>
      <c r="AO121">
        <v>5.33200570168139E-4</v>
      </c>
      <c r="AP121" s="1">
        <v>3.5346876514995902E-6</v>
      </c>
      <c r="AQ121">
        <v>5.0739109763239798E-4</v>
      </c>
      <c r="AR121" s="1">
        <v>7.4091860849341998E-5</v>
      </c>
      <c r="AS121">
        <v>8.47788368313409E-4</v>
      </c>
      <c r="AT121" s="1">
        <v>7.8040626550633294E-5</v>
      </c>
      <c r="AU121" s="1">
        <v>8.0038772134753501E-23</v>
      </c>
      <c r="AV121">
        <v>1.2647037815216101E-4</v>
      </c>
      <c r="AW121" s="1">
        <v>7.8872995952609893E-5</v>
      </c>
      <c r="AX121" s="1">
        <v>8.6387705247061405E-6</v>
      </c>
      <c r="AY121" s="1">
        <v>1.24681850950434E-24</v>
      </c>
      <c r="AZ121" s="1">
        <v>6.9975835463737004E-5</v>
      </c>
      <c r="BA121">
        <v>1.1777315781605301E-3</v>
      </c>
      <c r="BB121">
        <v>1.2983804028703701E-4</v>
      </c>
      <c r="BC121">
        <v>4.9075117644025302E-4</v>
      </c>
      <c r="BD121">
        <v>1.9956343284653399E-4</v>
      </c>
      <c r="BE121">
        <v>1.28705557385486E-4</v>
      </c>
      <c r="BF121">
        <v>2.0586322521690099E-4</v>
      </c>
      <c r="BG121">
        <v>2.8788346788388502E-4</v>
      </c>
      <c r="BH121" s="1">
        <v>1.7682282097312E-22</v>
      </c>
      <c r="BI121">
        <v>1.36952133644282E-4</v>
      </c>
      <c r="BJ121">
        <v>3.60666574834018E-4</v>
      </c>
      <c r="BK121" s="1">
        <v>6.4427359125584598E-6</v>
      </c>
      <c r="BL121">
        <v>1.0096411409344E-4</v>
      </c>
      <c r="BM121" s="1">
        <v>2.7449876426420201E-5</v>
      </c>
      <c r="BN121">
        <v>3.09059953448036E-3</v>
      </c>
      <c r="BO121">
        <v>3.45956398273922E-3</v>
      </c>
      <c r="BP121">
        <v>1.07455011783717E-2</v>
      </c>
      <c r="BQ121">
        <v>1.13212012179596E-2</v>
      </c>
      <c r="BR121">
        <v>2.5388786705198502E-3</v>
      </c>
      <c r="BS121" s="1">
        <v>2.9500623604545898E-21</v>
      </c>
      <c r="BT121">
        <v>2.6228044945123999E-2</v>
      </c>
      <c r="BU121">
        <v>3.0942224561723501E-3</v>
      </c>
      <c r="BV121">
        <v>3.7146258448534197E-2</v>
      </c>
      <c r="BW121">
        <v>2.0822490905033499E-2</v>
      </c>
      <c r="BX121">
        <v>6.6383261078996397E-3</v>
      </c>
      <c r="BY121">
        <v>1.2915127904462101E-3</v>
      </c>
      <c r="BZ121">
        <v>2.0054084072665901E-2</v>
      </c>
      <c r="CA121">
        <v>5.6949866583670697E-2</v>
      </c>
      <c r="CB121" s="1">
        <v>5.0175332323510998E-21</v>
      </c>
      <c r="CC121">
        <v>2.55256445843338E-2</v>
      </c>
      <c r="CD121">
        <v>1.02054498702864E-2</v>
      </c>
      <c r="CE121">
        <v>2.7060717258570802E-3</v>
      </c>
      <c r="CF121" s="1">
        <v>8.0708727690576904E-21</v>
      </c>
      <c r="CG121">
        <v>2.5056630641080699E-2</v>
      </c>
      <c r="CH121">
        <v>2.4072094440668101E-2</v>
      </c>
      <c r="CI121">
        <v>6.58581258657185E-2</v>
      </c>
      <c r="CJ121">
        <v>4.3063603789880098E-2</v>
      </c>
      <c r="CK121">
        <v>1.9113415336562498E-2</v>
      </c>
      <c r="CL121">
        <v>3.8998276857778701E-4</v>
      </c>
      <c r="CM121">
        <v>1.06718088514276E-2</v>
      </c>
      <c r="CN121">
        <v>8.3356797159438806E-2</v>
      </c>
      <c r="CO121" s="1">
        <v>4.6668671030473398E-21</v>
      </c>
      <c r="CP121" s="1">
        <v>1.7361414063285601E-20</v>
      </c>
      <c r="CQ121">
        <v>9.7094685804072697E-3</v>
      </c>
      <c r="CR121">
        <v>1.8243545865855401E-2</v>
      </c>
      <c r="CS121">
        <v>3.2538924493968701E-4</v>
      </c>
      <c r="CT121">
        <v>8.4593861901010495E-2</v>
      </c>
      <c r="CU121">
        <v>6.1909508940485497E-2</v>
      </c>
      <c r="CV121">
        <v>3.9907488796176803E-2</v>
      </c>
      <c r="CW121">
        <v>2.39847281121125E-2</v>
      </c>
      <c r="CX121" s="1">
        <v>4.7629435404453897E-20</v>
      </c>
      <c r="CY121">
        <v>9.9427362341671204E-3</v>
      </c>
      <c r="CZ121">
        <v>2.7663178021519802E-3</v>
      </c>
      <c r="DA121">
        <v>2.1530586814494601E-2</v>
      </c>
      <c r="DB121">
        <v>2.3291369590776E-2</v>
      </c>
      <c r="DC121">
        <v>1.0242687195118399E-3</v>
      </c>
      <c r="DD121" s="1">
        <v>6.2706255880779003E-23</v>
      </c>
      <c r="DE121">
        <v>1.6755643523499199E-2</v>
      </c>
      <c r="DF121">
        <v>5.0062931149548497E-2</v>
      </c>
      <c r="DG121">
        <v>3.2676655364899901E-2</v>
      </c>
      <c r="DH121">
        <v>1.6876970316277599E-2</v>
      </c>
      <c r="DI121">
        <v>6.1516885089421304E-3</v>
      </c>
      <c r="DJ121">
        <v>2.7862617372633701E-3</v>
      </c>
      <c r="DK121">
        <v>2.07910764177608E-2</v>
      </c>
      <c r="DL121" s="1">
        <v>6.8820838660725201E-22</v>
      </c>
      <c r="DM121">
        <v>1.8678341263172499E-3</v>
      </c>
      <c r="DN121">
        <v>9.2393406207427597E-3</v>
      </c>
      <c r="DO121">
        <v>8.0851604896192194E-3</v>
      </c>
      <c r="DP121">
        <v>2.42236024362949E-3</v>
      </c>
      <c r="DQ121">
        <v>2.1492292273853999E-3</v>
      </c>
      <c r="DR121">
        <v>3.4041232995520999E-3</v>
      </c>
      <c r="DS121">
        <v>2.8787478903770602E-4</v>
      </c>
      <c r="DT121">
        <v>7.7288714195135799E-4</v>
      </c>
      <c r="DU121" s="1">
        <v>6.6734497383928398E-5</v>
      </c>
      <c r="DV121" s="1">
        <v>2.6732181480011199E-5</v>
      </c>
      <c r="DW121">
        <v>5.56681866673516E-4</v>
      </c>
      <c r="DX121">
        <v>1.91837429980528E-4</v>
      </c>
      <c r="DY121">
        <v>2.5139752748462398E-3</v>
      </c>
    </row>
    <row r="122" spans="1:129" x14ac:dyDescent="0.2">
      <c r="A122">
        <v>1010111</v>
      </c>
      <c r="B122">
        <v>1.13286247743015E-3</v>
      </c>
      <c r="C122">
        <v>1.6947957825483001E-3</v>
      </c>
      <c r="D122">
        <v>4.9465522915262601E-4</v>
      </c>
      <c r="E122" s="1">
        <v>4.4974993712260401E-6</v>
      </c>
      <c r="F122" s="1">
        <v>2.4098816488454499E-5</v>
      </c>
      <c r="G122">
        <v>8.1804340674429099E-4</v>
      </c>
      <c r="H122">
        <v>2.2328291018248901E-3</v>
      </c>
      <c r="I122">
        <v>1.37099430067331E-3</v>
      </c>
      <c r="J122" s="1">
        <v>1.9853750291782498E-8</v>
      </c>
      <c r="K122">
        <v>2.35257331148337E-4</v>
      </c>
      <c r="L122">
        <v>6.5146579309936304E-4</v>
      </c>
      <c r="M122">
        <v>1.0980166250601001E-3</v>
      </c>
      <c r="N122">
        <v>4.4488976854013899E-4</v>
      </c>
      <c r="O122">
        <v>6.8756115643727996E-3</v>
      </c>
      <c r="P122">
        <v>2.5758932389256702E-3</v>
      </c>
      <c r="Q122">
        <v>6.3273964213420002E-3</v>
      </c>
      <c r="R122">
        <v>2.7464814580726101E-3</v>
      </c>
      <c r="S122">
        <v>1.9125909992142899E-2</v>
      </c>
      <c r="T122">
        <v>6.6335843474674503E-3</v>
      </c>
      <c r="U122">
        <v>1.15741398863842E-3</v>
      </c>
      <c r="V122">
        <v>1.8424291203982299E-2</v>
      </c>
      <c r="W122">
        <v>2.35755898409046E-2</v>
      </c>
      <c r="X122">
        <v>9.9537903839423802E-3</v>
      </c>
      <c r="Y122">
        <v>3.3696399357285002E-2</v>
      </c>
      <c r="Z122">
        <v>1.0352583564696099E-2</v>
      </c>
      <c r="AA122">
        <v>2.3522489893214399E-2</v>
      </c>
      <c r="AB122">
        <v>2.73709248747092E-3</v>
      </c>
      <c r="AC122">
        <v>5.4924352313152201E-2</v>
      </c>
      <c r="AD122">
        <v>4.9619504041528699E-2</v>
      </c>
      <c r="AE122">
        <v>1.04293775227507E-2</v>
      </c>
      <c r="AF122">
        <v>1.5891409915239799E-2</v>
      </c>
      <c r="AG122">
        <v>2.3816519003371499E-2</v>
      </c>
      <c r="AH122">
        <v>8.4499046284268201E-2</v>
      </c>
      <c r="AI122">
        <v>1.8029429540979601E-2</v>
      </c>
      <c r="AJ122">
        <v>3.06054007899411E-2</v>
      </c>
      <c r="AK122">
        <v>4.13014048378961E-2</v>
      </c>
      <c r="AL122">
        <v>4.1407945629137403E-2</v>
      </c>
      <c r="AM122">
        <v>2.33871970912111E-2</v>
      </c>
      <c r="AN122">
        <v>3.0051002420692498E-2</v>
      </c>
      <c r="AO122">
        <v>8.2626924332352802E-2</v>
      </c>
      <c r="AP122">
        <v>1.7846600349573499E-2</v>
      </c>
      <c r="AQ122">
        <v>1.01538751435757E-2</v>
      </c>
      <c r="AR122">
        <v>1.52879746134118E-2</v>
      </c>
      <c r="AS122">
        <v>4.7760475509754603E-2</v>
      </c>
      <c r="AT122">
        <v>9.7763300321171195E-3</v>
      </c>
      <c r="AU122">
        <v>5.2124178598950001E-2</v>
      </c>
      <c r="AV122">
        <v>2.2490734876356701E-2</v>
      </c>
      <c r="AW122">
        <v>2.5381859869847501E-3</v>
      </c>
      <c r="AX122">
        <v>3.1482300492743101E-2</v>
      </c>
      <c r="AY122">
        <v>2.18626481690333E-2</v>
      </c>
      <c r="AZ122">
        <v>1.1021515686503499E-3</v>
      </c>
      <c r="BA122">
        <v>1.6968969028971999E-2</v>
      </c>
      <c r="BB122">
        <v>8.9605215385652696E-3</v>
      </c>
      <c r="BC122">
        <v>2.5498827028006999E-3</v>
      </c>
      <c r="BD122">
        <v>1.71643749344789E-2</v>
      </c>
      <c r="BE122">
        <v>5.8869106607891001E-3</v>
      </c>
      <c r="BF122">
        <v>5.5905092430164997E-3</v>
      </c>
      <c r="BG122">
        <v>2.30446223674263E-3</v>
      </c>
      <c r="BH122">
        <v>5.9333506859929001E-3</v>
      </c>
      <c r="BI122">
        <v>3.60218922209222E-4</v>
      </c>
      <c r="BJ122">
        <v>9.2917822070982001E-4</v>
      </c>
      <c r="BK122">
        <v>5.3574994578253602E-4</v>
      </c>
      <c r="BL122">
        <v>1.8804557100485399E-4</v>
      </c>
      <c r="BM122" s="1">
        <v>6.3254597229320896E-8</v>
      </c>
      <c r="BN122">
        <v>1.5172064356197299E-4</v>
      </c>
      <c r="BO122">
        <v>5.64831148993122E-4</v>
      </c>
      <c r="BP122">
        <v>8.5827004234680202E-4</v>
      </c>
      <c r="BQ122">
        <v>1.12155423104183E-4</v>
      </c>
      <c r="BR122">
        <v>3.9687985560921899E-4</v>
      </c>
      <c r="BS122">
        <v>4.4961497941743299E-4</v>
      </c>
      <c r="BT122" s="1">
        <v>2.11184435025796E-7</v>
      </c>
      <c r="BU122">
        <v>2.47035795400964E-4</v>
      </c>
      <c r="BV122">
        <v>2.4884147042475798E-4</v>
      </c>
      <c r="BW122" s="1">
        <v>1.5828789655449902E-8</v>
      </c>
      <c r="BX122">
        <v>4.8308858435464497E-4</v>
      </c>
      <c r="BY122">
        <v>1.7490927259992701E-4</v>
      </c>
      <c r="BZ122" s="1">
        <v>6.5443208439600399E-9</v>
      </c>
      <c r="CA122">
        <v>1.1729010511406499E-3</v>
      </c>
      <c r="CB122">
        <v>5.3411592399057496E-4</v>
      </c>
      <c r="CC122" s="1">
        <v>1.7259976148220098E-5</v>
      </c>
      <c r="CD122" s="1">
        <v>9.5347052509396202E-6</v>
      </c>
      <c r="CE122">
        <v>3.2444202558030099E-4</v>
      </c>
      <c r="CF122" s="1">
        <v>4.4417330435106303E-6</v>
      </c>
      <c r="CG122">
        <v>1.8238417698090701E-3</v>
      </c>
      <c r="CH122" s="1">
        <v>2.1081074563434999E-6</v>
      </c>
      <c r="CI122">
        <v>1.2016250262924901E-4</v>
      </c>
      <c r="CJ122">
        <v>1.1370226768436301E-3</v>
      </c>
      <c r="CK122" s="1">
        <v>6.0754029834746901E-11</v>
      </c>
      <c r="CL122" s="1">
        <v>1.77183313014745E-5</v>
      </c>
      <c r="CM122" s="1">
        <v>3.4106880744688202E-5</v>
      </c>
      <c r="CN122" s="1">
        <v>7.2167887954016497E-5</v>
      </c>
      <c r="CO122">
        <v>1.3723494010206401E-4</v>
      </c>
      <c r="CP122">
        <v>1.90585006187027E-4</v>
      </c>
      <c r="CQ122" s="1">
        <v>2.9774849618486899E-5</v>
      </c>
      <c r="CR122" s="1">
        <v>2.0126921986009099E-10</v>
      </c>
      <c r="CS122" s="1">
        <v>1.366137613957E-5</v>
      </c>
      <c r="CT122" s="1">
        <v>3.8877311970147598E-5</v>
      </c>
      <c r="CU122">
        <v>1.2373573121850001E-4</v>
      </c>
      <c r="CV122">
        <v>9.1449272237044096E-4</v>
      </c>
      <c r="CW122" s="1">
        <v>7.8310733494431097E-7</v>
      </c>
      <c r="CX122" s="1">
        <v>2.24911257345084E-6</v>
      </c>
      <c r="CY122" s="1">
        <v>4.1605257241941501E-6</v>
      </c>
      <c r="CZ122">
        <v>2.8167653126354901E-4</v>
      </c>
      <c r="DA122">
        <v>1.41791965597846E-3</v>
      </c>
      <c r="DB122" s="1">
        <v>1.2503598965845699E-5</v>
      </c>
      <c r="DC122">
        <v>1.00637916625337E-4</v>
      </c>
      <c r="DD122">
        <v>4.4275077941670701E-4</v>
      </c>
      <c r="DE122" s="1">
        <v>2.4625752137248E-9</v>
      </c>
      <c r="DF122">
        <v>9.4091201705480399E-4</v>
      </c>
      <c r="DG122">
        <v>1.5209690337594401E-4</v>
      </c>
      <c r="DH122" s="1">
        <v>7.2738738504469602E-9</v>
      </c>
      <c r="DI122">
        <v>4.1388745024565802E-4</v>
      </c>
      <c r="DJ122">
        <v>1.2738887650331999E-4</v>
      </c>
      <c r="DK122" s="1">
        <v>6.4826278708791398E-7</v>
      </c>
      <c r="DL122">
        <v>2.3392587873739899E-4</v>
      </c>
      <c r="DM122">
        <v>2.1983055997406301E-4</v>
      </c>
      <c r="DN122" s="1">
        <v>5.1131691673774397E-5</v>
      </c>
      <c r="DO122">
        <v>4.7130220192460399E-4</v>
      </c>
      <c r="DP122">
        <v>2.9952563211750599E-4</v>
      </c>
      <c r="DQ122" s="1">
        <v>8.0123512694813394E-5</v>
      </c>
      <c r="DR122" s="1">
        <v>1.94396346301219E-5</v>
      </c>
      <c r="DS122" s="1">
        <v>5.8308961434677498E-6</v>
      </c>
      <c r="DT122" s="1">
        <v>6.9478897146320504E-12</v>
      </c>
      <c r="DU122" s="1">
        <v>1.91181236056344E-6</v>
      </c>
      <c r="DV122" s="1">
        <v>2.1517832869467902E-6</v>
      </c>
      <c r="DW122" s="1">
        <v>1.9281497189797301E-11</v>
      </c>
      <c r="DX122" s="1">
        <v>3.6561403111770801E-6</v>
      </c>
      <c r="DY122" s="1">
        <v>1.36194731122575E-5</v>
      </c>
    </row>
    <row r="123" spans="1:129" x14ac:dyDescent="0.2">
      <c r="A123">
        <v>110111</v>
      </c>
      <c r="B123" s="1">
        <v>7.7309449799642203E-8</v>
      </c>
      <c r="C123" s="1">
        <v>9.01272275754443E-8</v>
      </c>
      <c r="D123" s="1">
        <v>4.3576338935105403E-8</v>
      </c>
      <c r="E123" s="1">
        <v>4.4950843506928598E-10</v>
      </c>
      <c r="F123" s="1">
        <v>5.7032252082556898E-9</v>
      </c>
      <c r="G123" s="1">
        <v>3.7974524996854502E-8</v>
      </c>
      <c r="H123" s="1">
        <v>1.5506094068495799E-7</v>
      </c>
      <c r="I123" s="1">
        <v>7.9101980013141302E-8</v>
      </c>
      <c r="J123">
        <v>2.1258416401412301E-4</v>
      </c>
      <c r="K123">
        <v>4.6252651497271101E-4</v>
      </c>
      <c r="L123" s="1">
        <v>1.3866899905531999E-7</v>
      </c>
      <c r="M123">
        <v>4.7264043529909801E-4</v>
      </c>
      <c r="N123">
        <v>2.1411342204707899E-4</v>
      </c>
      <c r="O123" s="1">
        <v>5.3157382197160102E-23</v>
      </c>
      <c r="P123" s="1">
        <v>8.5154970442753302E-5</v>
      </c>
      <c r="Q123">
        <v>1.5281689547657701E-4</v>
      </c>
      <c r="R123" s="1">
        <v>1.98113629766148E-5</v>
      </c>
      <c r="S123" s="1">
        <v>6.3089483765518196E-5</v>
      </c>
      <c r="T123" s="1">
        <v>6.4923316955831203E-6</v>
      </c>
      <c r="U123" s="1">
        <v>3.0841766381916199E-5</v>
      </c>
      <c r="V123" s="1">
        <v>7.3456631083556801E-5</v>
      </c>
      <c r="W123" s="1">
        <v>4.3842488945583197E-24</v>
      </c>
      <c r="X123" s="1">
        <v>2.0519272764340202E-6</v>
      </c>
      <c r="Y123">
        <v>2.1350270122018599E-4</v>
      </c>
      <c r="Z123">
        <v>1.31609956640836E-4</v>
      </c>
      <c r="AA123">
        <v>2.9954516977691097E-4</v>
      </c>
      <c r="AB123" s="1">
        <v>3.2827391767618398E-6</v>
      </c>
      <c r="AC123" s="1">
        <v>1.30872369346145E-24</v>
      </c>
      <c r="AD123" s="1">
        <v>1.50778141247795E-5</v>
      </c>
      <c r="AE123" s="1">
        <v>3.2682597859331599E-6</v>
      </c>
      <c r="AF123">
        <v>1.6356688716844401E-4</v>
      </c>
      <c r="AG123">
        <v>3.90295279793302E-4</v>
      </c>
      <c r="AH123">
        <v>6.7216555102455504E-4</v>
      </c>
      <c r="AI123">
        <v>1.02079782836433E-4</v>
      </c>
      <c r="AJ123" s="1">
        <v>1.5478999907120098E-5</v>
      </c>
      <c r="AK123" s="1">
        <v>3.29152522886521E-25</v>
      </c>
      <c r="AL123" s="1">
        <v>3.32933796341631E-23</v>
      </c>
      <c r="AM123">
        <v>2.76169862935682E-4</v>
      </c>
      <c r="AN123" s="1">
        <v>5.7019967312063896E-6</v>
      </c>
      <c r="AO123">
        <v>8.7500054477370999E-4</v>
      </c>
      <c r="AP123" s="1">
        <v>5.5421054788524903E-5</v>
      </c>
      <c r="AQ123" s="1">
        <v>1.74365457323797E-5</v>
      </c>
      <c r="AR123">
        <v>1.8443687397015499E-4</v>
      </c>
      <c r="AS123" s="1">
        <v>6.4480582888545203E-6</v>
      </c>
      <c r="AT123">
        <v>1.50061713210072E-4</v>
      </c>
      <c r="AU123" s="1">
        <v>2.4123394836162101E-25</v>
      </c>
      <c r="AV123">
        <v>1.3641863761860101E-4</v>
      </c>
      <c r="AW123" s="1">
        <v>1.4584712603521701E-6</v>
      </c>
      <c r="AX123" s="1">
        <v>8.7622576832083695E-5</v>
      </c>
      <c r="AY123" s="1">
        <v>6.6654192033265194E-24</v>
      </c>
      <c r="AZ123" s="1">
        <v>7.0780456887025702E-6</v>
      </c>
      <c r="BA123" s="1">
        <v>6.5836573161687096E-5</v>
      </c>
      <c r="BB123" s="1">
        <v>6.5224534045757602E-6</v>
      </c>
      <c r="BC123" s="1">
        <v>3.8879703357433899E-5</v>
      </c>
      <c r="BD123" s="1">
        <v>8.4692385132725104E-5</v>
      </c>
      <c r="BE123" s="1">
        <v>2.3143929301762898E-6</v>
      </c>
      <c r="BF123">
        <v>3.1165584900275898E-4</v>
      </c>
      <c r="BG123">
        <v>2.0305751948171801E-4</v>
      </c>
      <c r="BH123" s="1">
        <v>1.1940271670352699E-22</v>
      </c>
      <c r="BI123">
        <v>2.8827000569927198E-4</v>
      </c>
      <c r="BJ123">
        <v>5.6874232141246404E-4</v>
      </c>
      <c r="BK123" s="1">
        <v>4.1516472932050198E-6</v>
      </c>
      <c r="BL123">
        <v>5.2042728484038398E-4</v>
      </c>
      <c r="BM123">
        <v>2.24687486240487E-4</v>
      </c>
      <c r="BN123">
        <v>1.09195744907549E-2</v>
      </c>
      <c r="BO123">
        <v>2.6962785964210499E-2</v>
      </c>
      <c r="BP123">
        <v>3.9068633409134898E-2</v>
      </c>
      <c r="BQ123">
        <v>2.4601512567396502E-3</v>
      </c>
      <c r="BR123">
        <v>1.9930666461623801E-2</v>
      </c>
      <c r="BS123" s="1">
        <v>4.20418336533292E-22</v>
      </c>
      <c r="BT123">
        <v>5.6555966012432103E-2</v>
      </c>
      <c r="BU123">
        <v>6.5344611251377902E-4</v>
      </c>
      <c r="BV123">
        <v>8.4302671199985701E-3</v>
      </c>
      <c r="BW123">
        <v>6.9075801223637698E-2</v>
      </c>
      <c r="BX123">
        <v>3.0980236260816901E-3</v>
      </c>
      <c r="BY123">
        <v>1.06043289420811E-2</v>
      </c>
      <c r="BZ123">
        <v>4.3433824834601203E-2</v>
      </c>
      <c r="CA123">
        <v>2.27612790647264E-2</v>
      </c>
      <c r="CB123" s="1">
        <v>2.3671361000636001E-20</v>
      </c>
      <c r="CC123">
        <v>1.5835247180880699E-3</v>
      </c>
      <c r="CD123">
        <v>1.9481134763457799E-3</v>
      </c>
      <c r="CE123">
        <v>6.8680482033786697E-3</v>
      </c>
      <c r="CF123" s="1">
        <v>3.3205065150887902E-22</v>
      </c>
      <c r="CG123">
        <v>8.5046093785536306E-2</v>
      </c>
      <c r="CH123">
        <v>1.10950468727009E-2</v>
      </c>
      <c r="CI123">
        <v>1.4826421155321901E-2</v>
      </c>
      <c r="CJ123">
        <v>1.75281844184965E-2</v>
      </c>
      <c r="CK123">
        <v>1.0834103974252001E-3</v>
      </c>
      <c r="CL123">
        <v>3.0163459550713099E-3</v>
      </c>
      <c r="CM123">
        <v>2.2750746763912401E-2</v>
      </c>
      <c r="CN123">
        <v>2.9197800636509199E-2</v>
      </c>
      <c r="CO123" s="1">
        <v>1.7357717795573199E-20</v>
      </c>
      <c r="CP123" s="1">
        <v>4.41693272192768E-20</v>
      </c>
      <c r="CQ123">
        <v>2.45391307153775E-2</v>
      </c>
      <c r="CR123">
        <v>3.3650065873316402E-3</v>
      </c>
      <c r="CS123">
        <v>2.8039406269415399E-3</v>
      </c>
      <c r="CT123">
        <v>1.8693438635541501E-2</v>
      </c>
      <c r="CU123">
        <v>2.18429918347498E-2</v>
      </c>
      <c r="CV123">
        <v>1.9695810590380301E-2</v>
      </c>
      <c r="CW123">
        <v>9.2517441400134705E-3</v>
      </c>
      <c r="CX123" s="1">
        <v>2.53807879315518E-20</v>
      </c>
      <c r="CY123">
        <v>5.9530911051742196E-4</v>
      </c>
      <c r="CZ123">
        <v>5.9079148103842799E-3</v>
      </c>
      <c r="DA123">
        <v>8.0677125523618498E-2</v>
      </c>
      <c r="DB123">
        <v>4.5922139444209299E-3</v>
      </c>
      <c r="DC123">
        <v>9.2714518409546705E-3</v>
      </c>
      <c r="DD123" s="1">
        <v>2.0404056864306E-20</v>
      </c>
      <c r="DE123">
        <v>4.3139864832861599E-2</v>
      </c>
      <c r="DF123">
        <v>2.4206051510315602E-2</v>
      </c>
      <c r="DG123">
        <v>1.1594460939093901E-2</v>
      </c>
      <c r="DH123">
        <v>6.2023310636145398E-2</v>
      </c>
      <c r="DI123">
        <v>2.3627873835781999E-3</v>
      </c>
      <c r="DJ123">
        <v>2.01398744934066E-4</v>
      </c>
      <c r="DK123">
        <v>5.3249163608420497E-2</v>
      </c>
      <c r="DL123" s="1">
        <v>1.18007288410875E-22</v>
      </c>
      <c r="DM123">
        <v>1.6180317888517499E-2</v>
      </c>
      <c r="DN123">
        <v>3.1970608799167699E-3</v>
      </c>
      <c r="DO123">
        <v>3.2583116857715297E-2</v>
      </c>
      <c r="DP123">
        <v>2.0833980554660601E-2</v>
      </c>
      <c r="DQ123">
        <v>8.4074732392457503E-3</v>
      </c>
      <c r="DR123">
        <v>2.0604058647558801E-4</v>
      </c>
      <c r="DS123">
        <v>9.0651079214023396E-4</v>
      </c>
      <c r="DT123">
        <v>9.1247061046627602E-4</v>
      </c>
      <c r="DU123" s="1">
        <v>9.8182228476505906E-5</v>
      </c>
      <c r="DV123">
        <v>1.17214813908482E-4</v>
      </c>
      <c r="DW123">
        <v>4.6860294461926398E-4</v>
      </c>
      <c r="DX123">
        <v>7.54799486099476E-4</v>
      </c>
      <c r="DY123">
        <v>4.9405517798426803E-4</v>
      </c>
    </row>
    <row r="124" spans="1:129" x14ac:dyDescent="0.2">
      <c r="A124">
        <v>1110111</v>
      </c>
      <c r="B124" s="1">
        <v>4.5801847970503396E-6</v>
      </c>
      <c r="C124" s="1">
        <v>6.5743292869846898E-6</v>
      </c>
      <c r="D124" s="1">
        <v>2.0531260257829301E-6</v>
      </c>
      <c r="E124" s="1">
        <v>1.3839264770128701E-8</v>
      </c>
      <c r="F124" s="1">
        <v>8.9964581409476599E-8</v>
      </c>
      <c r="G124" s="1">
        <v>3.37240061227214E-6</v>
      </c>
      <c r="H124" s="1">
        <v>8.6209643228000608E-6</v>
      </c>
      <c r="I124" s="1">
        <v>5.5839335077639701E-6</v>
      </c>
      <c r="J124">
        <v>1.92104319415264E-4</v>
      </c>
      <c r="K124">
        <v>2.1607272859110801E-4</v>
      </c>
      <c r="L124" s="1">
        <v>6.9890297590661096E-6</v>
      </c>
      <c r="M124" s="1">
        <v>6.7004619107396206E-5</v>
      </c>
      <c r="N124">
        <v>1.8963529096353301E-4</v>
      </c>
      <c r="O124" s="1">
        <v>1.5306069973515699E-24</v>
      </c>
      <c r="P124">
        <v>3.4300132483639E-4</v>
      </c>
      <c r="Q124" s="1">
        <v>1.25172519220303E-5</v>
      </c>
      <c r="R124">
        <v>3.7479964936751401E-4</v>
      </c>
      <c r="S124" s="1">
        <v>6.4926653805305801E-5</v>
      </c>
      <c r="T124">
        <v>1.14432485488077E-4</v>
      </c>
      <c r="U124">
        <v>6.4169838385939599E-4</v>
      </c>
      <c r="V124" s="1">
        <v>8.3669434835401506E-5</v>
      </c>
      <c r="W124" s="1">
        <v>8.7480607386499599E-23</v>
      </c>
      <c r="X124">
        <v>1.0621584518650399E-4</v>
      </c>
      <c r="Y124">
        <v>1.2945151074649199E-4</v>
      </c>
      <c r="Z124" s="1">
        <v>4.01902406500876E-7</v>
      </c>
      <c r="AA124">
        <v>1.0225410834652101E-3</v>
      </c>
      <c r="AB124" s="1">
        <v>5.6740395638939899E-5</v>
      </c>
      <c r="AC124" s="1">
        <v>3.1811700762362E-23</v>
      </c>
      <c r="AD124">
        <v>7.2276757393527704E-4</v>
      </c>
      <c r="AE124" s="1">
        <v>8.0456633143368896E-7</v>
      </c>
      <c r="AF124">
        <v>1.8262587942623001E-4</v>
      </c>
      <c r="AG124">
        <v>2.16362913642985E-4</v>
      </c>
      <c r="AH124">
        <v>1.7179015928250901E-4</v>
      </c>
      <c r="AI124" s="1">
        <v>8.9173965429363401E-5</v>
      </c>
      <c r="AJ124">
        <v>4.2514312618022502E-4</v>
      </c>
      <c r="AK124" s="1">
        <v>3.0473170253337199E-23</v>
      </c>
      <c r="AL124" s="1">
        <v>2.6720331607397698E-22</v>
      </c>
      <c r="AM124">
        <v>2.5542264298913302E-4</v>
      </c>
      <c r="AN124">
        <v>4.6771383993408601E-4</v>
      </c>
      <c r="AO124">
        <v>1.9442144532276799E-4</v>
      </c>
      <c r="AP124" s="1">
        <v>6.2704263548323303E-5</v>
      </c>
      <c r="AQ124" s="1">
        <v>3.1110402567890798E-5</v>
      </c>
      <c r="AR124">
        <v>1.6211379384336699E-4</v>
      </c>
      <c r="AS124">
        <v>6.0690809444664004E-4</v>
      </c>
      <c r="AT124" s="1">
        <v>1.15482933919555E-6</v>
      </c>
      <c r="AU124" s="1">
        <v>5.2062324794018003E-23</v>
      </c>
      <c r="AV124">
        <v>1.24881376736286E-3</v>
      </c>
      <c r="AW124" s="1">
        <v>6.9345787564819506E-5</v>
      </c>
      <c r="AX124">
        <v>1.1260290816928101E-4</v>
      </c>
      <c r="AY124" s="1">
        <v>2.3201006244143602E-22</v>
      </c>
      <c r="AZ124">
        <v>7.8409149341352098E-4</v>
      </c>
      <c r="BA124" s="1">
        <v>5.3587370733649699E-5</v>
      </c>
      <c r="BB124">
        <v>1.1899023243044599E-4</v>
      </c>
      <c r="BC124">
        <v>5.0993680687428896E-4</v>
      </c>
      <c r="BD124" s="1">
        <v>8.2309040602929304E-5</v>
      </c>
      <c r="BE124">
        <v>1.12963878762237E-4</v>
      </c>
      <c r="BF124" s="1">
        <v>6.0310585316814301E-5</v>
      </c>
      <c r="BG124">
        <v>3.1962352555140502E-4</v>
      </c>
      <c r="BH124" s="1">
        <v>9.1485914219096201E-24</v>
      </c>
      <c r="BI124">
        <v>3.15368680621958E-4</v>
      </c>
      <c r="BJ124">
        <v>1.2195402131362399E-4</v>
      </c>
      <c r="BK124" s="1">
        <v>1.8447560622057E-6</v>
      </c>
      <c r="BL124">
        <v>3.2406837429419102E-4</v>
      </c>
      <c r="BM124">
        <v>2.6878731544536703E-4</v>
      </c>
      <c r="BN124">
        <v>6.3028683407430897E-3</v>
      </c>
      <c r="BO124">
        <v>2.3075742964474299E-2</v>
      </c>
      <c r="BP124">
        <v>2.2558924457232201E-2</v>
      </c>
      <c r="BQ124">
        <v>3.21499339117025E-3</v>
      </c>
      <c r="BR124">
        <v>1.7136897050756002E-2</v>
      </c>
      <c r="BS124" s="1">
        <v>1.3342288990640401E-20</v>
      </c>
      <c r="BT124">
        <v>1.91536085761103E-3</v>
      </c>
      <c r="BU124">
        <v>1.02169920834385E-2</v>
      </c>
      <c r="BV124">
        <v>1.18838230845355E-2</v>
      </c>
      <c r="BW124">
        <v>3.9838538943353798E-2</v>
      </c>
      <c r="BX124">
        <v>3.2455095183046498E-3</v>
      </c>
      <c r="BY124">
        <v>9.3796695259763703E-3</v>
      </c>
      <c r="BZ124">
        <v>1.5533484010246501E-3</v>
      </c>
      <c r="CA124">
        <v>2.17579369822559E-2</v>
      </c>
      <c r="CB124" s="1">
        <v>2.3547740515451001E-20</v>
      </c>
      <c r="CC124">
        <v>8.8366076208116803E-2</v>
      </c>
      <c r="CD124">
        <v>3.49996099454657E-2</v>
      </c>
      <c r="CE124">
        <v>5.2491573480903701E-4</v>
      </c>
      <c r="CF124" s="1">
        <v>3.1132191425444402E-21</v>
      </c>
      <c r="CG124">
        <v>4.9063901507917E-2</v>
      </c>
      <c r="CH124">
        <v>1.16879255461596E-2</v>
      </c>
      <c r="CI124">
        <v>2.06154659771473E-2</v>
      </c>
      <c r="CJ124">
        <v>1.65650895880603E-2</v>
      </c>
      <c r="CK124">
        <v>6.7055023242340805E-2</v>
      </c>
      <c r="CL124">
        <v>2.5687945912916698E-3</v>
      </c>
      <c r="CM124">
        <v>6.6375929002803499E-4</v>
      </c>
      <c r="CN124">
        <v>2.0459296290063999E-2</v>
      </c>
      <c r="CO124" s="1">
        <v>1.9801298410719701E-22</v>
      </c>
      <c r="CP124" s="1">
        <v>2.0205843309759299E-20</v>
      </c>
      <c r="CQ124">
        <v>1.81082075287296E-3</v>
      </c>
      <c r="CR124">
        <v>6.3339990343262195E-2</v>
      </c>
      <c r="CS124">
        <v>3.1550235360169598E-3</v>
      </c>
      <c r="CT124">
        <v>2.51676486525663E-2</v>
      </c>
      <c r="CU124">
        <v>1.5842238191403599E-2</v>
      </c>
      <c r="CV124">
        <v>2.0130460209129002E-2</v>
      </c>
      <c r="CW124">
        <v>9.04382016445778E-3</v>
      </c>
      <c r="CX124" s="1">
        <v>1.02173740656585E-20</v>
      </c>
      <c r="CY124">
        <v>3.4603896963441301E-2</v>
      </c>
      <c r="CZ124">
        <v>1.7657148962369501E-4</v>
      </c>
      <c r="DA124">
        <v>6.1227749475851197E-2</v>
      </c>
      <c r="DB124">
        <v>7.8937079479581604E-2</v>
      </c>
      <c r="DC124">
        <v>1.0769279224109E-2</v>
      </c>
      <c r="DD124" s="1">
        <v>4.7657622369809301E-21</v>
      </c>
      <c r="DE124">
        <v>3.69672730111006E-3</v>
      </c>
      <c r="DF124">
        <v>2.4964119766028699E-2</v>
      </c>
      <c r="DG124">
        <v>8.6344552866183602E-3</v>
      </c>
      <c r="DH124">
        <v>4.6958224162723002E-2</v>
      </c>
      <c r="DI124">
        <v>2.3159416188929301E-3</v>
      </c>
      <c r="DJ124">
        <v>9.4149876833967295E-3</v>
      </c>
      <c r="DK124">
        <v>4.3793024066540297E-3</v>
      </c>
      <c r="DL124" s="1">
        <v>1.1925968654267501E-20</v>
      </c>
      <c r="DM124">
        <v>1.8269335076300099E-2</v>
      </c>
      <c r="DN124">
        <v>2.1103648380279998E-3</v>
      </c>
      <c r="DO124">
        <v>2.4945559398349599E-2</v>
      </c>
      <c r="DP124">
        <v>2.34129985487464E-2</v>
      </c>
      <c r="DQ124">
        <v>6.4140205761604504E-3</v>
      </c>
      <c r="DR124" s="1">
        <v>9.9619401078437494E-5</v>
      </c>
      <c r="DS124">
        <v>3.0776653305586503E-4</v>
      </c>
      <c r="DT124">
        <v>5.6403672282554895E-4</v>
      </c>
      <c r="DU124">
        <v>8.2430480053897201E-4</v>
      </c>
      <c r="DV124">
        <v>8.8028096646225701E-4</v>
      </c>
      <c r="DW124">
        <v>6.7904592868163797E-4</v>
      </c>
      <c r="DX124">
        <v>3.9690918884806802E-4</v>
      </c>
      <c r="DY124">
        <v>1.29051098375548E-4</v>
      </c>
    </row>
    <row r="125" spans="1:129" x14ac:dyDescent="0.2">
      <c r="A125">
        <v>1111</v>
      </c>
      <c r="B125" s="1">
        <v>2.2023246503317999E-8</v>
      </c>
      <c r="C125" s="1">
        <v>2.0617804497420601E-8</v>
      </c>
      <c r="D125" s="1">
        <v>1.0339591593808699E-8</v>
      </c>
      <c r="E125" s="1">
        <v>3.3218113622049203E-11</v>
      </c>
      <c r="F125" s="1">
        <v>4.2257074410845298E-10</v>
      </c>
      <c r="G125" s="1">
        <v>1.02370964872906E-8</v>
      </c>
      <c r="H125" s="1">
        <v>4.5130190493138501E-8</v>
      </c>
      <c r="I125" s="1">
        <v>1.5903019396929399E-8</v>
      </c>
      <c r="J125" s="1">
        <v>5.18125004483282E-6</v>
      </c>
      <c r="K125" s="1">
        <v>1.66299163738877E-6</v>
      </c>
      <c r="L125" s="1">
        <v>1.20234418007846E-8</v>
      </c>
      <c r="M125" s="1">
        <v>1.8545927532242901E-7</v>
      </c>
      <c r="N125" s="1">
        <v>1.16229555736264E-6</v>
      </c>
      <c r="O125" s="1">
        <v>1.3721368101843099E-24</v>
      </c>
      <c r="P125" s="1">
        <v>9.3857461454476692E-9</v>
      </c>
      <c r="Q125" s="1">
        <v>4.0904031272623799E-10</v>
      </c>
      <c r="R125" s="1">
        <v>1.33786345799884E-5</v>
      </c>
      <c r="S125" s="1">
        <v>1.3424069833100799E-7</v>
      </c>
      <c r="T125" s="1">
        <v>5.3891140563460303E-7</v>
      </c>
      <c r="U125" s="1">
        <v>4.4219600449283596E-6</v>
      </c>
      <c r="V125" s="1">
        <v>1.27920187064015E-6</v>
      </c>
      <c r="W125" s="1">
        <v>4.5048974658587696E-25</v>
      </c>
      <c r="X125" s="1">
        <v>2.6516393650479798E-7</v>
      </c>
      <c r="Y125" s="1">
        <v>8.3278635407614799E-7</v>
      </c>
      <c r="Z125" s="1">
        <v>1.3112716864162699E-6</v>
      </c>
      <c r="AA125" s="1">
        <v>5.6585986433410298E-7</v>
      </c>
      <c r="AB125" s="1">
        <v>2.6852170496498701E-7</v>
      </c>
      <c r="AC125" s="1">
        <v>8.6948949104846601E-24</v>
      </c>
      <c r="AD125" s="1">
        <v>4.59806027270573E-6</v>
      </c>
      <c r="AE125" s="1">
        <v>5.1399629227862599E-6</v>
      </c>
      <c r="AF125" s="1">
        <v>1.0679848361748501E-6</v>
      </c>
      <c r="AG125" s="1">
        <v>1.0986397782069101E-6</v>
      </c>
      <c r="AH125" s="1">
        <v>7.5133701093854507E-9</v>
      </c>
      <c r="AI125" s="1">
        <v>5.1018588172536802E-7</v>
      </c>
      <c r="AJ125" s="1">
        <v>1.6386715369266199E-6</v>
      </c>
      <c r="AK125" s="1">
        <v>1.14983408675497E-25</v>
      </c>
      <c r="AL125" s="1">
        <v>4.5456005084154703E-25</v>
      </c>
      <c r="AM125" s="1">
        <v>1.51797238358851E-6</v>
      </c>
      <c r="AN125" s="1">
        <v>2.6446097087684199E-6</v>
      </c>
      <c r="AO125" s="1">
        <v>1.2060301741399201E-8</v>
      </c>
      <c r="AP125" s="1">
        <v>5.75853455614816E-7</v>
      </c>
      <c r="AQ125" s="1">
        <v>9.8004076888055793E-6</v>
      </c>
      <c r="AR125" s="1">
        <v>7.3246137537890298E-7</v>
      </c>
      <c r="AS125" s="1">
        <v>3.4200387756813999E-6</v>
      </c>
      <c r="AT125" s="1">
        <v>2.4549682828543599E-6</v>
      </c>
      <c r="AU125" s="1">
        <v>6.9046042588205197E-25</v>
      </c>
      <c r="AV125" s="1">
        <v>4.5421330823965201E-7</v>
      </c>
      <c r="AW125" s="1">
        <v>1.71586393112769E-7</v>
      </c>
      <c r="AX125" s="1">
        <v>1.0056367609008899E-6</v>
      </c>
      <c r="AY125" s="1">
        <v>4.9318536396676703E-25</v>
      </c>
      <c r="AZ125" s="1">
        <v>6.6518388185698901E-6</v>
      </c>
      <c r="BA125" s="1">
        <v>2.6261540501667299E-6</v>
      </c>
      <c r="BB125" s="1">
        <v>5.6828832336530902E-7</v>
      </c>
      <c r="BC125" s="1">
        <v>1.3125707036852301E-5</v>
      </c>
      <c r="BD125" s="1">
        <v>3.6506444952745902E-7</v>
      </c>
      <c r="BE125" s="1">
        <v>2.7717858249653203E-7</v>
      </c>
      <c r="BF125" s="1">
        <v>1.1577800055146999E-9</v>
      </c>
      <c r="BG125" s="1">
        <v>1.6372957556199E-8</v>
      </c>
      <c r="BH125" s="1">
        <v>4.01656648891699E-25</v>
      </c>
      <c r="BI125" s="1">
        <v>3.65959645732933E-6</v>
      </c>
      <c r="BJ125" s="1">
        <v>4.9083377171810298E-8</v>
      </c>
      <c r="BK125" s="1">
        <v>3.1991122922048002E-8</v>
      </c>
      <c r="BL125" s="1">
        <v>4.49845795382611E-6</v>
      </c>
      <c r="BM125" s="1">
        <v>9.8895740435943801E-6</v>
      </c>
      <c r="BN125">
        <v>1.3405282041164201E-4</v>
      </c>
      <c r="BO125">
        <v>1.18484310278577E-4</v>
      </c>
      <c r="BP125">
        <v>1.26683256579823E-3</v>
      </c>
      <c r="BQ125">
        <v>2.8609411823645099E-4</v>
      </c>
      <c r="BR125" s="1">
        <v>2.09085741447517E-5</v>
      </c>
      <c r="BS125" s="1">
        <v>3.1992886770899101E-23</v>
      </c>
      <c r="BT125">
        <v>1.2430414579950999E-4</v>
      </c>
      <c r="BU125">
        <v>4.9375858575295803E-4</v>
      </c>
      <c r="BV125">
        <v>1.5199859290751601E-3</v>
      </c>
      <c r="BW125">
        <v>1.4091990378793399E-4</v>
      </c>
      <c r="BX125" s="1">
        <v>1.1000702321522E-6</v>
      </c>
      <c r="BY125">
        <v>3.2736722794016898E-4</v>
      </c>
      <c r="BZ125">
        <v>5.8322699203513205E-4</v>
      </c>
      <c r="CA125">
        <v>1.86797579619071E-4</v>
      </c>
      <c r="CB125" s="1">
        <v>6.2603442627840203E-24</v>
      </c>
      <c r="CC125" s="1">
        <v>3.7347343127293702E-5</v>
      </c>
      <c r="CD125">
        <v>1.2849699230995401E-4</v>
      </c>
      <c r="CE125" s="1">
        <v>2.2602341706990501E-5</v>
      </c>
      <c r="CF125" s="1">
        <v>1.12870886043748E-22</v>
      </c>
      <c r="CG125" s="1">
        <v>1.23202379183398E-5</v>
      </c>
      <c r="CH125" s="1">
        <v>5.7868979447912297E-5</v>
      </c>
      <c r="CI125">
        <v>1.1940964976766501E-3</v>
      </c>
      <c r="CJ125">
        <v>4.8469066105114001E-4</v>
      </c>
      <c r="CK125">
        <v>1.14291253988435E-3</v>
      </c>
      <c r="CL125" s="1">
        <v>3.1489264293520103E-5</v>
      </c>
      <c r="CM125">
        <v>3.9979080297387198E-4</v>
      </c>
      <c r="CN125" s="1">
        <v>1.91619444079891E-5</v>
      </c>
      <c r="CO125" s="1">
        <v>1.1058126110717401E-21</v>
      </c>
      <c r="CP125" s="1">
        <v>8.1223888942861202E-23</v>
      </c>
      <c r="CQ125">
        <v>3.4046359864178501E-4</v>
      </c>
      <c r="CR125">
        <v>1.43270016270713E-3</v>
      </c>
      <c r="CS125" s="1">
        <v>2.43285796641466E-5</v>
      </c>
      <c r="CT125" s="1">
        <v>3.52378345113921E-5</v>
      </c>
      <c r="CU125">
        <v>8.1627052013646202E-4</v>
      </c>
      <c r="CV125">
        <v>9.2528001640786205E-4</v>
      </c>
      <c r="CW125" s="1">
        <v>3.1866005127168698E-5</v>
      </c>
      <c r="CX125" s="1">
        <v>1.7145088527846702E-21</v>
      </c>
      <c r="CY125" s="1">
        <v>5.5138998491543902E-5</v>
      </c>
      <c r="CZ125" s="1">
        <v>6.4447381533202196E-5</v>
      </c>
      <c r="DA125" s="1">
        <v>1.01741606635009E-5</v>
      </c>
      <c r="DB125" s="1">
        <v>5.5414234331893498E-5</v>
      </c>
      <c r="DC125">
        <v>3.1643437718958597E-4</v>
      </c>
      <c r="DD125" s="1">
        <v>1.19415000243257E-22</v>
      </c>
      <c r="DE125">
        <v>9.3394942654061804E-4</v>
      </c>
      <c r="DF125">
        <v>4.1594410351597098E-4</v>
      </c>
      <c r="DG125">
        <v>1.5349347833325099E-3</v>
      </c>
      <c r="DH125">
        <v>1.4104555103391499E-4</v>
      </c>
      <c r="DI125" s="1">
        <v>1.3960082822615901E-5</v>
      </c>
      <c r="DJ125">
        <v>8.3468439904093303E-4</v>
      </c>
      <c r="DK125">
        <v>2.7855814335481401E-4</v>
      </c>
      <c r="DL125" s="1">
        <v>3.28211299351802E-23</v>
      </c>
      <c r="DM125" s="1">
        <v>6.4483431807789299E-5</v>
      </c>
      <c r="DN125">
        <v>5.0192972678779696E-4</v>
      </c>
      <c r="DO125">
        <v>1.67926768311989E-3</v>
      </c>
      <c r="DP125">
        <v>2.2581069735534901E-4</v>
      </c>
      <c r="DQ125">
        <v>1.64216250189166E-4</v>
      </c>
      <c r="DR125">
        <v>0.214175071979265</v>
      </c>
      <c r="DS125">
        <v>2.6999064903484998E-2</v>
      </c>
      <c r="DT125">
        <v>0.16411807232991299</v>
      </c>
      <c r="DU125">
        <v>9.4266570082686504E-2</v>
      </c>
      <c r="DV125">
        <v>8.7828590084854399E-2</v>
      </c>
      <c r="DW125">
        <v>0.16542951984906101</v>
      </c>
      <c r="DX125">
        <v>2.3510632280148401E-2</v>
      </c>
      <c r="DY125">
        <v>0.20393138154875401</v>
      </c>
    </row>
    <row r="126" spans="1:129" x14ac:dyDescent="0.2">
      <c r="A126">
        <v>1001111</v>
      </c>
      <c r="B126" s="1">
        <v>3.3278755620468299E-6</v>
      </c>
      <c r="C126" s="1">
        <v>1.54551682031684E-6</v>
      </c>
      <c r="D126" s="1">
        <v>1.8351183008124401E-8</v>
      </c>
      <c r="E126" s="1">
        <v>2.86921291668461E-6</v>
      </c>
      <c r="F126" s="1">
        <v>2.4472696648554202E-6</v>
      </c>
      <c r="G126" s="1">
        <v>1.8726926694788498E-8</v>
      </c>
      <c r="H126" s="1">
        <v>4.1214397954537696E-6</v>
      </c>
      <c r="I126" s="1">
        <v>1.6254467860078899E-6</v>
      </c>
      <c r="J126">
        <v>3.9555764452794203E-4</v>
      </c>
      <c r="K126">
        <v>4.5990915949943801E-4</v>
      </c>
      <c r="L126">
        <v>2.8110852658791403E-4</v>
      </c>
      <c r="M126" s="1">
        <v>1.78971547009911E-5</v>
      </c>
      <c r="N126" s="1">
        <v>2.9690023549978501E-5</v>
      </c>
      <c r="O126" s="1">
        <v>6.1395746682356805E-5</v>
      </c>
      <c r="P126" s="1">
        <v>4.1804590162341002E-5</v>
      </c>
      <c r="Q126">
        <v>1.2999403089543899E-4</v>
      </c>
      <c r="R126">
        <v>1.14260152826721E-3</v>
      </c>
      <c r="S126" s="1">
        <v>3.0518856731927598E-7</v>
      </c>
      <c r="T126" s="1">
        <v>1.37423776125512E-5</v>
      </c>
      <c r="U126">
        <v>5.8748175736995001E-4</v>
      </c>
      <c r="V126" s="1">
        <v>4.03660981098275E-7</v>
      </c>
      <c r="W126">
        <v>2.1959534866738701E-4</v>
      </c>
      <c r="X126">
        <v>1.4246886189499001E-4</v>
      </c>
      <c r="Y126" s="1">
        <v>1.54762858468538E-8</v>
      </c>
      <c r="Z126" s="1">
        <v>4.0543298784262903E-5</v>
      </c>
      <c r="AA126" s="1">
        <v>9.0715489174812705E-5</v>
      </c>
      <c r="AB126" s="1">
        <v>5.4428656584770902E-5</v>
      </c>
      <c r="AC126" s="1">
        <v>1.8576576305380201E-5</v>
      </c>
      <c r="AD126" s="1">
        <v>2.6494452437099901E-5</v>
      </c>
      <c r="AE126">
        <v>1.2905938261279E-4</v>
      </c>
      <c r="AF126">
        <v>1.2635933640446601E-4</v>
      </c>
      <c r="AG126">
        <v>4.5297778590085402E-4</v>
      </c>
      <c r="AH126" s="1">
        <v>1.6104567093994099E-5</v>
      </c>
      <c r="AI126" s="1">
        <v>5.4100687364465098E-7</v>
      </c>
      <c r="AJ126" s="1">
        <v>5.9207601225374103E-6</v>
      </c>
      <c r="AK126">
        <v>7.9791278730844003E-4</v>
      </c>
      <c r="AL126">
        <v>5.2851852996449705E-4</v>
      </c>
      <c r="AM126">
        <v>6.6454275204724605E-4</v>
      </c>
      <c r="AN126" s="1">
        <v>2.0399740338412498E-5</v>
      </c>
      <c r="AO126" s="1">
        <v>2.52920977797187E-5</v>
      </c>
      <c r="AP126" s="1">
        <v>5.1940544847231502E-7</v>
      </c>
      <c r="AQ126">
        <v>3.0584631754364901E-4</v>
      </c>
      <c r="AR126" s="1">
        <v>5.4549918186286499E-5</v>
      </c>
      <c r="AS126" s="1">
        <v>3.8119970516415597E-5</v>
      </c>
      <c r="AT126">
        <v>1.20112996188822E-4</v>
      </c>
      <c r="AU126" s="1">
        <v>3.7033356529434999E-5</v>
      </c>
      <c r="AV126" s="1">
        <v>5.2683967213617002E-5</v>
      </c>
      <c r="AW126">
        <v>1.0105983318764E-4</v>
      </c>
      <c r="AX126" s="1">
        <v>3.7252951058258E-6</v>
      </c>
      <c r="AY126">
        <v>1.90597150337004E-4</v>
      </c>
      <c r="AZ126">
        <v>5.7712044276919498E-4</v>
      </c>
      <c r="BA126" s="1">
        <v>6.4292951791819996E-7</v>
      </c>
      <c r="BB126">
        <v>3.1290590106223501E-4</v>
      </c>
      <c r="BC126">
        <v>1.1714156533350901E-3</v>
      </c>
      <c r="BD126" s="1">
        <v>8.1976577449999498E-7</v>
      </c>
      <c r="BE126" s="1">
        <v>6.8489538965251797E-5</v>
      </c>
      <c r="BF126">
        <v>2.71798537838233E-4</v>
      </c>
      <c r="BG126" s="1">
        <v>2.5547872165945999E-5</v>
      </c>
      <c r="BH126">
        <v>1.40656828099431E-4</v>
      </c>
      <c r="BI126" s="1">
        <v>2.12199142093128E-5</v>
      </c>
      <c r="BJ126" s="1">
        <v>2.4762326378186898E-5</v>
      </c>
      <c r="BK126">
        <v>3.6818916093379499E-4</v>
      </c>
      <c r="BL126">
        <v>7.7442819091903695E-4</v>
      </c>
      <c r="BM126">
        <v>6.8753979485650703E-4</v>
      </c>
      <c r="BN126">
        <v>1.64237730565026E-4</v>
      </c>
      <c r="BO126">
        <v>2.6598597404265301E-3</v>
      </c>
      <c r="BP126">
        <v>6.4556667985312998E-3</v>
      </c>
      <c r="BQ126">
        <v>9.2281081588226396E-3</v>
      </c>
      <c r="BR126">
        <v>4.3010011343076202E-3</v>
      </c>
      <c r="BS126">
        <v>3.8864139492196297E-2</v>
      </c>
      <c r="BT126">
        <v>1.4094258150521E-2</v>
      </c>
      <c r="BU126">
        <v>2.6300937566402002E-2</v>
      </c>
      <c r="BV126">
        <v>2.2016756842144301E-2</v>
      </c>
      <c r="BW126">
        <v>6.3223823621802594E-2</v>
      </c>
      <c r="BX126">
        <v>1.03340554409867E-2</v>
      </c>
      <c r="BY126">
        <v>2.2318441954747501E-2</v>
      </c>
      <c r="BZ126">
        <v>4.1795152161001499E-2</v>
      </c>
      <c r="CA126">
        <v>3.1689232069791102E-3</v>
      </c>
      <c r="CB126">
        <v>4.3012188686812398E-2</v>
      </c>
      <c r="CC126">
        <v>4.9075219612492997E-2</v>
      </c>
      <c r="CD126">
        <v>2.8051088625931399E-3</v>
      </c>
      <c r="CE126">
        <v>2.5106403874637001E-2</v>
      </c>
      <c r="CF126">
        <v>4.1054904932936301E-2</v>
      </c>
      <c r="CG126">
        <v>1.1280072042776999E-2</v>
      </c>
      <c r="CH126">
        <v>2.6011630188423202E-2</v>
      </c>
      <c r="CI126">
        <v>4.57199024323824E-3</v>
      </c>
      <c r="CJ126">
        <v>5.5810953285431496E-3</v>
      </c>
      <c r="CK126">
        <v>1.89792190129421E-3</v>
      </c>
      <c r="CL126">
        <v>1.15792784160937E-2</v>
      </c>
      <c r="CM126">
        <v>1.06088726259206E-3</v>
      </c>
      <c r="CN126">
        <v>3.9417107788270898E-3</v>
      </c>
      <c r="CO126" s="1">
        <v>5.83971569557177E-5</v>
      </c>
      <c r="CP126" s="1">
        <v>8.7890720859653396E-5</v>
      </c>
      <c r="CQ126">
        <v>8.96342269153648E-4</v>
      </c>
      <c r="CR126">
        <v>2.1757502517393899E-3</v>
      </c>
      <c r="CS126">
        <v>8.8578386029701094E-3</v>
      </c>
      <c r="CT126">
        <v>2.0571298655084999E-3</v>
      </c>
      <c r="CU126">
        <v>3.9426840312530203E-3</v>
      </c>
      <c r="CV126">
        <v>4.2679538150278799E-3</v>
      </c>
      <c r="CW126">
        <v>2.12268925919262E-2</v>
      </c>
      <c r="CX126">
        <v>4.19493371641299E-2</v>
      </c>
      <c r="CY126">
        <v>3.1202863648987999E-3</v>
      </c>
      <c r="CZ126">
        <v>2.3000826647717701E-2</v>
      </c>
      <c r="DA126">
        <v>9.0210103783450492E-3</v>
      </c>
      <c r="DB126">
        <v>4.8678984474739097E-2</v>
      </c>
      <c r="DC126">
        <v>2.4757172122842099E-2</v>
      </c>
      <c r="DD126">
        <v>3.9582162515222001E-2</v>
      </c>
      <c r="DE126">
        <v>4.3265458848328303E-2</v>
      </c>
      <c r="DF126">
        <v>2.7752986339783102E-3</v>
      </c>
      <c r="DG126">
        <v>2.3903148539838898E-2</v>
      </c>
      <c r="DH126">
        <v>6.5299716497598498E-2</v>
      </c>
      <c r="DI126">
        <v>9.8172535637618599E-3</v>
      </c>
      <c r="DJ126">
        <v>2.9403365466375501E-2</v>
      </c>
      <c r="DK126">
        <v>1.46096301277389E-2</v>
      </c>
      <c r="DL126">
        <v>4.33966929753292E-2</v>
      </c>
      <c r="DM126">
        <v>4.9846106387060997E-3</v>
      </c>
      <c r="DN126">
        <v>1.0271407740035699E-2</v>
      </c>
      <c r="DO126">
        <v>7.5326078842026601E-3</v>
      </c>
      <c r="DP126">
        <v>3.1516402226695601E-3</v>
      </c>
      <c r="DQ126">
        <v>1.8967280654597199E-4</v>
      </c>
      <c r="DR126">
        <v>7.5723254655866404E-4</v>
      </c>
      <c r="DS126" s="1">
        <v>5.6467455554328703E-5</v>
      </c>
      <c r="DT126">
        <v>8.4234732338992304E-4</v>
      </c>
      <c r="DU126">
        <v>5.3321567702773896E-4</v>
      </c>
      <c r="DV126">
        <v>2.2741783382715101E-4</v>
      </c>
      <c r="DW126">
        <v>5.1429260367303698E-4</v>
      </c>
      <c r="DX126">
        <v>1.34547146665227E-4</v>
      </c>
      <c r="DY126">
        <v>8.6142516148686595E-4</v>
      </c>
    </row>
    <row r="127" spans="1:129" x14ac:dyDescent="0.2">
      <c r="A127">
        <v>101111</v>
      </c>
      <c r="B127" s="1">
        <v>4.8044580371523601E-7</v>
      </c>
      <c r="C127" s="1">
        <v>1.5905450968963499E-6</v>
      </c>
      <c r="D127" s="1">
        <v>2.8040977446866801E-6</v>
      </c>
      <c r="E127" s="1">
        <v>3.3912906637921001E-6</v>
      </c>
      <c r="F127" s="1">
        <v>3.2049025875431101E-6</v>
      </c>
      <c r="G127" s="1">
        <v>2.33722373821894E-6</v>
      </c>
      <c r="H127" s="1">
        <v>1.2703134690290401E-6</v>
      </c>
      <c r="I127" s="1">
        <v>3.3331977843582297E-7</v>
      </c>
      <c r="J127">
        <v>3.5475730747488201E-4</v>
      </c>
      <c r="K127" s="1">
        <v>6.3496713074283104E-6</v>
      </c>
      <c r="L127">
        <v>3.0905119046396401E-4</v>
      </c>
      <c r="M127" s="1">
        <v>5.14888327503595E-5</v>
      </c>
      <c r="N127">
        <v>5.8284618217516095E-4</v>
      </c>
      <c r="O127">
        <v>1.7017919119685599E-4</v>
      </c>
      <c r="P127" s="1">
        <v>1.6062571793282401E-6</v>
      </c>
      <c r="Q127" s="1">
        <v>5.7385643374347403E-5</v>
      </c>
      <c r="R127">
        <v>4.6653175962644102E-4</v>
      </c>
      <c r="S127">
        <v>2.1694467661646899E-4</v>
      </c>
      <c r="T127" s="1">
        <v>8.5503597750093493E-5</v>
      </c>
      <c r="U127">
        <v>2.7748059286759397E-4</v>
      </c>
      <c r="V127">
        <v>1.36453822769156E-4</v>
      </c>
      <c r="W127" s="1">
        <v>5.3286500202895798E-5</v>
      </c>
      <c r="X127" s="1">
        <v>7.6523834495806697E-5</v>
      </c>
      <c r="Y127" s="1">
        <v>2.5016412833974E-7</v>
      </c>
      <c r="Z127">
        <v>3.6380184284000099E-4</v>
      </c>
      <c r="AA127" s="1">
        <v>6.8439639462640798E-5</v>
      </c>
      <c r="AB127">
        <v>1.3440430728962801E-4</v>
      </c>
      <c r="AC127" s="1">
        <v>6.4239488978795002E-5</v>
      </c>
      <c r="AD127">
        <v>5.3320794199494099E-4</v>
      </c>
      <c r="AE127">
        <v>4.5058412997898902E-4</v>
      </c>
      <c r="AF127" s="1">
        <v>4.2937060136196103E-6</v>
      </c>
      <c r="AG127">
        <v>2.5734914101562803E-4</v>
      </c>
      <c r="AH127">
        <v>3.7901269826242701E-4</v>
      </c>
      <c r="AI127" s="1">
        <v>2.4534680197057301E-6</v>
      </c>
      <c r="AJ127" s="1">
        <v>7.7139512972085702E-5</v>
      </c>
      <c r="AK127">
        <v>1.3867068453636899E-4</v>
      </c>
      <c r="AL127">
        <v>1.6819667630979201E-4</v>
      </c>
      <c r="AM127">
        <v>1.89237433024641E-4</v>
      </c>
      <c r="AN127" s="1">
        <v>6.0932543593700501E-5</v>
      </c>
      <c r="AO127">
        <v>5.1493394275741399E-4</v>
      </c>
      <c r="AP127" s="1">
        <v>1.81727377660355E-5</v>
      </c>
      <c r="AQ127">
        <v>5.0680950726834895E-4</v>
      </c>
      <c r="AR127" s="1">
        <v>7.4180565833228101E-6</v>
      </c>
      <c r="AS127">
        <v>5.7457076312735899E-4</v>
      </c>
      <c r="AT127">
        <v>3.8139947217860902E-4</v>
      </c>
      <c r="AU127">
        <v>1.3495089402866501E-4</v>
      </c>
      <c r="AV127" s="1">
        <v>2.1322028285917401E-5</v>
      </c>
      <c r="AW127">
        <v>1.8489968588591499E-4</v>
      </c>
      <c r="AX127" s="1">
        <v>2.6658658690219299E-5</v>
      </c>
      <c r="AY127" s="1">
        <v>5.1181743789691298E-6</v>
      </c>
      <c r="AZ127">
        <v>1.82738112692661E-4</v>
      </c>
      <c r="BA127">
        <v>2.05540612805859E-4</v>
      </c>
      <c r="BB127">
        <v>1.77355438159614E-4</v>
      </c>
      <c r="BC127">
        <v>4.19470505674758E-4</v>
      </c>
      <c r="BD127">
        <v>3.0206907260552502E-4</v>
      </c>
      <c r="BE127">
        <v>1.5843125800014699E-4</v>
      </c>
      <c r="BF127" s="1">
        <v>9.3977745800993606E-5</v>
      </c>
      <c r="BG127" s="1">
        <v>1.9685200852978999E-5</v>
      </c>
      <c r="BH127">
        <v>2.5878684118541402E-4</v>
      </c>
      <c r="BI127">
        <v>8.2956065350886E-4</v>
      </c>
      <c r="BJ127" s="1">
        <v>8.8430226340384998E-5</v>
      </c>
      <c r="BK127">
        <v>4.7632390614612598E-4</v>
      </c>
      <c r="BL127" s="1">
        <v>7.49150912083174E-6</v>
      </c>
      <c r="BM127">
        <v>4.2814066018660799E-4</v>
      </c>
      <c r="BN127">
        <v>4.77481870656444E-4</v>
      </c>
      <c r="BO127">
        <v>5.1982675441585103E-3</v>
      </c>
      <c r="BP127">
        <v>1.12765901562924E-2</v>
      </c>
      <c r="BQ127">
        <v>5.2300631283343701E-3</v>
      </c>
      <c r="BR127">
        <v>6.8517472607414996E-3</v>
      </c>
      <c r="BS127">
        <v>2.6273066912002901E-2</v>
      </c>
      <c r="BT127">
        <v>3.71049184396708E-4</v>
      </c>
      <c r="BU127">
        <v>1.8811443387229398E-2</v>
      </c>
      <c r="BV127">
        <v>1.9435745154935999E-2</v>
      </c>
      <c r="BW127" s="1">
        <v>3.9538876064486498E-5</v>
      </c>
      <c r="BX127">
        <v>1.8096728768374599E-2</v>
      </c>
      <c r="BY127">
        <v>2.01168651774375E-2</v>
      </c>
      <c r="BZ127" s="1">
        <v>3.7698190891268901E-5</v>
      </c>
      <c r="CA127">
        <v>1.8291667064792301E-2</v>
      </c>
      <c r="CB127">
        <v>5.4431637781371799E-2</v>
      </c>
      <c r="CC127">
        <v>1.17673790006819E-2</v>
      </c>
      <c r="CD127">
        <v>2.6626455814839E-3</v>
      </c>
      <c r="CE127">
        <v>4.3045421790766702E-2</v>
      </c>
      <c r="CF127">
        <v>7.7986288537468104E-3</v>
      </c>
      <c r="CG127">
        <v>6.7636143330003798E-2</v>
      </c>
      <c r="CH127">
        <v>5.6284182150386098E-3</v>
      </c>
      <c r="CI127">
        <v>2.15948449009855E-2</v>
      </c>
      <c r="CJ127">
        <v>5.4624828561899499E-2</v>
      </c>
      <c r="CK127" s="1">
        <v>3.4757378517573601E-5</v>
      </c>
      <c r="CL127">
        <v>1.9786349523412801E-2</v>
      </c>
      <c r="CM127">
        <v>1.6185642088001499E-2</v>
      </c>
      <c r="CN127">
        <v>2.0881239066643801E-2</v>
      </c>
      <c r="CO127">
        <v>3.8136012960270103E-2</v>
      </c>
      <c r="CP127">
        <v>4.48243315768845E-2</v>
      </c>
      <c r="CQ127">
        <v>1.52813979030599E-2</v>
      </c>
      <c r="CR127" s="1">
        <v>3.27938720362461E-5</v>
      </c>
      <c r="CS127">
        <v>1.7491555515739901E-2</v>
      </c>
      <c r="CT127">
        <v>1.5583343884017701E-2</v>
      </c>
      <c r="CU127">
        <v>2.2338483234038701E-2</v>
      </c>
      <c r="CV127">
        <v>4.96387622515621E-2</v>
      </c>
      <c r="CW127">
        <v>3.6728356849797502E-3</v>
      </c>
      <c r="CX127">
        <v>5.6621957914772796E-3</v>
      </c>
      <c r="CY127">
        <v>1.83405729626832E-3</v>
      </c>
      <c r="CZ127">
        <v>4.1066035968900898E-2</v>
      </c>
      <c r="DA127">
        <v>6.1386527238727E-2</v>
      </c>
      <c r="DB127">
        <v>1.03385872799977E-2</v>
      </c>
      <c r="DC127">
        <v>1.60175576695861E-2</v>
      </c>
      <c r="DD127">
        <v>5.1511223149787101E-2</v>
      </c>
      <c r="DE127" s="1">
        <v>2.91707326564097E-5</v>
      </c>
      <c r="DF127">
        <v>1.6898600717174E-2</v>
      </c>
      <c r="DG127">
        <v>1.6083873456988501E-2</v>
      </c>
      <c r="DH127" s="1">
        <v>2.9084288077458001E-5</v>
      </c>
      <c r="DI127">
        <v>1.7447829703503701E-2</v>
      </c>
      <c r="DJ127">
        <v>1.4356847518155099E-2</v>
      </c>
      <c r="DK127">
        <v>6.5245622282632102E-4</v>
      </c>
      <c r="DL127">
        <v>2.0369474547151802E-2</v>
      </c>
      <c r="DM127">
        <v>5.5637901822854002E-3</v>
      </c>
      <c r="DN127">
        <v>3.8253937721793702E-3</v>
      </c>
      <c r="DO127">
        <v>9.13450325471739E-3</v>
      </c>
      <c r="DP127">
        <v>4.23430117588769E-3</v>
      </c>
      <c r="DQ127">
        <v>3.74845584529518E-4</v>
      </c>
      <c r="DR127">
        <v>2.6005125793221698E-3</v>
      </c>
      <c r="DS127">
        <v>1.8186129387975001E-3</v>
      </c>
      <c r="DT127" s="1">
        <v>1.13646338468186E-6</v>
      </c>
      <c r="DU127">
        <v>1.11313916861962E-4</v>
      </c>
      <c r="DV127" s="1">
        <v>5.2939302991148802E-5</v>
      </c>
      <c r="DW127" s="1">
        <v>1.2486230657132E-6</v>
      </c>
      <c r="DX127">
        <v>1.25534223438402E-3</v>
      </c>
      <c r="DY127">
        <v>1.97886251727665E-3</v>
      </c>
    </row>
    <row r="128" spans="1:129" x14ac:dyDescent="0.2">
      <c r="A128">
        <v>1101111</v>
      </c>
      <c r="B128" s="1">
        <v>1.55318004290887E-6</v>
      </c>
      <c r="C128" s="1">
        <v>3.13639058407013E-6</v>
      </c>
      <c r="D128" s="1">
        <v>2.4643912246317502E-6</v>
      </c>
      <c r="E128" s="1">
        <v>2.5342286764312398E-7</v>
      </c>
      <c r="F128" s="1">
        <v>5.6524232140761396E-7</v>
      </c>
      <c r="G128" s="1">
        <v>2.8886963938200798E-6</v>
      </c>
      <c r="H128" s="1">
        <v>3.1207802408240201E-6</v>
      </c>
      <c r="I128" s="1">
        <v>1.50313263847228E-6</v>
      </c>
      <c r="J128">
        <v>6.3733752073719097E-4</v>
      </c>
      <c r="K128">
        <v>1.5827732617177399E-4</v>
      </c>
      <c r="L128" s="1">
        <v>3.8848893087105501E-5</v>
      </c>
      <c r="M128" s="1">
        <v>2.4954578331034599E-6</v>
      </c>
      <c r="N128">
        <v>2.9541560177879101E-4</v>
      </c>
      <c r="O128" s="1">
        <v>1.18672706728024E-5</v>
      </c>
      <c r="P128">
        <v>1.5836242670840499E-4</v>
      </c>
      <c r="Q128" s="1">
        <v>6.9631461104220396E-5</v>
      </c>
      <c r="R128">
        <v>4.1553464989232502E-4</v>
      </c>
      <c r="S128" s="1">
        <v>5.7802573826013297E-5</v>
      </c>
      <c r="T128" s="1">
        <v>7.8012598915441304E-7</v>
      </c>
      <c r="U128">
        <v>1.1060392022063099E-3</v>
      </c>
      <c r="V128" s="1">
        <v>6.04306185938664E-5</v>
      </c>
      <c r="W128">
        <v>6.4638831606866898E-4</v>
      </c>
      <c r="X128" s="1">
        <v>4.8616031734055098E-5</v>
      </c>
      <c r="Y128">
        <v>1.21497436199889E-4</v>
      </c>
      <c r="Z128" s="1">
        <v>2.10662185269043E-5</v>
      </c>
      <c r="AA128">
        <v>6.4181027542784203E-4</v>
      </c>
      <c r="AB128" s="1">
        <v>1.57750524476094E-6</v>
      </c>
      <c r="AC128" s="1">
        <v>4.3257815940241299E-5</v>
      </c>
      <c r="AD128" s="1">
        <v>1.7240343613245999E-6</v>
      </c>
      <c r="AE128">
        <v>1.10967034669238E-4</v>
      </c>
      <c r="AF128" s="1">
        <v>5.1193032130539199E-5</v>
      </c>
      <c r="AG128">
        <v>1.17425917479349E-4</v>
      </c>
      <c r="AH128" s="1">
        <v>5.9803766614221597E-5</v>
      </c>
      <c r="AI128" s="1">
        <v>7.1491218852262996E-5</v>
      </c>
      <c r="AJ128" s="1">
        <v>2.23743318415053E-5</v>
      </c>
      <c r="AK128">
        <v>2.47910202472575E-4</v>
      </c>
      <c r="AL128">
        <v>1.08398387669281E-4</v>
      </c>
      <c r="AM128">
        <v>2.2055822213788801E-4</v>
      </c>
      <c r="AN128" s="1">
        <v>9.5393389431687906E-6</v>
      </c>
      <c r="AO128" s="1">
        <v>6.1432289807606397E-5</v>
      </c>
      <c r="AP128" s="1">
        <v>7.9228574158553907E-5</v>
      </c>
      <c r="AQ128">
        <v>1.27166535848679E-4</v>
      </c>
      <c r="AR128" s="1">
        <v>3.2082718431202999E-5</v>
      </c>
      <c r="AS128" s="1">
        <v>6.73550365077577E-6</v>
      </c>
      <c r="AT128" s="1">
        <v>9.1804228017947501E-6</v>
      </c>
      <c r="AU128" s="1">
        <v>8.7961491005056499E-5</v>
      </c>
      <c r="AV128">
        <v>8.7694326061730696E-4</v>
      </c>
      <c r="AW128" s="1">
        <v>6.5272163245310298E-6</v>
      </c>
      <c r="AX128">
        <v>1.57484281740354E-4</v>
      </c>
      <c r="AY128">
        <v>8.2194542509304099E-4</v>
      </c>
      <c r="AZ128">
        <v>1.19440201937743E-3</v>
      </c>
      <c r="BA128" s="1">
        <v>9.3916966286562606E-5</v>
      </c>
      <c r="BB128" s="1">
        <v>3.4811570341471401E-5</v>
      </c>
      <c r="BC128">
        <v>3.2704039286491401E-4</v>
      </c>
      <c r="BD128" s="1">
        <v>9.8448622858060501E-5</v>
      </c>
      <c r="BE128" s="1">
        <v>1.09348467491953E-7</v>
      </c>
      <c r="BF128" s="1">
        <v>8.6093673662947397E-5</v>
      </c>
      <c r="BG128">
        <v>1.44380945899669E-4</v>
      </c>
      <c r="BH128" s="1">
        <v>7.3483197195382501E-6</v>
      </c>
      <c r="BI128">
        <v>6.1563074488369003E-4</v>
      </c>
      <c r="BJ128" s="1">
        <v>1.1804552944571699E-8</v>
      </c>
      <c r="BK128">
        <v>1.2966431938978199E-4</v>
      </c>
      <c r="BL128">
        <v>2.4624033790697302E-4</v>
      </c>
      <c r="BM128">
        <v>1.0076438991698301E-3</v>
      </c>
      <c r="BN128">
        <v>6.14253178365542E-4</v>
      </c>
      <c r="BO128">
        <v>6.9886655400114303E-3</v>
      </c>
      <c r="BP128">
        <v>1.6411063897298898E-2</v>
      </c>
      <c r="BQ128">
        <v>1.43494099977826E-2</v>
      </c>
      <c r="BR128">
        <v>9.9035438604054907E-3</v>
      </c>
      <c r="BS128">
        <v>5.30730358235161E-2</v>
      </c>
      <c r="BT128">
        <v>5.9723142798085204E-3</v>
      </c>
      <c r="BU128">
        <v>4.1247060407371E-2</v>
      </c>
      <c r="BV128">
        <v>2.3300019973001199E-2</v>
      </c>
      <c r="BW128">
        <v>2.0401357087517901E-2</v>
      </c>
      <c r="BX128">
        <v>1.14565170898517E-4</v>
      </c>
      <c r="BY128">
        <v>3.5288648927238701E-2</v>
      </c>
      <c r="BZ128">
        <v>1.9624055059940901E-2</v>
      </c>
      <c r="CA128">
        <v>2.1428462612130498E-3</v>
      </c>
      <c r="CB128">
        <v>4.1417485789567903E-3</v>
      </c>
      <c r="CC128">
        <v>6.3541400480581498E-3</v>
      </c>
      <c r="CD128">
        <v>9.3510075745241693E-3</v>
      </c>
      <c r="CE128">
        <v>1.6866029904566201E-3</v>
      </c>
      <c r="CF128">
        <v>2.3757900284252301E-2</v>
      </c>
      <c r="CG128">
        <v>1.9424513288573999E-2</v>
      </c>
      <c r="CH128">
        <v>2.5745974141698699E-2</v>
      </c>
      <c r="CI128">
        <v>7.6524860573900795E-4</v>
      </c>
      <c r="CJ128">
        <v>1.33906496867563E-2</v>
      </c>
      <c r="CK128">
        <v>1.8657967617218201E-2</v>
      </c>
      <c r="CL128">
        <v>8.3809578379207307E-3</v>
      </c>
      <c r="CM128">
        <v>2.0081659012805399E-3</v>
      </c>
      <c r="CN128">
        <v>5.1647347352155301E-2</v>
      </c>
      <c r="CO128">
        <v>4.4455295846835101E-2</v>
      </c>
      <c r="CP128">
        <v>3.7411294082947903E-2</v>
      </c>
      <c r="CQ128">
        <v>2.814918229676E-3</v>
      </c>
      <c r="CR128">
        <v>1.7807576445404202E-2</v>
      </c>
      <c r="CS128">
        <v>1.1788403261032599E-2</v>
      </c>
      <c r="CT128">
        <v>5.8371033240087002E-2</v>
      </c>
      <c r="CU128">
        <v>3.7731392449919698E-4</v>
      </c>
      <c r="CV128">
        <v>1.92665658383557E-2</v>
      </c>
      <c r="CW128">
        <v>3.0489787038693601E-2</v>
      </c>
      <c r="CX128">
        <v>2.2335791598909398E-2</v>
      </c>
      <c r="CY128">
        <v>9.5266031511299296E-3</v>
      </c>
      <c r="CZ128">
        <v>4.4878726298792802E-3</v>
      </c>
      <c r="DA128">
        <v>2.7673299015851201E-2</v>
      </c>
      <c r="DB128">
        <v>5.73265479500824E-3</v>
      </c>
      <c r="DC128">
        <v>3.6310120702415301E-2</v>
      </c>
      <c r="DD128">
        <v>8.9690036455873992E-3</v>
      </c>
      <c r="DE128">
        <v>1.6398887751945299E-2</v>
      </c>
      <c r="DF128">
        <v>3.6328948892119001E-3</v>
      </c>
      <c r="DG128">
        <v>2.38994252656544E-2</v>
      </c>
      <c r="DH128">
        <v>1.65405525421033E-2</v>
      </c>
      <c r="DI128">
        <v>7.58271759995005E-4</v>
      </c>
      <c r="DJ128">
        <v>4.1788392358888697E-2</v>
      </c>
      <c r="DK128">
        <v>4.6435277491569697E-3</v>
      </c>
      <c r="DL128">
        <v>5.3880852925395503E-2</v>
      </c>
      <c r="DM128">
        <v>1.0467682592020799E-2</v>
      </c>
      <c r="DN128">
        <v>1.421008798985E-2</v>
      </c>
      <c r="DO128">
        <v>1.7368154352107101E-2</v>
      </c>
      <c r="DP128">
        <v>7.4515640443464396E-3</v>
      </c>
      <c r="DQ128">
        <v>6.3125636659583199E-4</v>
      </c>
      <c r="DR128" s="1">
        <v>2.6609343497869199E-5</v>
      </c>
      <c r="DS128">
        <v>2.5295641248680099E-4</v>
      </c>
      <c r="DT128">
        <v>7.57022899538513E-4</v>
      </c>
      <c r="DU128">
        <v>9.8035032273260611E-4</v>
      </c>
      <c r="DV128">
        <v>7.5165096608737099E-4</v>
      </c>
      <c r="DW128">
        <v>5.4242239617993898E-4</v>
      </c>
      <c r="DX128">
        <v>4.3551304387526399E-4</v>
      </c>
      <c r="DY128">
        <v>1.94989073967452E-4</v>
      </c>
    </row>
    <row r="129" spans="1:129" x14ac:dyDescent="0.2">
      <c r="A129">
        <v>11111</v>
      </c>
      <c r="B129" s="1">
        <v>5.5554352877860098E-8</v>
      </c>
      <c r="C129" s="1">
        <v>1.2581231308038101E-8</v>
      </c>
      <c r="D129" s="1">
        <v>1.2484683407400401E-10</v>
      </c>
      <c r="E129" s="1">
        <v>6.0806082987601101E-9</v>
      </c>
      <c r="F129" s="1">
        <v>1.0423084305067499E-8</v>
      </c>
      <c r="G129" s="1">
        <v>2.11370493516311E-10</v>
      </c>
      <c r="H129" s="1">
        <v>2.65196542789383E-8</v>
      </c>
      <c r="I129" s="1">
        <v>7.32593329223714E-8</v>
      </c>
      <c r="J129" s="1">
        <v>1.0870100033318799E-6</v>
      </c>
      <c r="K129" s="1">
        <v>6.2543188365674698E-8</v>
      </c>
      <c r="L129" s="1">
        <v>2.6487170040118699E-6</v>
      </c>
      <c r="M129" s="1">
        <v>3.5060123754402802E-6</v>
      </c>
      <c r="N129" s="1">
        <v>1.2267173510302101E-6</v>
      </c>
      <c r="O129" s="1">
        <v>1.5770361986411199E-24</v>
      </c>
      <c r="P129" s="1">
        <v>2.3278889413286998E-6</v>
      </c>
      <c r="Q129" s="1">
        <v>1.3165147108730401E-7</v>
      </c>
      <c r="R129" s="1">
        <v>7.9636310193515105E-6</v>
      </c>
      <c r="S129" s="1">
        <v>1.2756257605975099E-6</v>
      </c>
      <c r="T129" s="1">
        <v>3.37576979786115E-6</v>
      </c>
      <c r="U129" s="1">
        <v>1.69923179707601E-6</v>
      </c>
      <c r="V129" s="1">
        <v>2.97571150947893E-7</v>
      </c>
      <c r="W129" s="1">
        <v>2.0813522520839699E-25</v>
      </c>
      <c r="X129" s="1">
        <v>1.3192229798672001E-7</v>
      </c>
      <c r="Y129" s="1">
        <v>1.0573718533542801E-6</v>
      </c>
      <c r="Z129" s="1">
        <v>6.9812285639655199E-6</v>
      </c>
      <c r="AA129" s="1">
        <v>3.4406278738402798E-7</v>
      </c>
      <c r="AB129" s="1">
        <v>6.2733881650766697E-7</v>
      </c>
      <c r="AC129" s="1">
        <v>8.5603780253701498E-24</v>
      </c>
      <c r="AD129" s="1">
        <v>2.95185228935677E-6</v>
      </c>
      <c r="AE129" s="1">
        <v>5.7257414068494899E-6</v>
      </c>
      <c r="AF129" s="1">
        <v>7.2380965705951798E-7</v>
      </c>
      <c r="AG129" s="1">
        <v>9.1659828315459302E-8</v>
      </c>
      <c r="AH129" s="1">
        <v>3.2246072467496501E-9</v>
      </c>
      <c r="AI129" s="1">
        <v>2.7331344137133002E-7</v>
      </c>
      <c r="AJ129" s="1">
        <v>9.0297268093264095E-7</v>
      </c>
      <c r="AK129" s="1">
        <v>1.53853625431081E-25</v>
      </c>
      <c r="AL129" s="1">
        <v>2.5526915705355298E-25</v>
      </c>
      <c r="AM129" s="1">
        <v>1.08065295024391E-8</v>
      </c>
      <c r="AN129" s="1">
        <v>1.4542041437436499E-6</v>
      </c>
      <c r="AO129" s="1">
        <v>5.0903585993842002E-9</v>
      </c>
      <c r="AP129" s="1">
        <v>2.0149756734184499E-7</v>
      </c>
      <c r="AQ129" s="1">
        <v>8.9096239733261592E-6</v>
      </c>
      <c r="AR129" s="1">
        <v>1.0183459708578601E-6</v>
      </c>
      <c r="AS129" s="1">
        <v>2.3596006755705498E-6</v>
      </c>
      <c r="AT129" s="1">
        <v>1.23394911539738E-5</v>
      </c>
      <c r="AU129" s="1">
        <v>8.6179075867836108E-25</v>
      </c>
      <c r="AV129" s="1">
        <v>2.92010174147733E-7</v>
      </c>
      <c r="AW129" s="1">
        <v>3.7642894341290698E-7</v>
      </c>
      <c r="AX129" s="1">
        <v>1.32111941958604E-6</v>
      </c>
      <c r="AY129" s="1">
        <v>2.2176091243845299E-25</v>
      </c>
      <c r="AZ129" s="1">
        <v>1.1744094074748601E-6</v>
      </c>
      <c r="BA129" s="1">
        <v>8.4979956017815198E-7</v>
      </c>
      <c r="BB129" s="1">
        <v>2.7588024679562E-7</v>
      </c>
      <c r="BC129" s="1">
        <v>8.1550067979515694E-6</v>
      </c>
      <c r="BD129" s="1">
        <v>2.6454533995438099E-6</v>
      </c>
      <c r="BE129" s="1">
        <v>3.7805174173802501E-6</v>
      </c>
      <c r="BF129" s="1">
        <v>1.4671518279728101E-7</v>
      </c>
      <c r="BG129" s="1">
        <v>3.1476585469883698E-6</v>
      </c>
      <c r="BH129" s="1">
        <v>1.1706544255089401E-24</v>
      </c>
      <c r="BI129" s="1">
        <v>3.5371135019711802E-6</v>
      </c>
      <c r="BJ129" s="1">
        <v>4.5042352518891204E-6</v>
      </c>
      <c r="BK129" s="1">
        <v>6.2106651451783798E-6</v>
      </c>
      <c r="BL129" s="1">
        <v>2.9292986655951101E-7</v>
      </c>
      <c r="BM129" s="1">
        <v>8.7203500335349999E-7</v>
      </c>
      <c r="BN129">
        <v>4.4336672341110001E-4</v>
      </c>
      <c r="BO129">
        <v>2.6510480416149201E-4</v>
      </c>
      <c r="BP129">
        <v>7.3362286451333198E-4</v>
      </c>
      <c r="BQ129" s="1">
        <v>2.7134774889660699E-5</v>
      </c>
      <c r="BR129" s="1">
        <v>5.68005018054664E-5</v>
      </c>
      <c r="BS129" s="1">
        <v>4.0212646395095198E-24</v>
      </c>
      <c r="BT129" s="1">
        <v>7.9631555474051901E-6</v>
      </c>
      <c r="BU129">
        <v>4.6009778631767902E-4</v>
      </c>
      <c r="BV129">
        <v>7.1427832742870095E-4</v>
      </c>
      <c r="BW129" s="1">
        <v>6.9708643305132502E-5</v>
      </c>
      <c r="BX129">
        <v>2.1546370558415701E-4</v>
      </c>
      <c r="BY129">
        <v>1.51230827804498E-3</v>
      </c>
      <c r="BZ129" s="1">
        <v>5.8461025509679901E-5</v>
      </c>
      <c r="CA129">
        <v>1.2431249278340101E-4</v>
      </c>
      <c r="CB129" s="1">
        <v>3.0875663018550499E-22</v>
      </c>
      <c r="CC129" s="1">
        <v>3.9095668424421999E-6</v>
      </c>
      <c r="CD129">
        <v>7.2043629630413799E-4</v>
      </c>
      <c r="CE129">
        <v>3.9516257001793998E-4</v>
      </c>
      <c r="CF129" s="1">
        <v>6.1428713599014704E-23</v>
      </c>
      <c r="CG129" s="1">
        <v>5.8574371684868298E-6</v>
      </c>
      <c r="CH129">
        <v>1.5320623326263999E-4</v>
      </c>
      <c r="CI129">
        <v>1.1491163782220599E-3</v>
      </c>
      <c r="CJ129">
        <v>5.2516509677813495E-4</v>
      </c>
      <c r="CK129" s="1">
        <v>4.9379041978547702E-5</v>
      </c>
      <c r="CL129">
        <v>1.2718139131383301E-4</v>
      </c>
      <c r="CM129">
        <v>1.0200492066715699E-3</v>
      </c>
      <c r="CN129" s="1">
        <v>2.5601142463729701E-5</v>
      </c>
      <c r="CO129" s="1">
        <v>4.37890092247505E-22</v>
      </c>
      <c r="CP129" s="1">
        <v>5.3234865014258897E-23</v>
      </c>
      <c r="CQ129">
        <v>7.1517640875259296E-4</v>
      </c>
      <c r="CR129" s="1">
        <v>9.7095836361931498E-5</v>
      </c>
      <c r="CS129">
        <v>1.00707114048897E-4</v>
      </c>
      <c r="CT129" s="1">
        <v>4.0581302060302603E-5</v>
      </c>
      <c r="CU129">
        <v>8.6493098022024902E-4</v>
      </c>
      <c r="CV129">
        <v>8.6844821909272797E-4</v>
      </c>
      <c r="CW129">
        <v>1.6387092626305699E-4</v>
      </c>
      <c r="CX129" s="1">
        <v>1.4508398993353601E-21</v>
      </c>
      <c r="CY129">
        <v>1.0604555304434299E-3</v>
      </c>
      <c r="CZ129">
        <v>7.8523057276773595E-4</v>
      </c>
      <c r="DA129" s="1">
        <v>4.9769559051241102E-6</v>
      </c>
      <c r="DB129" s="1">
        <v>7.4352346994696401E-6</v>
      </c>
      <c r="DC129">
        <v>1.49411222763421E-3</v>
      </c>
      <c r="DD129" s="1">
        <v>7.6565011449930294E-24</v>
      </c>
      <c r="DE129" s="1">
        <v>8.4739997925092797E-5</v>
      </c>
      <c r="DF129">
        <v>2.8561451179368302E-4</v>
      </c>
      <c r="DG129">
        <v>6.4598236505155704E-4</v>
      </c>
      <c r="DH129" s="1">
        <v>7.1732716184416402E-5</v>
      </c>
      <c r="DI129">
        <v>4.3997406810238998E-4</v>
      </c>
      <c r="DJ129">
        <v>7.0222363535551904E-4</v>
      </c>
      <c r="DK129" s="1">
        <v>2.9393463311001502E-6</v>
      </c>
      <c r="DL129" s="1">
        <v>4.9446681652452302E-23</v>
      </c>
      <c r="DM129" s="1">
        <v>6.7350514041232802E-6</v>
      </c>
      <c r="DN129" s="1">
        <v>8.5967343700170496E-5</v>
      </c>
      <c r="DO129">
        <v>9.9813807690514E-4</v>
      </c>
      <c r="DP129">
        <v>5.5476322657158701E-4</v>
      </c>
      <c r="DQ129">
        <v>6.8902776464494398E-4</v>
      </c>
      <c r="DR129">
        <v>0.163564279814184</v>
      </c>
      <c r="DS129">
        <v>0.17036720393049501</v>
      </c>
      <c r="DT129">
        <v>2.2995169112247199E-4</v>
      </c>
      <c r="DU129">
        <v>0.158334057889577</v>
      </c>
      <c r="DV129">
        <v>0.17284181298397799</v>
      </c>
      <c r="DW129">
        <v>3.5492468990985299E-4</v>
      </c>
      <c r="DX129">
        <v>0.15396526471024199</v>
      </c>
      <c r="DY129">
        <v>0.160598475173133</v>
      </c>
    </row>
    <row r="130" spans="1:129" x14ac:dyDescent="0.2">
      <c r="A130">
        <v>1011111</v>
      </c>
      <c r="B130" s="1">
        <v>1.3619473081928699E-5</v>
      </c>
      <c r="C130" s="1">
        <v>3.6561403378640902E-6</v>
      </c>
      <c r="D130" s="1">
        <v>1.9281487094044399E-11</v>
      </c>
      <c r="E130" s="1">
        <v>2.1517832813241101E-6</v>
      </c>
      <c r="F130" s="1">
        <v>1.9118123659682501E-6</v>
      </c>
      <c r="G130" s="1">
        <v>6.9479011403191201E-12</v>
      </c>
      <c r="H130" s="1">
        <v>5.8308960890414598E-6</v>
      </c>
      <c r="I130" s="1">
        <v>1.9439634684385598E-5</v>
      </c>
      <c r="J130" s="1">
        <v>8.0123512619278994E-5</v>
      </c>
      <c r="K130">
        <v>2.99525631582752E-4</v>
      </c>
      <c r="L130">
        <v>4.71302201627713E-4</v>
      </c>
      <c r="M130" s="1">
        <v>5.1131691357955499E-5</v>
      </c>
      <c r="N130">
        <v>2.19830559901616E-4</v>
      </c>
      <c r="O130">
        <v>2.3392587873043199E-4</v>
      </c>
      <c r="P130" s="1">
        <v>6.48262788941201E-7</v>
      </c>
      <c r="Q130">
        <v>1.2738887654685E-4</v>
      </c>
      <c r="R130">
        <v>4.1388745072265401E-4</v>
      </c>
      <c r="S130" s="1">
        <v>7.2738686961075997E-9</v>
      </c>
      <c r="T130">
        <v>1.52096902830385E-4</v>
      </c>
      <c r="U130">
        <v>9.4091201464151599E-4</v>
      </c>
      <c r="V130" s="1">
        <v>2.46257177824741E-9</v>
      </c>
      <c r="W130">
        <v>4.4275077901626702E-4</v>
      </c>
      <c r="X130">
        <v>1.00637916206066E-4</v>
      </c>
      <c r="Y130" s="1">
        <v>1.2503599004415201E-5</v>
      </c>
      <c r="Z130">
        <v>1.4179196557587901E-3</v>
      </c>
      <c r="AA130">
        <v>2.8167653250351098E-4</v>
      </c>
      <c r="AB130" s="1">
        <v>4.1605257198930904E-6</v>
      </c>
      <c r="AC130" s="1">
        <v>2.2491125896518601E-6</v>
      </c>
      <c r="AD130" s="1">
        <v>7.8310690434322804E-7</v>
      </c>
      <c r="AE130">
        <v>9.1449272277686498E-4</v>
      </c>
      <c r="AF130">
        <v>1.23735731757197E-4</v>
      </c>
      <c r="AG130" s="1">
        <v>3.8877311990415003E-5</v>
      </c>
      <c r="AH130" s="1">
        <v>1.3661376309325399E-5</v>
      </c>
      <c r="AI130" s="1">
        <v>2.0126908697962201E-10</v>
      </c>
      <c r="AJ130" s="1">
        <v>2.9774849542271701E-5</v>
      </c>
      <c r="AK130">
        <v>1.9058500190180701E-4</v>
      </c>
      <c r="AL130">
        <v>1.3723494428933501E-4</v>
      </c>
      <c r="AM130" s="1">
        <v>7.2167887673033401E-5</v>
      </c>
      <c r="AN130" s="1">
        <v>3.4106880715721403E-5</v>
      </c>
      <c r="AO130" s="1">
        <v>1.7718331029662E-5</v>
      </c>
      <c r="AP130" s="1">
        <v>6.07541854458476E-11</v>
      </c>
      <c r="AQ130">
        <v>1.1370226717218801E-3</v>
      </c>
      <c r="AR130">
        <v>1.20162505991926E-4</v>
      </c>
      <c r="AS130" s="1">
        <v>2.1081076331207799E-6</v>
      </c>
      <c r="AT130">
        <v>1.8238417702058701E-3</v>
      </c>
      <c r="AU130" s="1">
        <v>4.4417329631212498E-6</v>
      </c>
      <c r="AV130">
        <v>3.24442023746808E-4</v>
      </c>
      <c r="AW130" s="1">
        <v>9.5347053053737893E-6</v>
      </c>
      <c r="AX130" s="1">
        <v>1.7259976150096602E-5</v>
      </c>
      <c r="AY130">
        <v>5.3411592441065896E-4</v>
      </c>
      <c r="AZ130">
        <v>1.1729010551603299E-3</v>
      </c>
      <c r="BA130" s="1">
        <v>6.5443289910033003E-9</v>
      </c>
      <c r="BB130">
        <v>1.7490927313857E-4</v>
      </c>
      <c r="BC130">
        <v>4.8308858402548098E-4</v>
      </c>
      <c r="BD130" s="1">
        <v>1.5828790811725098E-8</v>
      </c>
      <c r="BE130">
        <v>2.4884146995516801E-4</v>
      </c>
      <c r="BF130">
        <v>2.4703579526679398E-4</v>
      </c>
      <c r="BG130" s="1">
        <v>2.11184470511787E-7</v>
      </c>
      <c r="BH130">
        <v>4.4961497930518402E-4</v>
      </c>
      <c r="BI130">
        <v>3.96879854436731E-4</v>
      </c>
      <c r="BJ130">
        <v>1.12155424853037E-4</v>
      </c>
      <c r="BK130">
        <v>8.5827004246827798E-4</v>
      </c>
      <c r="BL130">
        <v>5.6483114999479795E-4</v>
      </c>
      <c r="BM130">
        <v>1.51720643694704E-4</v>
      </c>
      <c r="BN130" s="1">
        <v>6.3254596691555904E-8</v>
      </c>
      <c r="BO130">
        <v>1.8804557056179201E-4</v>
      </c>
      <c r="BP130">
        <v>5.35749944930331E-4</v>
      </c>
      <c r="BQ130">
        <v>9.2917821405713802E-4</v>
      </c>
      <c r="BR130">
        <v>3.6021892605946201E-4</v>
      </c>
      <c r="BS130">
        <v>5.9333506727041298E-3</v>
      </c>
      <c r="BT130">
        <v>2.3044622089318199E-3</v>
      </c>
      <c r="BU130">
        <v>5.5905092559621703E-3</v>
      </c>
      <c r="BV130">
        <v>5.8869106545600004E-3</v>
      </c>
      <c r="BW130">
        <v>1.71643748778477E-2</v>
      </c>
      <c r="BX130">
        <v>2.5498826761087999E-3</v>
      </c>
      <c r="BY130">
        <v>8.9605215123579503E-3</v>
      </c>
      <c r="BZ130">
        <v>1.6968969046428601E-2</v>
      </c>
      <c r="CA130">
        <v>1.1021515502255201E-3</v>
      </c>
      <c r="CB130">
        <v>2.18626480761085E-2</v>
      </c>
      <c r="CC130">
        <v>3.1482300442352E-2</v>
      </c>
      <c r="CD130">
        <v>2.5381859477022601E-3</v>
      </c>
      <c r="CE130">
        <v>2.24907348772776E-2</v>
      </c>
      <c r="CF130">
        <v>5.2124178577940897E-2</v>
      </c>
      <c r="CG130">
        <v>9.7763299678462808E-3</v>
      </c>
      <c r="CH130">
        <v>4.7760475332992602E-2</v>
      </c>
      <c r="CI130">
        <v>1.52879744910013E-2</v>
      </c>
      <c r="CJ130">
        <v>1.01538753068424E-2</v>
      </c>
      <c r="CK130">
        <v>1.7846600276647698E-2</v>
      </c>
      <c r="CL130">
        <v>8.2626924339488803E-2</v>
      </c>
      <c r="CM130">
        <v>3.0051002452197099E-2</v>
      </c>
      <c r="CN130">
        <v>2.33871970365832E-2</v>
      </c>
      <c r="CO130">
        <v>4.1407944639667002E-2</v>
      </c>
      <c r="CP130">
        <v>4.13014058107102E-2</v>
      </c>
      <c r="CQ130">
        <v>3.0605400780592599E-2</v>
      </c>
      <c r="CR130">
        <v>1.8029429596558899E-2</v>
      </c>
      <c r="CS130">
        <v>8.4499046268964498E-2</v>
      </c>
      <c r="CT130">
        <v>2.3816519072596399E-2</v>
      </c>
      <c r="CU130">
        <v>1.5891409921224699E-2</v>
      </c>
      <c r="CV130">
        <v>1.04293772055304E-2</v>
      </c>
      <c r="CW130">
        <v>4.9619504481201802E-2</v>
      </c>
      <c r="CX130">
        <v>5.4924352377602702E-2</v>
      </c>
      <c r="CY130">
        <v>2.7370925111992201E-3</v>
      </c>
      <c r="CZ130">
        <v>2.3522489861602901E-2</v>
      </c>
      <c r="DA130">
        <v>1.03525836319928E-2</v>
      </c>
      <c r="DB130">
        <v>3.3696399440532099E-2</v>
      </c>
      <c r="DC130">
        <v>9.9537904225809291E-3</v>
      </c>
      <c r="DD130">
        <v>2.3575589905532799E-2</v>
      </c>
      <c r="DE130">
        <v>1.84242911969765E-2</v>
      </c>
      <c r="DF130">
        <v>1.15741400562608E-3</v>
      </c>
      <c r="DG130">
        <v>6.6335843651356098E-3</v>
      </c>
      <c r="DH130">
        <v>1.9125910034503799E-2</v>
      </c>
      <c r="DI130">
        <v>2.74648147183063E-3</v>
      </c>
      <c r="DJ130">
        <v>6.3273964260071704E-3</v>
      </c>
      <c r="DK130">
        <v>2.57589324990995E-3</v>
      </c>
      <c r="DL130">
        <v>6.8756115795662303E-3</v>
      </c>
      <c r="DM130">
        <v>4.4488976759084301E-4</v>
      </c>
      <c r="DN130">
        <v>1.0980166289246199E-3</v>
      </c>
      <c r="DO130">
        <v>6.5146579412694102E-4</v>
      </c>
      <c r="DP130">
        <v>2.3525733156555499E-4</v>
      </c>
      <c r="DQ130" s="1">
        <v>1.9853750507240099E-8</v>
      </c>
      <c r="DR130">
        <v>1.37099429164378E-3</v>
      </c>
      <c r="DS130">
        <v>2.2328291063327399E-3</v>
      </c>
      <c r="DT130">
        <v>8.1804341069088599E-4</v>
      </c>
      <c r="DU130" s="1">
        <v>2.4098816784087101E-5</v>
      </c>
      <c r="DV130" s="1">
        <v>4.4974992895401097E-6</v>
      </c>
      <c r="DW130">
        <v>4.9465522696422995E-4</v>
      </c>
      <c r="DX130">
        <v>1.6947957798855999E-3</v>
      </c>
      <c r="DY130">
        <v>1.1328624828996099E-3</v>
      </c>
    </row>
    <row r="131" spans="1:129" x14ac:dyDescent="0.2">
      <c r="A131">
        <v>111111</v>
      </c>
      <c r="B131" s="1">
        <v>4.99645933188073E-9</v>
      </c>
      <c r="C131" s="1">
        <v>3.9927469832347498E-9</v>
      </c>
      <c r="D131" s="1">
        <v>1.1189294594118699E-8</v>
      </c>
      <c r="E131" s="1">
        <v>1.1471849521086999E-8</v>
      </c>
      <c r="F131" s="1">
        <v>1.59176249028666E-8</v>
      </c>
      <c r="G131" s="1">
        <v>9.3995414736125803E-9</v>
      </c>
      <c r="H131" s="1">
        <v>7.7147218682447503E-9</v>
      </c>
      <c r="I131" s="1">
        <v>3.2448028365429602E-14</v>
      </c>
      <c r="J131" s="1">
        <v>4.2667263999251098E-6</v>
      </c>
      <c r="K131" s="1">
        <v>1.4935201018235E-6</v>
      </c>
      <c r="L131" s="1">
        <v>2.52196104931343E-7</v>
      </c>
      <c r="M131" s="1">
        <v>4.8255400273430698E-6</v>
      </c>
      <c r="N131" s="1">
        <v>7.2616429205497497E-7</v>
      </c>
      <c r="O131" s="1">
        <v>4.6375681256396401E-25</v>
      </c>
      <c r="P131" s="1">
        <v>8.8330405754852496E-7</v>
      </c>
      <c r="Q131" s="1">
        <v>1.5961644818649601E-7</v>
      </c>
      <c r="R131" s="1">
        <v>2.2911903502763298E-6</v>
      </c>
      <c r="S131" s="1">
        <v>6.8453024748976895E-7</v>
      </c>
      <c r="T131" s="1">
        <v>2.1748983773032501E-6</v>
      </c>
      <c r="U131" s="1">
        <v>3.5044912594256601E-6</v>
      </c>
      <c r="V131" s="1">
        <v>4.7209218232260501E-7</v>
      </c>
      <c r="W131" s="1">
        <v>1.5092820332717499E-25</v>
      </c>
      <c r="X131" s="1">
        <v>2.9256193529950199E-8</v>
      </c>
      <c r="Y131" s="1">
        <v>7.9535136539760305E-8</v>
      </c>
      <c r="Z131" s="1">
        <v>5.0498294299166204E-6</v>
      </c>
      <c r="AA131" s="1">
        <v>9.0924904045276304E-8</v>
      </c>
      <c r="AB131" s="1">
        <v>1.71763722162278E-6</v>
      </c>
      <c r="AC131" s="1">
        <v>5.94950143292019E-26</v>
      </c>
      <c r="AD131" s="1">
        <v>7.9612526878824903E-7</v>
      </c>
      <c r="AE131" s="1">
        <v>6.3661745741732602E-7</v>
      </c>
      <c r="AF131" s="1">
        <v>6.9322067863316299E-7</v>
      </c>
      <c r="AG131" s="1">
        <v>1.0091128797716599E-5</v>
      </c>
      <c r="AH131" s="1">
        <v>5.1057671654549201E-10</v>
      </c>
      <c r="AI131" s="1">
        <v>2.0401182515502498E-8</v>
      </c>
      <c r="AJ131" s="1">
        <v>3.4949733793714802E-7</v>
      </c>
      <c r="AK131" s="1">
        <v>5.3358823108234199E-25</v>
      </c>
      <c r="AL131" s="1">
        <v>8.6529207573665196E-25</v>
      </c>
      <c r="AM131" s="1">
        <v>8.2171181119921202E-6</v>
      </c>
      <c r="AN131" s="1">
        <v>5.0584139403408398E-7</v>
      </c>
      <c r="AO131" s="1">
        <v>7.7893846681089201E-10</v>
      </c>
      <c r="AP131" s="1">
        <v>5.3257358098867102E-8</v>
      </c>
      <c r="AQ131" s="1">
        <v>1.7931919841575699E-6</v>
      </c>
      <c r="AR131" s="1">
        <v>1.822546554701E-6</v>
      </c>
      <c r="AS131" s="1">
        <v>6.1533470104105595E-7</v>
      </c>
      <c r="AT131" s="1">
        <v>8.2655106742349105E-6</v>
      </c>
      <c r="AU131" s="1">
        <v>3.6376417825481898E-27</v>
      </c>
      <c r="AV131" s="1">
        <v>8.3397708200889801E-8</v>
      </c>
      <c r="AW131" s="1">
        <v>1.5990073487728299E-6</v>
      </c>
      <c r="AX131" s="1">
        <v>7.7723024886277104E-8</v>
      </c>
      <c r="AY131" s="1">
        <v>7.7883498847966997E-25</v>
      </c>
      <c r="AZ131" s="1">
        <v>6.9255598801228797E-7</v>
      </c>
      <c r="BA131" s="1">
        <v>9.5229998465207298E-7</v>
      </c>
      <c r="BB131" s="1">
        <v>5.7575208329382398E-8</v>
      </c>
      <c r="BC131" s="1">
        <v>2.5157044161357898E-6</v>
      </c>
      <c r="BD131" s="1">
        <v>1.49390362330897E-6</v>
      </c>
      <c r="BE131" s="1">
        <v>1.7692594565295E-6</v>
      </c>
      <c r="BF131" s="1">
        <v>2.0687607430010201E-7</v>
      </c>
      <c r="BG131" s="1">
        <v>2.3931035124618901E-6</v>
      </c>
      <c r="BH131" s="1">
        <v>3.9917145195447298E-25</v>
      </c>
      <c r="BI131" s="1">
        <v>1.83750913972341E-6</v>
      </c>
      <c r="BJ131" s="1">
        <v>7.2283982703800103E-6</v>
      </c>
      <c r="BK131" s="1">
        <v>1.4445387183803499E-6</v>
      </c>
      <c r="BL131" s="1">
        <v>4.3122046316792403E-6</v>
      </c>
      <c r="BM131" s="1">
        <v>5.9263633477767502E-6</v>
      </c>
      <c r="BN131">
        <v>7.5565497234965297E-4</v>
      </c>
      <c r="BO131" s="1">
        <v>3.7705334034652499E-7</v>
      </c>
      <c r="BP131">
        <v>2.3470213490435E-4</v>
      </c>
      <c r="BQ131" s="1">
        <v>1.90876354678379E-6</v>
      </c>
      <c r="BR131">
        <v>1.6546681428592099E-3</v>
      </c>
      <c r="BS131" s="1">
        <v>1.65422199808963E-24</v>
      </c>
      <c r="BT131">
        <v>1.9538142152940999E-4</v>
      </c>
      <c r="BU131">
        <v>1.94085504233411E-4</v>
      </c>
      <c r="BV131">
        <v>4.5858316368298902E-4</v>
      </c>
      <c r="BW131" s="1">
        <v>1.48348368054296E-5</v>
      </c>
      <c r="BX131">
        <v>1.28742683171444E-4</v>
      </c>
      <c r="BY131">
        <v>1.0383452467352099E-3</v>
      </c>
      <c r="BZ131">
        <v>1.02090519067131E-4</v>
      </c>
      <c r="CA131" s="1">
        <v>9.66790555184566E-5</v>
      </c>
      <c r="CB131" s="1">
        <v>1.1004645851416799E-22</v>
      </c>
      <c r="CC131" s="1">
        <v>2.7554278956621499E-5</v>
      </c>
      <c r="CD131">
        <v>5.6655711377112195E-4</v>
      </c>
      <c r="CE131">
        <v>7.0323561061274198E-4</v>
      </c>
      <c r="CF131" s="1">
        <v>2.3544503705833801E-23</v>
      </c>
      <c r="CG131" s="1">
        <v>1.10197876423477E-6</v>
      </c>
      <c r="CH131" s="1">
        <v>8.6488574305125103E-7</v>
      </c>
      <c r="CI131">
        <v>5.6578189279009902E-4</v>
      </c>
      <c r="CJ131">
        <v>1.6227229581764101E-4</v>
      </c>
      <c r="CK131">
        <v>9.00397109950716E-4</v>
      </c>
      <c r="CL131" s="1">
        <v>6.06986792213272E-5</v>
      </c>
      <c r="CM131">
        <v>8.5158644798151298E-4</v>
      </c>
      <c r="CN131" s="1">
        <v>1.3314181285489301E-5</v>
      </c>
      <c r="CO131" s="1">
        <v>3.6017132137004001E-22</v>
      </c>
      <c r="CP131" s="1">
        <v>7.4781405745465703E-23</v>
      </c>
      <c r="CQ131">
        <v>5.0416250927533995E-4</v>
      </c>
      <c r="CR131">
        <v>1.2618223973353401E-3</v>
      </c>
      <c r="CS131" s="1">
        <v>5.0171336855577298E-5</v>
      </c>
      <c r="CT131" s="1">
        <v>1.8866788126185701E-5</v>
      </c>
      <c r="CU131">
        <v>4.6982076491350702E-4</v>
      </c>
      <c r="CV131">
        <v>3.0375578397148599E-4</v>
      </c>
      <c r="CW131" s="1">
        <v>1.1337283830872899E-6</v>
      </c>
      <c r="CX131" s="1">
        <v>5.22374932962012E-22</v>
      </c>
      <c r="CY131">
        <v>2.2606573550531199E-4</v>
      </c>
      <c r="CZ131">
        <v>1.1561174055176901E-3</v>
      </c>
      <c r="DA131" s="1">
        <v>9.8629438266893298E-7</v>
      </c>
      <c r="DB131" s="1">
        <v>4.4056188965457803E-5</v>
      </c>
      <c r="DC131">
        <v>1.0778682908755401E-3</v>
      </c>
      <c r="DD131" s="1">
        <v>2.3465357052024498E-24</v>
      </c>
      <c r="DE131">
        <v>3.5425212713164201E-4</v>
      </c>
      <c r="DF131">
        <v>1.86113752826615E-4</v>
      </c>
      <c r="DG131">
        <v>4.3652945118846903E-4</v>
      </c>
      <c r="DH131" s="1">
        <v>1.6103392873207201E-5</v>
      </c>
      <c r="DI131">
        <v>3.1372635930549601E-4</v>
      </c>
      <c r="DJ131">
        <v>4.2308707136018398E-4</v>
      </c>
      <c r="DK131">
        <v>4.4272708020760203E-4</v>
      </c>
      <c r="DL131" s="1">
        <v>3.4850164225021097E-23</v>
      </c>
      <c r="DM131">
        <v>1.9805062997138999E-3</v>
      </c>
      <c r="DN131" s="1">
        <v>4.6121460422856299E-6</v>
      </c>
      <c r="DO131">
        <v>3.3946023622186502E-4</v>
      </c>
      <c r="DP131" s="1">
        <v>6.4485239537142295E-7</v>
      </c>
      <c r="DQ131">
        <v>1.3980245915352801E-3</v>
      </c>
      <c r="DR131">
        <v>8.7162352971312501E-2</v>
      </c>
      <c r="DS131">
        <v>0.21176448654385599</v>
      </c>
      <c r="DT131">
        <v>0.17647546761563401</v>
      </c>
      <c r="DU131">
        <v>3.60231534322192E-2</v>
      </c>
      <c r="DV131">
        <v>1.6514817061617101E-2</v>
      </c>
      <c r="DW131">
        <v>0.149462522321027</v>
      </c>
      <c r="DX131">
        <v>0.209952425496781</v>
      </c>
      <c r="DY131">
        <v>9.2809524363527393E-2</v>
      </c>
    </row>
    <row r="132" spans="1:129" x14ac:dyDescent="0.2">
      <c r="A132">
        <v>1111111</v>
      </c>
      <c r="B132" s="1">
        <v>8.8147259582719203E-8</v>
      </c>
      <c r="C132" s="1">
        <v>3.3863722440448401E-10</v>
      </c>
      <c r="D132" s="1">
        <v>9.6029658983192392E-9</v>
      </c>
      <c r="E132" s="1">
        <v>2.2124993516668001E-9</v>
      </c>
      <c r="F132" s="1">
        <v>2.7150415015481999E-9</v>
      </c>
      <c r="G132" s="1">
        <v>1.13014184756238E-8</v>
      </c>
      <c r="H132" s="1">
        <v>5.8294032285571196E-10</v>
      </c>
      <c r="I132" s="1">
        <v>1.33763438643628E-7</v>
      </c>
      <c r="J132" s="1">
        <v>7.55964552934228E-6</v>
      </c>
      <c r="K132" s="1">
        <v>3.93219034536339E-7</v>
      </c>
      <c r="L132" s="1">
        <v>1.5344051179003E-6</v>
      </c>
      <c r="M132" s="1">
        <v>1.1014071961053999E-6</v>
      </c>
      <c r="N132" s="1">
        <v>9.3271267625339495E-8</v>
      </c>
      <c r="O132" s="1">
        <v>3.4871645619101397E-26</v>
      </c>
      <c r="P132" s="1">
        <v>2.5915600949981701E-6</v>
      </c>
      <c r="Q132" s="1">
        <v>1.8535695570773499E-8</v>
      </c>
      <c r="R132" s="1">
        <v>2.0916148522631801E-7</v>
      </c>
      <c r="S132" s="1">
        <v>2.1837523958408E-7</v>
      </c>
      <c r="T132" s="1">
        <v>2.4800608774647899E-6</v>
      </c>
      <c r="U132" s="1">
        <v>3.2638763311812698E-5</v>
      </c>
      <c r="V132" s="1">
        <v>2.3242996151712599E-7</v>
      </c>
      <c r="W132" s="1">
        <v>1.3975623192791899E-25</v>
      </c>
      <c r="X132" s="1">
        <v>1.7134479707710799E-9</v>
      </c>
      <c r="Y132" s="1">
        <v>2.4235083817669702E-7</v>
      </c>
      <c r="Z132" s="1">
        <v>7.0204329160296996E-7</v>
      </c>
      <c r="AA132" s="1">
        <v>5.2767127114293697E-9</v>
      </c>
      <c r="AB132" s="1">
        <v>5.4344761004738596E-7</v>
      </c>
      <c r="AC132" s="1">
        <v>6.90938592480271E-24</v>
      </c>
      <c r="AD132" s="1">
        <v>1.7174501156551E-7</v>
      </c>
      <c r="AE132" s="1">
        <v>2.41262976448294E-6</v>
      </c>
      <c r="AF132" s="1">
        <v>3.77330640246567E-6</v>
      </c>
      <c r="AG132" s="1">
        <v>4.5799416222832702E-6</v>
      </c>
      <c r="AH132" s="1">
        <v>1.7847048322243401E-11</v>
      </c>
      <c r="AI132" s="1">
        <v>2.8301516848266002E-7</v>
      </c>
      <c r="AJ132" s="1">
        <v>4.5646926939305197E-8</v>
      </c>
      <c r="AK132" s="1">
        <v>8.0870568736797702E-27</v>
      </c>
      <c r="AL132" s="1">
        <v>1.31457791146519E-25</v>
      </c>
      <c r="AM132" s="1">
        <v>4.5754804791176E-6</v>
      </c>
      <c r="AN132" s="1">
        <v>5.6415729330978498E-8</v>
      </c>
      <c r="AO132" s="1">
        <v>2.5816268543241202E-11</v>
      </c>
      <c r="AP132" s="1">
        <v>3.1263305332135199E-7</v>
      </c>
      <c r="AQ132" s="1">
        <v>2.8882689783590499E-6</v>
      </c>
      <c r="AR132" s="1">
        <v>4.4080985240258797E-6</v>
      </c>
      <c r="AS132" s="1">
        <v>1.7871633405922999E-7</v>
      </c>
      <c r="AT132" s="1">
        <v>1.0180049418055199E-6</v>
      </c>
      <c r="AU132" s="1">
        <v>2.8605891638467001E-24</v>
      </c>
      <c r="AV132" s="1">
        <v>5.2553372546755397E-9</v>
      </c>
      <c r="AW132" s="1">
        <v>6.16602063501951E-7</v>
      </c>
      <c r="AX132" s="1">
        <v>3.12446515144357E-7</v>
      </c>
      <c r="AY132" s="1">
        <v>2.5950054199717102E-25</v>
      </c>
      <c r="AZ132" s="1">
        <v>4.5371441252590303E-5</v>
      </c>
      <c r="BA132" s="1">
        <v>3.5873289761238E-7</v>
      </c>
      <c r="BB132" s="1">
        <v>3.0620071780781101E-9</v>
      </c>
      <c r="BC132" s="1">
        <v>2.6655302046765002E-7</v>
      </c>
      <c r="BD132" s="1">
        <v>3.7047483537839299E-7</v>
      </c>
      <c r="BE132" s="1">
        <v>3.6224357141021399E-6</v>
      </c>
      <c r="BF132" s="1">
        <v>2.5887017240006899E-8</v>
      </c>
      <c r="BG132" s="1">
        <v>4.6445356670681896E-6</v>
      </c>
      <c r="BH132" s="1">
        <v>2.40812741271659E-26</v>
      </c>
      <c r="BI132" s="1">
        <v>2.08148624506237E-7</v>
      </c>
      <c r="BJ132" s="1">
        <v>1.97018958537025E-6</v>
      </c>
      <c r="BK132" s="1">
        <v>3.2546514053777201E-6</v>
      </c>
      <c r="BL132" s="1">
        <v>1.0164798626912701E-6</v>
      </c>
      <c r="BM132" s="1">
        <v>1.9566159992561299E-5</v>
      </c>
      <c r="BN132">
        <v>3.59582892123738E-4</v>
      </c>
      <c r="BO132">
        <v>1.05854162651238E-4</v>
      </c>
      <c r="BP132" s="1">
        <v>3.3016249131560701E-5</v>
      </c>
      <c r="BQ132">
        <v>2.6690282330606098E-4</v>
      </c>
      <c r="BR132">
        <v>1.7543549301965501E-3</v>
      </c>
      <c r="BS132" s="1">
        <v>3.90760371253605E-24</v>
      </c>
      <c r="BT132">
        <v>1.18844363484069E-4</v>
      </c>
      <c r="BU132">
        <v>2.8383236459345301E-4</v>
      </c>
      <c r="BV132">
        <v>2.7087920901988898E-4</v>
      </c>
      <c r="BW132" s="1">
        <v>9.23440837992331E-7</v>
      </c>
      <c r="BX132">
        <v>1.1200483044671899E-4</v>
      </c>
      <c r="BY132">
        <v>1.9023999751847299E-4</v>
      </c>
      <c r="BZ132">
        <v>7.4292033945978504E-4</v>
      </c>
      <c r="CA132" s="1">
        <v>2.1439180641828799E-5</v>
      </c>
      <c r="CB132" s="1">
        <v>1.6865559494688101E-21</v>
      </c>
      <c r="CC132" s="1">
        <v>4.4130803336644303E-6</v>
      </c>
      <c r="CD132">
        <v>3.73176865426661E-3</v>
      </c>
      <c r="CE132">
        <v>1.7872631500415699E-4</v>
      </c>
      <c r="CF132" s="1">
        <v>1.3915066335103601E-23</v>
      </c>
      <c r="CG132" s="1">
        <v>4.68586223181146E-8</v>
      </c>
      <c r="CH132" s="1">
        <v>4.1452165604699898E-5</v>
      </c>
      <c r="CI132" s="1">
        <v>8.0994104634592498E-5</v>
      </c>
      <c r="CJ132">
        <v>1.10458210595423E-4</v>
      </c>
      <c r="CK132">
        <v>3.5738454101031102E-4</v>
      </c>
      <c r="CL132" s="1">
        <v>4.9750473981201398E-6</v>
      </c>
      <c r="CM132">
        <v>8.6123761431457896E-4</v>
      </c>
      <c r="CN132" s="1">
        <v>1.1934168070885401E-6</v>
      </c>
      <c r="CO132" s="1">
        <v>9.4968770243660893E-22</v>
      </c>
      <c r="CP132" s="1">
        <v>1.8390240244770901E-22</v>
      </c>
      <c r="CQ132">
        <v>8.5689828309094601E-4</v>
      </c>
      <c r="CR132">
        <v>4.2086865469839199E-4</v>
      </c>
      <c r="CS132" s="1">
        <v>4.4741016946958999E-6</v>
      </c>
      <c r="CT132" s="1">
        <v>1.55400131690399E-6</v>
      </c>
      <c r="CU132" s="1">
        <v>7.9654857222258394E-5</v>
      </c>
      <c r="CV132">
        <v>1.37499394952864E-4</v>
      </c>
      <c r="CW132" s="1">
        <v>4.8416817380234798E-5</v>
      </c>
      <c r="CX132" s="1">
        <v>2.25583698724714E-22</v>
      </c>
      <c r="CY132">
        <v>4.5794180576216696E-3</v>
      </c>
      <c r="CZ132">
        <v>2.4985854942845699E-4</v>
      </c>
      <c r="DA132" s="1">
        <v>4.4993167447329198E-8</v>
      </c>
      <c r="DB132" s="1">
        <v>6.6553471328249804E-6</v>
      </c>
      <c r="DC132">
        <v>2.3710483268468799E-4</v>
      </c>
      <c r="DD132" s="1">
        <v>2.1980826407584399E-22</v>
      </c>
      <c r="DE132">
        <v>1.0721041370292401E-3</v>
      </c>
      <c r="DF132" s="1">
        <v>3.43505051167016E-5</v>
      </c>
      <c r="DG132">
        <v>3.8592621029221699E-4</v>
      </c>
      <c r="DH132" s="1">
        <v>1.1327151916739E-6</v>
      </c>
      <c r="DI132">
        <v>1.8289499013846499E-4</v>
      </c>
      <c r="DJ132">
        <v>4.8447290002764899E-4</v>
      </c>
      <c r="DK132">
        <v>2.20747333431999E-4</v>
      </c>
      <c r="DL132" s="1">
        <v>2.3693827698398899E-23</v>
      </c>
      <c r="DM132">
        <v>3.1713521906006001E-3</v>
      </c>
      <c r="DN132">
        <v>5.3161574309712196E-4</v>
      </c>
      <c r="DO132" s="1">
        <v>5.86690552901839E-5</v>
      </c>
      <c r="DP132">
        <v>2.4689963528304098E-4</v>
      </c>
      <c r="DQ132">
        <v>8.9655819319517198E-4</v>
      </c>
      <c r="DR132">
        <v>2.1801324501303E-2</v>
      </c>
      <c r="DS132">
        <v>7.8938744941161598E-2</v>
      </c>
      <c r="DT132">
        <v>0.14907786595410499</v>
      </c>
      <c r="DU132">
        <v>0.20294222787955399</v>
      </c>
      <c r="DV132">
        <v>0.21513699497854299</v>
      </c>
      <c r="DW132">
        <v>0.17637152417239499</v>
      </c>
      <c r="DX132">
        <v>0.102135009983134</v>
      </c>
      <c r="DY132">
        <v>2.98965599654024E-2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2" sqref="E2"/>
    </sheetView>
  </sheetViews>
  <sheetFormatPr baseColWidth="10" defaultRowHeight="16" x14ac:dyDescent="0.2"/>
  <cols>
    <col min="1" max="1" width="13.33203125" customWidth="1"/>
  </cols>
  <sheetData>
    <row r="1" spans="1:10" x14ac:dyDescent="0.2">
      <c r="A1" t="s">
        <v>3</v>
      </c>
      <c r="B1">
        <v>-100.14833614843999</v>
      </c>
      <c r="C1">
        <v>-99.321151081238</v>
      </c>
      <c r="D1">
        <v>-98.123544112170805</v>
      </c>
      <c r="E1">
        <v>-96.751053613127993</v>
      </c>
      <c r="F1">
        <v>-95.3865427078496</v>
      </c>
      <c r="G1">
        <v>-94.179146592589206</v>
      </c>
      <c r="H1">
        <v>-93.240605140513907</v>
      </c>
      <c r="I1">
        <v>-92.647676822019207</v>
      </c>
    </row>
    <row r="2" spans="1:10" x14ac:dyDescent="0.2">
      <c r="A2" t="s">
        <v>4</v>
      </c>
      <c r="B2">
        <v>4.0299727780565002E-2</v>
      </c>
      <c r="C2">
        <v>0.12989660237099099</v>
      </c>
      <c r="D2">
        <v>0.20470589856565899</v>
      </c>
      <c r="E2">
        <v>0.22250955559697799</v>
      </c>
      <c r="F2">
        <v>0.18517597798787899</v>
      </c>
      <c r="G2">
        <v>0.120760017296402</v>
      </c>
      <c r="H2">
        <v>5.8027774323004697E-2</v>
      </c>
      <c r="I2">
        <v>1.5047902242679099E-2</v>
      </c>
      <c r="J2">
        <f>SUM(B2:I2)</f>
        <v>0.97642345616415771</v>
      </c>
    </row>
    <row r="3" spans="1:10" x14ac:dyDescent="0.2">
      <c r="A3" t="s">
        <v>2</v>
      </c>
      <c r="B3">
        <f>B2*1/$J$2</f>
        <v>4.1272797704882007E-2</v>
      </c>
      <c r="C3">
        <f t="shared" ref="C3:I3" si="0">C2*1/$J$2</f>
        <v>0.13303306219341027</v>
      </c>
      <c r="D3">
        <f t="shared" si="0"/>
        <v>0.20964869009787854</v>
      </c>
      <c r="E3">
        <f t="shared" si="0"/>
        <v>0.22788223100569327</v>
      </c>
      <c r="F3">
        <f t="shared" si="0"/>
        <v>0.18964720359682444</v>
      </c>
      <c r="G3">
        <f t="shared" si="0"/>
        <v>0.1236758667912415</v>
      </c>
      <c r="H3">
        <f t="shared" si="0"/>
        <v>5.9428902446654233E-2</v>
      </c>
      <c r="I3">
        <f t="shared" si="0"/>
        <v>1.5411246163415829E-2</v>
      </c>
      <c r="J3">
        <f>SUM(B3:I3)</f>
        <v>1.0000000000000002</v>
      </c>
    </row>
    <row r="6" spans="1:10" x14ac:dyDescent="0.2">
      <c r="A6" t="s">
        <v>6</v>
      </c>
      <c r="B6">
        <f>SUMPRODUCT(B1:I1,B3:I3)</f>
        <v>-96.672198982381516</v>
      </c>
    </row>
    <row r="7" spans="1:10" x14ac:dyDescent="0.2">
      <c r="A7" t="s">
        <v>7</v>
      </c>
      <c r="B7" cm="1">
        <f t="array" ref="B7">SUMPRODUCT((B1:I1-B6)^2,B3:I3)</f>
        <v>3.9068201931242621</v>
      </c>
    </row>
    <row r="8" spans="1:10" x14ac:dyDescent="0.2">
      <c r="A8" t="s">
        <v>5</v>
      </c>
      <c r="B8">
        <f>SQRT(B7)</f>
        <v>1.976567781059952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gaussian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Lind</cp:lastModifiedBy>
  <dcterms:created xsi:type="dcterms:W3CDTF">2024-03-13T10:05:58Z</dcterms:created>
  <dcterms:modified xsi:type="dcterms:W3CDTF">2024-03-18T08:24:16Z</dcterms:modified>
</cp:coreProperties>
</file>