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nd/Documents/Year 4 Project/RydbergQubit/Output CSV tables/"/>
    </mc:Choice>
  </mc:AlternateContent>
  <xr:revisionPtr revIDLastSave="0" documentId="8_{4D620345-200D-4445-A990-10DC33C551B1}" xr6:coauthVersionLast="47" xr6:coauthVersionMax="47" xr10:uidLastSave="{00000000-0000-0000-0000-000000000000}"/>
  <bookViews>
    <workbookView xWindow="1100" yWindow="820" windowWidth="28040" windowHeight="17440" activeTab="1"/>
  </bookViews>
  <sheets>
    <sheet name="data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7" i="2"/>
  <c r="B6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<sst xmlns="http://schemas.openxmlformats.org/spreadsheetml/2006/main" count="7" uniqueCount="5">
  <si>
    <t>Energy Eigenvalue</t>
  </si>
  <si>
    <t>Probability</t>
  </si>
  <si>
    <t>Seperation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</si>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</sst>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31"/>
  <sheetViews>
    <sheetView zoomScale="119" workbookViewId="0">
      <selection activeCell="A2" sqref="A2:XFD3"/>
    </sheetView>
  </sheetViews>
  <sheetFormatPr baseColWidth="10" defaultRowHeight="16" x14ac:dyDescent="0.2"/>
  <sheetData>
    <row r="1" spans="1:12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29" x14ac:dyDescent="0.2">
      <c r="A2" t="s">
        <v>0</v>
      </c>
      <c r="B2">
        <v>-9.2716982647794897</v>
      </c>
      <c r="C2">
        <v>-6.5575453293953601</v>
      </c>
      <c r="D2">
        <v>-6.1521969160999603</v>
      </c>
      <c r="E2">
        <v>-5.6035837379603404</v>
      </c>
      <c r="F2">
        <v>-4.8016430155162402</v>
      </c>
      <c r="G2">
        <v>-3.9893162442967798</v>
      </c>
      <c r="H2">
        <v>-3.6804464039562701</v>
      </c>
      <c r="I2">
        <v>-3.67309195643743</v>
      </c>
      <c r="J2">
        <v>-3.04167251462396</v>
      </c>
      <c r="K2">
        <v>-2.5112253681802499</v>
      </c>
      <c r="L2">
        <v>-2.0296082697795099</v>
      </c>
      <c r="M2">
        <v>-1.55357312194715</v>
      </c>
      <c r="N2">
        <v>-1.06011696524056</v>
      </c>
      <c r="O2">
        <v>-1.0052570251781301</v>
      </c>
      <c r="P2">
        <v>-0.86489768454405802</v>
      </c>
      <c r="Q2">
        <v>-0.56576158859276704</v>
      </c>
      <c r="R2">
        <v>-0.267372867610355</v>
      </c>
      <c r="S2">
        <v>1.67097094754649E-2</v>
      </c>
      <c r="T2">
        <v>0.59090327555609101</v>
      </c>
      <c r="U2">
        <v>0.67650697436791496</v>
      </c>
      <c r="V2">
        <v>1.4639150611704199</v>
      </c>
      <c r="W2">
        <v>1.5281038150891</v>
      </c>
      <c r="X2">
        <v>1.57745349991455</v>
      </c>
      <c r="Y2">
        <v>1.93855072750118</v>
      </c>
      <c r="Z2">
        <v>2.43320745257838</v>
      </c>
      <c r="AA2">
        <v>3.0378142043625598</v>
      </c>
      <c r="AB2">
        <v>3.62621530527269</v>
      </c>
      <c r="AC2">
        <v>3.8727130472624398</v>
      </c>
      <c r="AD2">
        <v>4.3289871751626396</v>
      </c>
      <c r="AE2">
        <v>4.57786929621314</v>
      </c>
      <c r="AF2">
        <v>5.0692592795395202</v>
      </c>
      <c r="AG2">
        <v>5.9335861906867802</v>
      </c>
      <c r="AH2">
        <v>6.8901268359609196</v>
      </c>
      <c r="AI2">
        <v>8.7956417303947401</v>
      </c>
      <c r="AJ2">
        <v>26.653821729285099</v>
      </c>
      <c r="AK2">
        <v>26.653834161327701</v>
      </c>
      <c r="AL2">
        <v>27.345487724130599</v>
      </c>
      <c r="AM2">
        <v>27.349858276244301</v>
      </c>
      <c r="AN2">
        <v>27.744770529817501</v>
      </c>
      <c r="AO2">
        <v>27.745336026060901</v>
      </c>
      <c r="AP2">
        <v>29.543954333524699</v>
      </c>
      <c r="AQ2">
        <v>29.543995196277201</v>
      </c>
      <c r="AR2">
        <v>30.330493346722701</v>
      </c>
      <c r="AS2">
        <v>30.330725640027399</v>
      </c>
      <c r="AT2">
        <v>30.461154349762101</v>
      </c>
      <c r="AU2">
        <v>30.462071671297402</v>
      </c>
      <c r="AV2">
        <v>30.842246048665999</v>
      </c>
      <c r="AW2">
        <v>30.843631046452899</v>
      </c>
      <c r="AX2">
        <v>31.390482183934999</v>
      </c>
      <c r="AY2">
        <v>31.390598048079799</v>
      </c>
      <c r="AZ2">
        <v>31.905154075081601</v>
      </c>
      <c r="BA2">
        <v>31.905162220631301</v>
      </c>
      <c r="BB2">
        <v>32.048024485487197</v>
      </c>
      <c r="BC2">
        <v>32.048146330459502</v>
      </c>
      <c r="BD2">
        <v>32.391477508406403</v>
      </c>
      <c r="BE2">
        <v>32.391495729011901</v>
      </c>
      <c r="BF2">
        <v>33.009484876243697</v>
      </c>
      <c r="BG2">
        <v>33.009586122328599</v>
      </c>
      <c r="BH2">
        <v>33.478114109637197</v>
      </c>
      <c r="BI2">
        <v>33.480426239422897</v>
      </c>
      <c r="BJ2">
        <v>34.045803592963601</v>
      </c>
      <c r="BK2">
        <v>34.0460464392565</v>
      </c>
      <c r="BL2">
        <v>34.506446432202701</v>
      </c>
      <c r="BM2">
        <v>34.5082024220291</v>
      </c>
      <c r="BN2">
        <v>35.220642954475998</v>
      </c>
      <c r="BO2">
        <v>35.220811522856103</v>
      </c>
      <c r="BP2">
        <v>36.389419719736303</v>
      </c>
      <c r="BQ2">
        <v>36.3895778618298</v>
      </c>
      <c r="BR2">
        <v>37.048508073410503</v>
      </c>
      <c r="BS2">
        <v>37.051843091390602</v>
      </c>
      <c r="BT2">
        <v>37.370082993625502</v>
      </c>
      <c r="BU2">
        <v>37.370447804059303</v>
      </c>
      <c r="BV2">
        <v>60.281363675974397</v>
      </c>
      <c r="BW2">
        <v>60.281365216081397</v>
      </c>
      <c r="BX2">
        <v>60.8329440895019</v>
      </c>
      <c r="BY2">
        <v>61.4820951837998</v>
      </c>
      <c r="BZ2">
        <v>61.482285452408902</v>
      </c>
      <c r="CA2">
        <v>62.489555385179202</v>
      </c>
      <c r="CB2">
        <v>62.890273498592002</v>
      </c>
      <c r="CC2">
        <v>62.892473708358402</v>
      </c>
      <c r="CD2">
        <v>63.3812724551575</v>
      </c>
      <c r="CE2">
        <v>63.381281434597298</v>
      </c>
      <c r="CF2">
        <v>63.906962275770098</v>
      </c>
      <c r="CG2">
        <v>63.9069854275807</v>
      </c>
      <c r="CH2">
        <v>64.465401945654406</v>
      </c>
      <c r="CI2">
        <v>64.587396751387402</v>
      </c>
      <c r="CJ2">
        <v>64.587400434099706</v>
      </c>
      <c r="CK2">
        <v>64.598456020714906</v>
      </c>
      <c r="CL2">
        <v>64.624027469302604</v>
      </c>
      <c r="CM2">
        <v>64.878665091556996</v>
      </c>
      <c r="CN2">
        <v>64.879002876789599</v>
      </c>
      <c r="CO2">
        <v>66.0159514437089</v>
      </c>
      <c r="CP2">
        <v>66.015953639153295</v>
      </c>
      <c r="CQ2">
        <v>66.650893479614297</v>
      </c>
      <c r="CR2">
        <v>66.937712782091197</v>
      </c>
      <c r="CS2">
        <v>66.948854247674305</v>
      </c>
      <c r="CT2">
        <v>67.143924074229105</v>
      </c>
      <c r="CU2">
        <v>67.145402778762303</v>
      </c>
      <c r="CV2">
        <v>68.923957317487506</v>
      </c>
      <c r="CW2">
        <v>68.929981644960506</v>
      </c>
      <c r="CX2">
        <v>68.930753619506802</v>
      </c>
      <c r="CY2">
        <v>94.063263177000806</v>
      </c>
      <c r="CZ2">
        <v>94.063263245694998</v>
      </c>
      <c r="DA2">
        <v>95.0098430012617</v>
      </c>
      <c r="DB2">
        <v>95.009878526868505</v>
      </c>
      <c r="DC2">
        <v>96.441465553142393</v>
      </c>
      <c r="DD2">
        <v>96.445749503351607</v>
      </c>
      <c r="DE2">
        <v>96.971134253433405</v>
      </c>
      <c r="DF2">
        <v>96.971134320103005</v>
      </c>
      <c r="DG2">
        <v>97.085585420785705</v>
      </c>
      <c r="DH2">
        <v>97.085592345734</v>
      </c>
      <c r="DI2">
        <v>97.192845760300699</v>
      </c>
      <c r="DJ2">
        <v>97.192846674541002</v>
      </c>
      <c r="DK2">
        <v>99.055982660503304</v>
      </c>
      <c r="DL2">
        <v>99.056007962194798</v>
      </c>
      <c r="DM2">
        <v>99.725887824494393</v>
      </c>
      <c r="DN2">
        <v>99.725887997535395</v>
      </c>
      <c r="DO2">
        <v>127.598531702663</v>
      </c>
      <c r="DP2">
        <v>127.598534979137</v>
      </c>
      <c r="DQ2">
        <v>129.193127869043</v>
      </c>
      <c r="DR2">
        <v>129.51270540300999</v>
      </c>
      <c r="DS2">
        <v>129.61715173309099</v>
      </c>
      <c r="DT2">
        <v>129.684825345192</v>
      </c>
      <c r="DU2">
        <v>131.64475944351</v>
      </c>
      <c r="DV2">
        <v>131.64477663957999</v>
      </c>
      <c r="DW2">
        <v>161.783567165054</v>
      </c>
      <c r="DX2">
        <v>161.78357239465299</v>
      </c>
      <c r="DY2">
        <v>194.37469600108099</v>
      </c>
    </row>
    <row r="3" spans="1:129" x14ac:dyDescent="0.2">
      <c r="A3" t="s">
        <v>1</v>
      </c>
      <c r="B3">
        <v>4.5127809146123202E-2</v>
      </c>
      <c r="C3">
        <v>0.14053224402828099</v>
      </c>
      <c r="D3" s="1">
        <v>6.71115566952252E-30</v>
      </c>
      <c r="E3">
        <v>1.5573832421869301E-3</v>
      </c>
      <c r="F3" s="1">
        <v>4.4982501263594301E-32</v>
      </c>
      <c r="G3">
        <v>2.83887371148237E-3</v>
      </c>
      <c r="H3">
        <v>0.23473718812988101</v>
      </c>
      <c r="I3" s="1">
        <v>2.0783512179704499E-26</v>
      </c>
      <c r="J3">
        <v>7.0430289417086904E-4</v>
      </c>
      <c r="K3" s="1">
        <v>9.8848354395674898E-31</v>
      </c>
      <c r="L3">
        <v>1.03898940808961E-3</v>
      </c>
      <c r="M3">
        <v>6.3018750881016202E-4</v>
      </c>
      <c r="N3" s="1">
        <v>8.3356655405509996E-30</v>
      </c>
      <c r="O3" s="1">
        <v>1.6111559542765801E-29</v>
      </c>
      <c r="P3">
        <v>0.242532697687425</v>
      </c>
      <c r="Q3">
        <v>3.39101904691532E-3</v>
      </c>
      <c r="R3">
        <v>1.3464420582083301E-3</v>
      </c>
      <c r="S3" s="1">
        <v>1.52236697272168E-29</v>
      </c>
      <c r="T3" s="1">
        <v>5.5705548246654105E-29</v>
      </c>
      <c r="U3">
        <v>3.1622367977568299E-3</v>
      </c>
      <c r="V3">
        <v>2.3650149476980999E-2</v>
      </c>
      <c r="W3" s="1">
        <v>2.1431941014135501E-29</v>
      </c>
      <c r="X3">
        <v>8.5317534734658095E-3</v>
      </c>
      <c r="Y3">
        <v>0.14229586063142799</v>
      </c>
      <c r="Z3" s="1">
        <v>1.50508763834652E-29</v>
      </c>
      <c r="AA3">
        <v>4.48344935166214E-3</v>
      </c>
      <c r="AB3">
        <v>1.2696261656699201E-2</v>
      </c>
      <c r="AC3" s="1">
        <v>2.51854408018479E-29</v>
      </c>
      <c r="AD3" s="1">
        <v>1.4241519370664101E-29</v>
      </c>
      <c r="AE3">
        <v>8.0860227410600505E-2</v>
      </c>
      <c r="AF3">
        <v>1.15980012477718E-3</v>
      </c>
      <c r="AG3" s="1">
        <v>8.6403536762841403E-31</v>
      </c>
      <c r="AH3">
        <v>2.9376027324384098E-2</v>
      </c>
      <c r="AI3">
        <v>1.01187429640701E-2</v>
      </c>
      <c r="AJ3">
        <v>1.6959705877670099E-4</v>
      </c>
      <c r="AK3" s="1">
        <v>2.0219892714202098E-24</v>
      </c>
      <c r="AL3" s="1">
        <v>3.89625839303052E-26</v>
      </c>
      <c r="AM3">
        <v>2.81105578673287E-4</v>
      </c>
      <c r="AN3" s="1">
        <v>5.0691462723978697E-28</v>
      </c>
      <c r="AO3">
        <v>3.4623450589926498E-4</v>
      </c>
      <c r="AP3">
        <v>4.1381894019889599E-4</v>
      </c>
      <c r="AQ3" s="1">
        <v>1.08887008560772E-31</v>
      </c>
      <c r="AR3" s="1">
        <v>1.69899824734181E-30</v>
      </c>
      <c r="AS3" s="1">
        <v>5.4681364894343399E-5</v>
      </c>
      <c r="AT3" s="1">
        <v>1.89247537516283E-32</v>
      </c>
      <c r="AU3">
        <v>3.88882761187414E-4</v>
      </c>
      <c r="AV3" s="1">
        <v>5.3271523188304699E-33</v>
      </c>
      <c r="AW3">
        <v>3.78216647410068E-4</v>
      </c>
      <c r="AX3" s="1">
        <v>9.6929500927279594E-33</v>
      </c>
      <c r="AY3">
        <v>1.8633444252355501E-4</v>
      </c>
      <c r="AZ3" s="1">
        <v>5.1672394112092696E-7</v>
      </c>
      <c r="BA3" s="1">
        <v>7.4732864444628996E-32</v>
      </c>
      <c r="BB3" s="1">
        <v>3.0103888405067E-31</v>
      </c>
      <c r="BC3" s="1">
        <v>8.5237324888337205E-6</v>
      </c>
      <c r="BD3">
        <v>3.4319337230842199E-4</v>
      </c>
      <c r="BE3" s="1">
        <v>3.4059753699543898E-30</v>
      </c>
      <c r="BF3" s="1">
        <v>9.3601888009084803E-32</v>
      </c>
      <c r="BG3" s="1">
        <v>7.4688746575790407E-5</v>
      </c>
      <c r="BH3" s="1">
        <v>1.3308476842269599E-32</v>
      </c>
      <c r="BI3">
        <v>3.4240616553628299E-4</v>
      </c>
      <c r="BJ3" s="1">
        <v>1.0211407937300801E-32</v>
      </c>
      <c r="BK3" s="1">
        <v>6.5315897320190598E-5</v>
      </c>
      <c r="BL3" s="1">
        <v>7.3201118898374699E-31</v>
      </c>
      <c r="BM3">
        <v>2.1123493047040001E-4</v>
      </c>
      <c r="BN3" s="1">
        <v>1.07792229647213E-31</v>
      </c>
      <c r="BO3">
        <v>1.8270064369719301E-4</v>
      </c>
      <c r="BP3" s="1">
        <v>3.32343756226062E-32</v>
      </c>
      <c r="BQ3">
        <v>1.6741573751173801E-4</v>
      </c>
      <c r="BR3" s="1">
        <v>4.6652556746169603E-28</v>
      </c>
      <c r="BS3" s="1">
        <v>4.8246471032206897E-5</v>
      </c>
      <c r="BT3" s="1">
        <v>1.8860655794988999E-28</v>
      </c>
      <c r="BU3" s="1">
        <v>3.2447593579905798E-5</v>
      </c>
      <c r="BV3" s="1">
        <v>2.3878827261961301E-21</v>
      </c>
      <c r="BW3">
        <v>9.3468787512467403E-4</v>
      </c>
      <c r="BX3">
        <v>6.4191214595331E-4</v>
      </c>
      <c r="BY3" s="1">
        <v>3.15697075255734E-7</v>
      </c>
      <c r="BZ3" s="1">
        <v>5.5413126477961699E-29</v>
      </c>
      <c r="CA3" s="1">
        <v>1.04315737492648E-7</v>
      </c>
      <c r="CB3" s="1">
        <v>2.91704874096701E-33</v>
      </c>
      <c r="CC3" s="1">
        <v>4.5377266741502397E-5</v>
      </c>
      <c r="CD3" s="1">
        <v>5.3542850794361502E-31</v>
      </c>
      <c r="CE3">
        <v>1.1932784995494501E-3</v>
      </c>
      <c r="CF3" s="1">
        <v>9.3617102597845504E-7</v>
      </c>
      <c r="CG3" s="1">
        <v>1.05196651677566E-32</v>
      </c>
      <c r="CH3" s="1">
        <v>7.1082629842752001E-7</v>
      </c>
      <c r="CI3" s="1">
        <v>3.6495493627639099E-5</v>
      </c>
      <c r="CJ3" s="1">
        <v>3.3838267631056202E-28</v>
      </c>
      <c r="CK3" s="1">
        <v>1.3066567247881899E-29</v>
      </c>
      <c r="CL3" s="1">
        <v>1.2149030583007901E-7</v>
      </c>
      <c r="CM3" s="1">
        <v>8.4353768488595002E-32</v>
      </c>
      <c r="CN3">
        <v>8.81036740294099E-4</v>
      </c>
      <c r="CO3">
        <v>9.3962183131801797E-4</v>
      </c>
      <c r="CP3" s="1">
        <v>4.7303383203925596E-31</v>
      </c>
      <c r="CQ3" s="1">
        <v>8.4198462248657803E-7</v>
      </c>
      <c r="CR3" s="1">
        <v>2.21580685130001E-32</v>
      </c>
      <c r="CS3" s="1">
        <v>1.1174405502393E-5</v>
      </c>
      <c r="CT3" s="1">
        <v>2.4563616389497701E-30</v>
      </c>
      <c r="CU3" s="1">
        <v>8.5431184910328899E-8</v>
      </c>
      <c r="CV3" s="1">
        <v>7.4072564144999099E-5</v>
      </c>
      <c r="CW3" s="1">
        <v>1.7039214419848001E-23</v>
      </c>
      <c r="CX3">
        <v>7.5113558088449404E-4</v>
      </c>
      <c r="CY3" s="1">
        <v>2.0379019367403699E-19</v>
      </c>
      <c r="CZ3" s="1">
        <v>9.7030954305676693E-7</v>
      </c>
      <c r="DA3" s="1">
        <v>4.1199278604555201E-26</v>
      </c>
      <c r="DB3" s="1">
        <v>1.5182439983187699E-6</v>
      </c>
      <c r="DC3" s="1">
        <v>6.1828239553812201E-30</v>
      </c>
      <c r="DD3" s="1">
        <v>2.20688392558954E-6</v>
      </c>
      <c r="DE3" s="1">
        <v>1.87009452142256E-6</v>
      </c>
      <c r="DF3" s="1">
        <v>8.8316968233770197E-21</v>
      </c>
      <c r="DG3" s="1">
        <v>1.42491977855091E-25</v>
      </c>
      <c r="DH3" s="1">
        <v>1.32876360609371E-6</v>
      </c>
      <c r="DI3" s="1">
        <v>4.0726721781521599E-7</v>
      </c>
      <c r="DJ3" s="1">
        <v>4.4565666120381201E-23</v>
      </c>
      <c r="DK3" s="1">
        <v>1.0797082978004899E-25</v>
      </c>
      <c r="DL3" s="1">
        <v>1.0399029933858899E-6</v>
      </c>
      <c r="DM3" s="1">
        <v>9.5574063306260202E-24</v>
      </c>
      <c r="DN3" s="1">
        <v>2.6407921751826398E-7</v>
      </c>
      <c r="DO3" s="1">
        <v>1.22863863409395E-33</v>
      </c>
      <c r="DP3" s="1">
        <v>4.6532640480897296E-6</v>
      </c>
      <c r="DQ3" s="1">
        <v>8.9445692585234901E-10</v>
      </c>
      <c r="DR3" s="1">
        <v>2.5557758515642899E-6</v>
      </c>
      <c r="DS3" s="1">
        <v>1.4473122659635001E-31</v>
      </c>
      <c r="DT3" s="1">
        <v>8.6558470871560703E-7</v>
      </c>
      <c r="DU3" s="1">
        <v>5.8429570359193799E-33</v>
      </c>
      <c r="DV3" s="1">
        <v>3.1893436135075E-6</v>
      </c>
      <c r="DW3" s="1">
        <v>6.9746057693917394E-27</v>
      </c>
      <c r="DX3" s="1">
        <v>5.48626001527115E-9</v>
      </c>
      <c r="DY3" s="1">
        <v>8.3992212998906193E-9</v>
      </c>
    </row>
    <row r="4" spans="1:129" x14ac:dyDescent="0.2">
      <c r="A4">
        <v>0</v>
      </c>
      <c r="B4">
        <v>0.11547134353260199</v>
      </c>
      <c r="C4">
        <v>1.4914417907943E-2</v>
      </c>
      <c r="D4" s="1">
        <v>4.7066195224523897E-30</v>
      </c>
      <c r="E4">
        <v>2.0854802003584801E-2</v>
      </c>
      <c r="F4" s="1">
        <v>2.6354853462566202E-32</v>
      </c>
      <c r="G4">
        <v>7.3969919524484E-3</v>
      </c>
      <c r="H4">
        <v>0.12527052848083001</v>
      </c>
      <c r="I4" s="1">
        <v>1.1297868004885901E-26</v>
      </c>
      <c r="J4">
        <v>0.108014995322331</v>
      </c>
      <c r="K4" s="1">
        <v>2.87120029955542E-30</v>
      </c>
      <c r="L4">
        <v>2.86319287763202E-2</v>
      </c>
      <c r="M4">
        <v>4.6313851743882096E-3</v>
      </c>
      <c r="N4" s="1">
        <v>8.3200404909147001E-31</v>
      </c>
      <c r="O4">
        <v>0</v>
      </c>
      <c r="P4">
        <v>4.8570203455262403E-2</v>
      </c>
      <c r="Q4">
        <v>1.6025404419396201E-3</v>
      </c>
      <c r="R4">
        <v>2.2479755962375399E-2</v>
      </c>
      <c r="S4" s="1">
        <v>5.4648214147427395E-29</v>
      </c>
      <c r="T4" s="1">
        <v>1.11736672897123E-29</v>
      </c>
      <c r="U4">
        <v>2.0179708288007601E-2</v>
      </c>
      <c r="V4">
        <v>2.8443404634911199E-2</v>
      </c>
      <c r="W4">
        <v>0</v>
      </c>
      <c r="X4">
        <v>1.9316671366006399E-2</v>
      </c>
      <c r="Y4">
        <v>8.58511902186848E-2</v>
      </c>
      <c r="Z4">
        <v>0</v>
      </c>
      <c r="AA4">
        <v>0.110652740071662</v>
      </c>
      <c r="AB4">
        <v>2.0283325301264799E-2</v>
      </c>
      <c r="AC4" s="1">
        <v>2.77606945174756E-29</v>
      </c>
      <c r="AD4" s="1">
        <v>2.7714939448830001E-31</v>
      </c>
      <c r="AE4">
        <v>5.09803699247484E-2</v>
      </c>
      <c r="AF4">
        <v>1.58754588384909E-2</v>
      </c>
      <c r="AG4" s="1">
        <v>9.0040518341065695E-31</v>
      </c>
      <c r="AH4">
        <v>4.7316271176684403E-2</v>
      </c>
      <c r="AI4">
        <v>0.10288977322611</v>
      </c>
      <c r="AJ4" s="1">
        <v>3.3602455007667003E-5</v>
      </c>
      <c r="AK4" s="1">
        <v>4.0059340423389499E-25</v>
      </c>
      <c r="AL4" s="1">
        <v>4.9806757269946897E-27</v>
      </c>
      <c r="AM4" s="1">
        <v>3.5918476732449399E-5</v>
      </c>
      <c r="AN4" s="1">
        <v>6.9021893299811296E-29</v>
      </c>
      <c r="AO4" s="1">
        <v>4.7663812650137803E-5</v>
      </c>
      <c r="AP4" s="1">
        <v>6.9772775176955398E-7</v>
      </c>
      <c r="AQ4" s="1">
        <v>2.2036663473445499E-35</v>
      </c>
      <c r="AR4" s="1">
        <v>7.8069312922730894E-33</v>
      </c>
      <c r="AS4" s="1">
        <v>5.4018030539340398E-6</v>
      </c>
      <c r="AT4">
        <v>0</v>
      </c>
      <c r="AU4" s="1">
        <v>1.77633436223079E-6</v>
      </c>
      <c r="AV4">
        <v>0</v>
      </c>
      <c r="AW4" s="1">
        <v>1.1699802135371499E-5</v>
      </c>
      <c r="AX4">
        <v>0</v>
      </c>
      <c r="AY4" s="1">
        <v>2.5907645582015399E-5</v>
      </c>
      <c r="AZ4" s="1">
        <v>2.0555730721269001E-8</v>
      </c>
      <c r="BA4">
        <v>0</v>
      </c>
      <c r="BB4">
        <v>0</v>
      </c>
      <c r="BC4" s="1">
        <v>1.2763563463002799E-7</v>
      </c>
      <c r="BD4" s="1">
        <v>4.3021411030792397E-5</v>
      </c>
      <c r="BE4">
        <v>0</v>
      </c>
      <c r="BF4">
        <v>0</v>
      </c>
      <c r="BG4" s="1">
        <v>3.3786326542156797E-5</v>
      </c>
      <c r="BH4">
        <v>0</v>
      </c>
      <c r="BI4" s="1">
        <v>3.9776555557268998E-5</v>
      </c>
      <c r="BJ4">
        <v>0</v>
      </c>
      <c r="BK4" s="1">
        <v>6.7356166664956697E-6</v>
      </c>
      <c r="BL4">
        <v>0</v>
      </c>
      <c r="BM4" s="1">
        <v>5.5233702324965897E-7</v>
      </c>
      <c r="BN4" s="1">
        <v>1.7388506763836801E-33</v>
      </c>
      <c r="BO4" s="1">
        <v>8.0992271900084704E-7</v>
      </c>
      <c r="BP4">
        <v>0</v>
      </c>
      <c r="BQ4" s="1">
        <v>2.6731616890951701E-5</v>
      </c>
      <c r="BR4" s="1">
        <v>2.0299911550733099E-28</v>
      </c>
      <c r="BS4" s="1">
        <v>2.0675614717742401E-5</v>
      </c>
      <c r="BT4" s="1">
        <v>2.1360573820486601E-28</v>
      </c>
      <c r="BU4" s="1">
        <v>3.6819983635231502E-5</v>
      </c>
      <c r="BV4" s="1">
        <v>1.6403523035920701E-25</v>
      </c>
      <c r="BW4" s="1">
        <v>6.42083459979976E-8</v>
      </c>
      <c r="BX4" s="1">
        <v>3.0256120829073799E-8</v>
      </c>
      <c r="BY4" s="1">
        <v>9.0876460535089401E-8</v>
      </c>
      <c r="BZ4" s="1">
        <v>1.5602773559012099E-29</v>
      </c>
      <c r="CA4" s="1">
        <v>2.20331420799193E-9</v>
      </c>
      <c r="CB4">
        <v>0</v>
      </c>
      <c r="CC4" s="1">
        <v>1.9576904371003601E-9</v>
      </c>
      <c r="CD4">
        <v>0</v>
      </c>
      <c r="CE4" s="1">
        <v>1.915654646468E-8</v>
      </c>
      <c r="CF4" s="1">
        <v>7.3689288120846804E-9</v>
      </c>
      <c r="CG4">
        <v>0</v>
      </c>
      <c r="CH4" s="1">
        <v>3.9629253024105704E-9</v>
      </c>
      <c r="CI4" s="1">
        <v>1.3504790200018399E-11</v>
      </c>
      <c r="CJ4">
        <v>0</v>
      </c>
      <c r="CK4">
        <v>0</v>
      </c>
      <c r="CL4" s="1">
        <v>3.69006744303841E-10</v>
      </c>
      <c r="CM4">
        <v>0</v>
      </c>
      <c r="CN4" s="1">
        <v>4.4577404173553999E-8</v>
      </c>
      <c r="CO4" s="1">
        <v>5.3886013862918102E-8</v>
      </c>
      <c r="CP4">
        <v>0</v>
      </c>
      <c r="CQ4" s="1">
        <v>8.0487129367952104E-10</v>
      </c>
      <c r="CR4">
        <v>0</v>
      </c>
      <c r="CS4" s="1">
        <v>1.58202770297816E-9</v>
      </c>
      <c r="CT4" s="1">
        <v>3.23052785107796E-34</v>
      </c>
      <c r="CU4" s="1">
        <v>8.7320576746407698E-8</v>
      </c>
      <c r="CV4" s="1">
        <v>2.5821248828974598E-9</v>
      </c>
      <c r="CW4" s="1">
        <v>1.2824102001391301E-27</v>
      </c>
      <c r="CX4" s="1">
        <v>5.6528492403264802E-8</v>
      </c>
      <c r="CY4" s="1">
        <v>3.31514342307334E-23</v>
      </c>
      <c r="CZ4" s="1">
        <v>1.57844444951269E-10</v>
      </c>
      <c r="DA4" s="1">
        <v>4.9448747504720903E-30</v>
      </c>
      <c r="DB4" s="1">
        <v>1.82252770401795E-10</v>
      </c>
      <c r="DC4" s="1">
        <v>2.9844746996465901E-35</v>
      </c>
      <c r="DD4" s="1">
        <v>1.06324416803855E-11</v>
      </c>
      <c r="DE4" s="1">
        <v>3.1434782305863798E-13</v>
      </c>
      <c r="DF4" s="1">
        <v>1.48451413644565E-27</v>
      </c>
      <c r="DG4" s="1">
        <v>1.9090887885468001E-30</v>
      </c>
      <c r="DH4" s="1">
        <v>1.7813543383677999E-11</v>
      </c>
      <c r="DI4" s="1">
        <v>3.2592436180954898E-13</v>
      </c>
      <c r="DJ4" s="1">
        <v>3.56649368067232E-29</v>
      </c>
      <c r="DK4" s="1">
        <v>1.3889278985234099E-29</v>
      </c>
      <c r="DL4" s="1">
        <v>1.3376848017018801E-10</v>
      </c>
      <c r="DM4" s="1">
        <v>5.4938851427916902E-27</v>
      </c>
      <c r="DN4" s="1">
        <v>1.51802516396723E-10</v>
      </c>
      <c r="DO4" s="1">
        <v>7.6766716094845197E-40</v>
      </c>
      <c r="DP4" s="1">
        <v>3.2636906803803298E-13</v>
      </c>
      <c r="DQ4" s="1">
        <v>2.8200610541863598E-13</v>
      </c>
      <c r="DR4" s="1">
        <v>5.0034725963897199E-18</v>
      </c>
      <c r="DS4" s="1">
        <v>6.4638496304702605E-35</v>
      </c>
      <c r="DT4" s="1">
        <v>1.9154345343431099E-14</v>
      </c>
      <c r="DU4" s="1">
        <v>2.0523511180661198E-40</v>
      </c>
      <c r="DV4" s="1">
        <v>2.3954889951373402E-13</v>
      </c>
      <c r="DW4" s="1">
        <v>1.2927150386904701E-33</v>
      </c>
      <c r="DX4" s="1">
        <v>1.0157172224998501E-15</v>
      </c>
      <c r="DY4" s="1">
        <v>9.1563783433207809E-19</v>
      </c>
    </row>
    <row r="5" spans="1:129" x14ac:dyDescent="0.2">
      <c r="A5">
        <v>1000000</v>
      </c>
      <c r="B5">
        <v>7.3185612549706E-2</v>
      </c>
      <c r="C5">
        <v>2.3855909170404201E-3</v>
      </c>
      <c r="D5">
        <v>6.4530828546626895E-2</v>
      </c>
      <c r="E5">
        <v>2.56364273763625E-2</v>
      </c>
      <c r="F5">
        <v>5.3721749349756397E-2</v>
      </c>
      <c r="G5">
        <v>2.1361780423799898E-2</v>
      </c>
      <c r="H5">
        <v>3.5266037469149698E-2</v>
      </c>
      <c r="I5">
        <v>4.0122274896897903E-2</v>
      </c>
      <c r="J5">
        <v>9.2038982966640304E-3</v>
      </c>
      <c r="K5">
        <v>6.5429804940603901E-3</v>
      </c>
      <c r="L5">
        <v>4.4611179375487503E-2</v>
      </c>
      <c r="M5">
        <v>5.8940081246364098E-3</v>
      </c>
      <c r="N5">
        <v>1.5166520611451399E-2</v>
      </c>
      <c r="O5">
        <v>3.7000022451491202E-3</v>
      </c>
      <c r="P5">
        <v>1.24296044218014E-2</v>
      </c>
      <c r="Q5">
        <v>1.73731632679534E-2</v>
      </c>
      <c r="R5">
        <v>2.3319975679452799E-4</v>
      </c>
      <c r="S5">
        <v>0.111035172991563</v>
      </c>
      <c r="T5">
        <v>6.0330486201505499E-3</v>
      </c>
      <c r="U5">
        <v>2.8544296598995499E-2</v>
      </c>
      <c r="V5">
        <v>2.0066155356962E-2</v>
      </c>
      <c r="W5">
        <v>5.3500487603118201E-2</v>
      </c>
      <c r="X5">
        <v>4.5884050797095302E-2</v>
      </c>
      <c r="Y5">
        <v>1.0921456962201699E-3</v>
      </c>
      <c r="Z5">
        <v>1.44725680989284E-2</v>
      </c>
      <c r="AA5">
        <v>6.7465820468769902E-3</v>
      </c>
      <c r="AB5">
        <v>1.3358188221574E-3</v>
      </c>
      <c r="AC5">
        <v>2.8272300581424901E-2</v>
      </c>
      <c r="AD5">
        <v>3.5816454816085003E-2</v>
      </c>
      <c r="AE5">
        <v>3.8272494788602403E-2</v>
      </c>
      <c r="AF5">
        <v>3.7390587834296697E-2</v>
      </c>
      <c r="AG5">
        <v>6.4995872133458504E-2</v>
      </c>
      <c r="AH5">
        <v>2.3462285263954998E-3</v>
      </c>
      <c r="AI5">
        <v>6.8651637045499397E-2</v>
      </c>
      <c r="AJ5">
        <v>4.57771678465154E-4</v>
      </c>
      <c r="AK5">
        <v>6.7522971518168098E-4</v>
      </c>
      <c r="AL5" s="1">
        <v>2.540964569142E-7</v>
      </c>
      <c r="AM5" s="1">
        <v>1.7006907020310401E-5</v>
      </c>
      <c r="AN5" s="1">
        <v>8.0343897360130999E-6</v>
      </c>
      <c r="AO5" s="1">
        <v>7.2774835169860803E-6</v>
      </c>
      <c r="AP5" s="1">
        <v>2.41394890374359E-5</v>
      </c>
      <c r="AQ5" s="1">
        <v>1.2235635013100601E-6</v>
      </c>
      <c r="AR5" s="1">
        <v>7.6987134888590206E-5</v>
      </c>
      <c r="AS5">
        <v>1.43589425032047E-4</v>
      </c>
      <c r="AT5" s="1">
        <v>5.4112792376193396E-6</v>
      </c>
      <c r="AU5" s="1">
        <v>1.5526407963579599E-5</v>
      </c>
      <c r="AV5" s="1">
        <v>3.9048687895708602E-6</v>
      </c>
      <c r="AW5" s="1">
        <v>3.17119255923374E-6</v>
      </c>
      <c r="AX5" s="1">
        <v>1.90711565578264E-5</v>
      </c>
      <c r="AY5" s="1">
        <v>6.9448205584533602E-7</v>
      </c>
      <c r="AZ5" s="1">
        <v>9.2156562412744892E-6</v>
      </c>
      <c r="BA5" s="1">
        <v>6.1247927428592704E-6</v>
      </c>
      <c r="BB5" s="1">
        <v>1.34167017512947E-5</v>
      </c>
      <c r="BC5" s="1">
        <v>1.51271754242642E-5</v>
      </c>
      <c r="BD5">
        <v>6.7229970263797505E-4</v>
      </c>
      <c r="BE5">
        <v>7.2528848544787801E-4</v>
      </c>
      <c r="BF5" s="1">
        <v>1.6355102956413199E-5</v>
      </c>
      <c r="BG5" s="1">
        <v>2.66579950742356E-8</v>
      </c>
      <c r="BH5" s="1">
        <v>2.7442021474590301E-7</v>
      </c>
      <c r="BI5" s="1">
        <v>7.7157901567617696E-8</v>
      </c>
      <c r="BJ5">
        <v>1.14061954663286E-4</v>
      </c>
      <c r="BK5" s="1">
        <v>7.3877488746532094E-5</v>
      </c>
      <c r="BL5" s="1">
        <v>7.9182502428499194E-6</v>
      </c>
      <c r="BM5" s="1">
        <v>5.46015662051238E-6</v>
      </c>
      <c r="BN5" s="1">
        <v>9.2539721017686197E-7</v>
      </c>
      <c r="BO5" s="1">
        <v>2.7859177962815602E-5</v>
      </c>
      <c r="BP5" s="1">
        <v>5.6058014639938903E-6</v>
      </c>
      <c r="BQ5" s="1">
        <v>5.0339137873567198E-6</v>
      </c>
      <c r="BR5" s="1">
        <v>1.10162164365045E-6</v>
      </c>
      <c r="BS5" s="1">
        <v>2.3227114470169999E-6</v>
      </c>
      <c r="BT5">
        <v>4.0399968738050602E-4</v>
      </c>
      <c r="BU5">
        <v>6.0423017912697604E-4</v>
      </c>
      <c r="BV5" s="1">
        <v>1.7677952106669999E-6</v>
      </c>
      <c r="BW5" s="1">
        <v>1.2669338400479499E-6</v>
      </c>
      <c r="BX5" s="1">
        <v>1.9472304911173801E-8</v>
      </c>
      <c r="BY5" s="1">
        <v>1.22897340846436E-8</v>
      </c>
      <c r="BZ5" s="1">
        <v>1.3478827499087099E-8</v>
      </c>
      <c r="CA5" s="1">
        <v>1.4757916048580701E-7</v>
      </c>
      <c r="CB5" s="1">
        <v>4.54685060048591E-8</v>
      </c>
      <c r="CC5" s="1">
        <v>3.8749206204256798E-8</v>
      </c>
      <c r="CD5" s="1">
        <v>3.6154548082131001E-7</v>
      </c>
      <c r="CE5" s="1">
        <v>5.4811787481644799E-7</v>
      </c>
      <c r="CF5" s="1">
        <v>1.2046748764133699E-7</v>
      </c>
      <c r="CG5" s="1">
        <v>1.18418829693513E-7</v>
      </c>
      <c r="CH5" s="1">
        <v>4.0260027052706501E-9</v>
      </c>
      <c r="CI5" s="1">
        <v>2.42695224579472E-8</v>
      </c>
      <c r="CJ5" s="1">
        <v>1.6745465780609601E-8</v>
      </c>
      <c r="CK5" s="1">
        <v>2.28786557289511E-8</v>
      </c>
      <c r="CL5" s="1">
        <v>1.90652081995069E-8</v>
      </c>
      <c r="CM5" s="1">
        <v>4.3706898761200402E-8</v>
      </c>
      <c r="CN5" s="1">
        <v>1.63574671386011E-9</v>
      </c>
      <c r="CO5" s="1">
        <v>1.2362157880169801E-6</v>
      </c>
      <c r="CP5" s="1">
        <v>1.2961189067707701E-6</v>
      </c>
      <c r="CQ5" s="1">
        <v>6.1268066132374194E-8</v>
      </c>
      <c r="CR5" s="1">
        <v>1.77807323685559E-8</v>
      </c>
      <c r="CS5" s="1">
        <v>5.3904436860202097E-8</v>
      </c>
      <c r="CT5" s="1">
        <v>8.4654383192022708E-9</v>
      </c>
      <c r="CU5" s="1">
        <v>9.3957920182233498E-9</v>
      </c>
      <c r="CV5" s="1">
        <v>5.1037614990151101E-8</v>
      </c>
      <c r="CW5" s="1">
        <v>8.2975774083341403E-7</v>
      </c>
      <c r="CX5" s="1">
        <v>1.1697610695037399E-6</v>
      </c>
      <c r="CY5" s="1">
        <v>4.6089254620688103E-9</v>
      </c>
      <c r="CZ5" s="1">
        <v>3.41353635588717E-9</v>
      </c>
      <c r="DA5" s="1">
        <v>3.0111000515533197E-11</v>
      </c>
      <c r="DB5" s="1">
        <v>2.8006861701082101E-11</v>
      </c>
      <c r="DC5" s="1">
        <v>7.1569427716822096E-12</v>
      </c>
      <c r="DD5" s="1">
        <v>8.3880059137210402E-10</v>
      </c>
      <c r="DE5" s="1">
        <v>1.44209767618581E-11</v>
      </c>
      <c r="DF5" s="1">
        <v>3.6935325926166604E-12</v>
      </c>
      <c r="DG5" s="1">
        <v>3.4844475790924098E-10</v>
      </c>
      <c r="DH5" s="1">
        <v>4.9523395856102401E-10</v>
      </c>
      <c r="DI5" s="1">
        <v>8.1604305461296906E-11</v>
      </c>
      <c r="DJ5" s="1">
        <v>8.3353734412485602E-12</v>
      </c>
      <c r="DK5" s="1">
        <v>4.5895523620409801E-11</v>
      </c>
      <c r="DL5" s="1">
        <v>4.8078542014496497E-11</v>
      </c>
      <c r="DM5" s="1">
        <v>3.3633477568260599E-9</v>
      </c>
      <c r="DN5" s="1">
        <v>4.3388814951381602E-9</v>
      </c>
      <c r="DO5" s="1">
        <v>9.7448060903156106E-12</v>
      </c>
      <c r="DP5" s="1">
        <v>7.1030860903595197E-12</v>
      </c>
      <c r="DQ5" s="1">
        <v>5.3566868370844598E-17</v>
      </c>
      <c r="DR5" s="1">
        <v>8.1834142903854998E-16</v>
      </c>
      <c r="DS5" s="1">
        <v>5.40024230888063E-16</v>
      </c>
      <c r="DT5" s="1">
        <v>1.8393508759957101E-12</v>
      </c>
      <c r="DU5" s="1">
        <v>4.79037013531952E-12</v>
      </c>
      <c r="DV5" s="1">
        <v>7.6676623790750098E-12</v>
      </c>
      <c r="DW5" s="1">
        <v>2.6068995083859399E-14</v>
      </c>
      <c r="DX5" s="1">
        <v>2.62099621598248E-14</v>
      </c>
      <c r="DY5" s="1">
        <v>9.4322015112109896E-17</v>
      </c>
    </row>
    <row r="6" spans="1:129" x14ac:dyDescent="0.2">
      <c r="A6">
        <v>100000</v>
      </c>
      <c r="B6">
        <v>3.8149939958370203E-2</v>
      </c>
      <c r="C6">
        <v>5.2404393867201103E-2</v>
      </c>
      <c r="D6">
        <v>4.6265172508767299E-2</v>
      </c>
      <c r="E6">
        <v>4.4748720686151003E-2</v>
      </c>
      <c r="F6">
        <v>2.4630242264664102E-3</v>
      </c>
      <c r="G6">
        <v>2.73493725140628E-2</v>
      </c>
      <c r="H6">
        <v>2.1461922921718001E-3</v>
      </c>
      <c r="I6">
        <v>9.5278845462779399E-2</v>
      </c>
      <c r="J6">
        <v>1.8647556319121E-2</v>
      </c>
      <c r="K6">
        <v>3.2895002774107299E-2</v>
      </c>
      <c r="L6">
        <v>5.6240439710915696E-3</v>
      </c>
      <c r="M6">
        <v>8.1969171956870705E-3</v>
      </c>
      <c r="N6">
        <v>1.3795569412005E-2</v>
      </c>
      <c r="O6">
        <v>1.11305502533189E-2</v>
      </c>
      <c r="P6">
        <v>5.3175995598645297E-2</v>
      </c>
      <c r="Q6">
        <v>3.63473056278418E-3</v>
      </c>
      <c r="R6" s="1">
        <v>5.5039039163006698E-7</v>
      </c>
      <c r="S6">
        <v>0.110676143046499</v>
      </c>
      <c r="T6">
        <v>5.6753284151306602E-3</v>
      </c>
      <c r="U6" s="1">
        <v>7.2065831322246605E-5</v>
      </c>
      <c r="V6">
        <v>9.8614290104486607E-3</v>
      </c>
      <c r="W6">
        <v>3.3552402775041401E-2</v>
      </c>
      <c r="X6">
        <v>1.0062111358734801E-2</v>
      </c>
      <c r="Y6">
        <v>6.5846391393771006E-2</v>
      </c>
      <c r="Z6">
        <v>4.9603770297326197E-2</v>
      </c>
      <c r="AA6">
        <v>8.7979653675265505E-3</v>
      </c>
      <c r="AB6">
        <v>3.1485260512438003E-2</v>
      </c>
      <c r="AC6">
        <v>5.2336361556103599E-2</v>
      </c>
      <c r="AD6">
        <v>1.49882137448102E-3</v>
      </c>
      <c r="AE6">
        <v>3.2336586592854799E-4</v>
      </c>
      <c r="AF6">
        <v>3.9928554078684897E-2</v>
      </c>
      <c r="AG6">
        <v>4.0823500335798603E-2</v>
      </c>
      <c r="AH6">
        <v>5.4229104168873499E-2</v>
      </c>
      <c r="AI6">
        <v>2.1310689943209699E-2</v>
      </c>
      <c r="AJ6">
        <v>4.7285160001398201E-4</v>
      </c>
      <c r="AK6">
        <v>6.3086250693830204E-4</v>
      </c>
      <c r="AL6" s="1">
        <v>9.7863893319358998E-6</v>
      </c>
      <c r="AM6" s="1">
        <v>3.4346447820736501E-6</v>
      </c>
      <c r="AN6">
        <v>8.0234663775567998E-4</v>
      </c>
      <c r="AO6">
        <v>6.0888978089487799E-4</v>
      </c>
      <c r="AP6" s="1">
        <v>2.32288509702614E-7</v>
      </c>
      <c r="AQ6" s="1">
        <v>2.8719672295638899E-5</v>
      </c>
      <c r="AR6">
        <v>1.47291057891691E-4</v>
      </c>
      <c r="AS6" s="1">
        <v>7.35349413808521E-5</v>
      </c>
      <c r="AT6" s="1">
        <v>8.7626307747092798E-6</v>
      </c>
      <c r="AU6" s="1">
        <v>1.3277457064865499E-6</v>
      </c>
      <c r="AV6">
        <v>3.3274276239823999E-4</v>
      </c>
      <c r="AW6">
        <v>1.0992756384293499E-4</v>
      </c>
      <c r="AX6" s="1">
        <v>1.2782693247453299E-6</v>
      </c>
      <c r="AY6" s="1">
        <v>2.7974642372199999E-6</v>
      </c>
      <c r="AZ6" s="1">
        <v>9.7538040060769996E-6</v>
      </c>
      <c r="BA6" s="1">
        <v>6.1450822124255503E-6</v>
      </c>
      <c r="BB6" s="1">
        <v>1.2282582889817901E-8</v>
      </c>
      <c r="BC6" s="1">
        <v>4.2740475073530898E-7</v>
      </c>
      <c r="BD6">
        <v>7.2367839509887403E-4</v>
      </c>
      <c r="BE6">
        <v>6.4847958072834398E-4</v>
      </c>
      <c r="BF6" s="1">
        <v>1.8100035378443801E-6</v>
      </c>
      <c r="BG6" s="1">
        <v>3.7484387229746101E-6</v>
      </c>
      <c r="BH6">
        <v>4.3941428110847401E-4</v>
      </c>
      <c r="BI6">
        <v>7.6581543940733895E-4</v>
      </c>
      <c r="BJ6" s="1">
        <v>5.7170881068468397E-5</v>
      </c>
      <c r="BK6">
        <v>1.3449067463897101E-4</v>
      </c>
      <c r="BL6" s="1">
        <v>1.08441767991982E-6</v>
      </c>
      <c r="BM6" s="1">
        <v>5.2738513704029497E-6</v>
      </c>
      <c r="BN6" s="1">
        <v>2.1339891148965801E-5</v>
      </c>
      <c r="BO6" s="1">
        <v>1.8951243127758999E-6</v>
      </c>
      <c r="BP6">
        <v>4.20297695961108E-4</v>
      </c>
      <c r="BQ6">
        <v>5.09411767662037E-4</v>
      </c>
      <c r="BR6" s="1">
        <v>2.6401542707297E-5</v>
      </c>
      <c r="BS6" s="1">
        <v>3.9769019132188298E-10</v>
      </c>
      <c r="BT6">
        <v>4.0986949629171301E-4</v>
      </c>
      <c r="BU6">
        <v>5.6452589683822301E-4</v>
      </c>
      <c r="BV6" s="1">
        <v>2.8586290835299798E-6</v>
      </c>
      <c r="BW6" s="1">
        <v>2.4106967552134699E-6</v>
      </c>
      <c r="BX6" s="1">
        <v>6.7795460906082803E-11</v>
      </c>
      <c r="BY6" s="1">
        <v>1.8585098324802399E-6</v>
      </c>
      <c r="BZ6" s="1">
        <v>2.3803410242918999E-6</v>
      </c>
      <c r="CA6" s="1">
        <v>1.44542419874421E-7</v>
      </c>
      <c r="CB6" s="1">
        <v>2.7526752831889E-8</v>
      </c>
      <c r="CC6" s="1">
        <v>4.4523826346661799E-8</v>
      </c>
      <c r="CD6" s="1">
        <v>1.0539805371286601E-6</v>
      </c>
      <c r="CE6" s="1">
        <v>5.4408393483725296E-7</v>
      </c>
      <c r="CF6" s="1">
        <v>4.6976191807620699E-7</v>
      </c>
      <c r="CG6" s="1">
        <v>3.8978811521764399E-14</v>
      </c>
      <c r="CH6" s="1">
        <v>1.75872914790466E-7</v>
      </c>
      <c r="CI6" s="1">
        <v>6.7472984719089605E-10</v>
      </c>
      <c r="CJ6" s="1">
        <v>2.3585283065032701E-11</v>
      </c>
      <c r="CK6" s="1">
        <v>1.2010340342965501E-7</v>
      </c>
      <c r="CL6" s="1">
        <v>1.27257445699592E-8</v>
      </c>
      <c r="CM6" s="1">
        <v>7.4449982979973397E-15</v>
      </c>
      <c r="CN6" s="1">
        <v>1.5459926354917199E-10</v>
      </c>
      <c r="CO6" s="1">
        <v>2.5997378158883702E-6</v>
      </c>
      <c r="CP6" s="1">
        <v>1.8434349441347099E-6</v>
      </c>
      <c r="CQ6" s="1">
        <v>6.6255493432928699E-8</v>
      </c>
      <c r="CR6" s="1">
        <v>2.0332419692651099E-8</v>
      </c>
      <c r="CS6" s="1">
        <v>3.6221107759777597E-8</v>
      </c>
      <c r="CT6" s="1">
        <v>1.70654411523457E-6</v>
      </c>
      <c r="CU6" s="1">
        <v>2.3846535798631199E-6</v>
      </c>
      <c r="CV6" s="1">
        <v>2.03775991999179E-7</v>
      </c>
      <c r="CW6" s="1">
        <v>1.6578792591692199E-6</v>
      </c>
      <c r="CX6" s="1">
        <v>1.65296135583463E-6</v>
      </c>
      <c r="CY6" s="1">
        <v>8.6149510855471801E-9</v>
      </c>
      <c r="CZ6" s="1">
        <v>7.2765099048969296E-9</v>
      </c>
      <c r="DA6" s="1">
        <v>4.5107462186421901E-9</v>
      </c>
      <c r="DB6" s="1">
        <v>4.6060495814034703E-9</v>
      </c>
      <c r="DC6" s="1">
        <v>6.1510115287170701E-11</v>
      </c>
      <c r="DD6" s="1">
        <v>1.15461309483675E-9</v>
      </c>
      <c r="DE6" s="1">
        <v>3.9161566416797902E-11</v>
      </c>
      <c r="DF6" s="1">
        <v>4.5783448360295999E-11</v>
      </c>
      <c r="DG6" s="1">
        <v>7.8055133211325998E-11</v>
      </c>
      <c r="DH6" s="1">
        <v>1.59369544734951E-9</v>
      </c>
      <c r="DI6" s="1">
        <v>2.94162612629313E-11</v>
      </c>
      <c r="DJ6" s="1">
        <v>2.5296952654752502E-10</v>
      </c>
      <c r="DK6" s="1">
        <v>3.3062806668863298E-9</v>
      </c>
      <c r="DL6" s="1">
        <v>3.38679582582763E-9</v>
      </c>
      <c r="DM6" s="1">
        <v>6.78527441682107E-9</v>
      </c>
      <c r="DN6" s="1">
        <v>8.5218992829145905E-9</v>
      </c>
      <c r="DO6" s="1">
        <v>1.70296651498638E-11</v>
      </c>
      <c r="DP6" s="1">
        <v>1.7272397612490699E-11</v>
      </c>
      <c r="DQ6" s="1">
        <v>2.8648849458869602E-11</v>
      </c>
      <c r="DR6" s="1">
        <v>1.4415243302597601E-15</v>
      </c>
      <c r="DS6" s="1">
        <v>5.8265132642059198E-14</v>
      </c>
      <c r="DT6" s="1">
        <v>2.90604008078994E-12</v>
      </c>
      <c r="DU6" s="1">
        <v>1.2484123563836399E-11</v>
      </c>
      <c r="DV6" s="1">
        <v>1.26939234185364E-11</v>
      </c>
      <c r="DW6" s="1">
        <v>5.0857939903355998E-15</v>
      </c>
      <c r="DX6" s="1">
        <v>1.54492984184485E-13</v>
      </c>
      <c r="DY6" s="1">
        <v>1.9480810917701499E-16</v>
      </c>
    </row>
    <row r="7" spans="1:129" x14ac:dyDescent="0.2">
      <c r="A7">
        <v>1100000</v>
      </c>
      <c r="B7">
        <v>6.9395986581085797E-4</v>
      </c>
      <c r="C7">
        <v>1.13188151604539E-4</v>
      </c>
      <c r="D7" s="1">
        <v>4.14417179972629E-6</v>
      </c>
      <c r="E7" s="1">
        <v>4.4618631939704103E-6</v>
      </c>
      <c r="F7">
        <v>3.1650581023906602E-4</v>
      </c>
      <c r="G7">
        <v>4.0446662169514401E-4</v>
      </c>
      <c r="H7" s="1">
        <v>3.9386322917682501E-5</v>
      </c>
      <c r="I7">
        <v>9.7994414471545008E-4</v>
      </c>
      <c r="J7">
        <v>1.5153662425302099E-4</v>
      </c>
      <c r="K7">
        <v>2.6990727314801999E-4</v>
      </c>
      <c r="L7" s="1">
        <v>5.09855280727794E-5</v>
      </c>
      <c r="M7">
        <v>1.2975761641301201E-4</v>
      </c>
      <c r="N7">
        <v>2.4260854837607299E-4</v>
      </c>
      <c r="O7">
        <v>1.1310948360081899E-4</v>
      </c>
      <c r="P7" s="1">
        <v>3.38947792182425E-5</v>
      </c>
      <c r="Q7" s="1">
        <v>1.1633509285470801E-5</v>
      </c>
      <c r="R7" s="1">
        <v>4.5121867987534099E-6</v>
      </c>
      <c r="S7" s="1">
        <v>1.1722706895967199E-8</v>
      </c>
      <c r="T7" s="1">
        <v>9.4573313797001503E-5</v>
      </c>
      <c r="U7">
        <v>1.3483870314172101E-4</v>
      </c>
      <c r="V7">
        <v>1.8299396539999001E-4</v>
      </c>
      <c r="W7">
        <v>6.7034279888840496E-4</v>
      </c>
      <c r="X7" s="1">
        <v>6.9225046601174202E-5</v>
      </c>
      <c r="Y7">
        <v>2.4825654672644399E-4</v>
      </c>
      <c r="Z7">
        <v>4.7785461913678302E-4</v>
      </c>
      <c r="AA7">
        <v>1.81227071949512E-4</v>
      </c>
      <c r="AB7">
        <v>1.5379979757505901E-4</v>
      </c>
      <c r="AC7">
        <v>6.5092314596820397E-4</v>
      </c>
      <c r="AD7" s="1">
        <v>8.0051681710893596E-5</v>
      </c>
      <c r="AE7">
        <v>1.741417392391E-4</v>
      </c>
      <c r="AF7" s="1">
        <v>2.28897780395507E-6</v>
      </c>
      <c r="AG7" s="1">
        <v>1.6578554371258601E-5</v>
      </c>
      <c r="AH7">
        <v>3.6550932946597298E-4</v>
      </c>
      <c r="AI7">
        <v>8.2708663774618398E-4</v>
      </c>
      <c r="AJ7">
        <v>0.140182903712846</v>
      </c>
      <c r="AK7">
        <v>0.13985195854926699</v>
      </c>
      <c r="AL7" s="1">
        <v>8.764116902811E-5</v>
      </c>
      <c r="AM7">
        <v>1.05829549156357E-4</v>
      </c>
      <c r="AN7" s="1">
        <v>1.67669161008997E-6</v>
      </c>
      <c r="AO7" s="1">
        <v>1.4441307151942999E-7</v>
      </c>
      <c r="AP7">
        <v>2.2130503970382801E-3</v>
      </c>
      <c r="AQ7">
        <v>2.2065073649088201E-3</v>
      </c>
      <c r="AR7">
        <v>2.72208432393636E-2</v>
      </c>
      <c r="AS7">
        <v>2.7291072076408001E-2</v>
      </c>
      <c r="AT7">
        <v>3.7180309103022598E-4</v>
      </c>
      <c r="AU7">
        <v>2.9420344707887098E-4</v>
      </c>
      <c r="AV7" s="1">
        <v>2.3963479940845101E-7</v>
      </c>
      <c r="AW7" s="1">
        <v>8.6956993162081097E-7</v>
      </c>
      <c r="AX7" s="1">
        <v>2.3328265515899598E-5</v>
      </c>
      <c r="AY7" s="1">
        <v>2.0896347480945501E-5</v>
      </c>
      <c r="AZ7" s="1">
        <v>2.78548817000262E-5</v>
      </c>
      <c r="BA7" s="1">
        <v>3.5720236501699799E-5</v>
      </c>
      <c r="BB7" s="1">
        <v>1.3182147824630299E-6</v>
      </c>
      <c r="BC7" s="1">
        <v>1.06514557399704E-7</v>
      </c>
      <c r="BD7">
        <v>0.17444149333821701</v>
      </c>
      <c r="BE7">
        <v>0.174502267157951</v>
      </c>
      <c r="BF7" s="1">
        <v>4.0648851724631498E-5</v>
      </c>
      <c r="BG7" s="1">
        <v>4.2798172242513803E-5</v>
      </c>
      <c r="BH7" s="1">
        <v>2.6541458405717499E-7</v>
      </c>
      <c r="BI7" s="1">
        <v>1.67388489872734E-6</v>
      </c>
      <c r="BJ7">
        <v>2.3179660929889601E-2</v>
      </c>
      <c r="BK7">
        <v>2.3132600178712E-2</v>
      </c>
      <c r="BL7">
        <v>1.19772649853899E-4</v>
      </c>
      <c r="BM7">
        <v>1.2507833263423299E-4</v>
      </c>
      <c r="BN7">
        <v>2.3594711198679599E-3</v>
      </c>
      <c r="BO7">
        <v>2.34974030277941E-3</v>
      </c>
      <c r="BP7" s="1">
        <v>6.2321934379975897E-6</v>
      </c>
      <c r="BQ7" s="1">
        <v>1.6260837157973601E-6</v>
      </c>
      <c r="BR7">
        <v>1.72013455416553E-3</v>
      </c>
      <c r="BS7">
        <v>1.9301363544820501E-3</v>
      </c>
      <c r="BT7">
        <v>0.12239883683665401</v>
      </c>
      <c r="BU7">
        <v>0.12184547229128399</v>
      </c>
      <c r="BV7">
        <v>6.8041785976461204E-4</v>
      </c>
      <c r="BW7">
        <v>6.8142205694051003E-4</v>
      </c>
      <c r="BX7" s="1">
        <v>5.81480743188269E-9</v>
      </c>
      <c r="BY7" s="1">
        <v>4.9497638317154204E-9</v>
      </c>
      <c r="BZ7" s="1">
        <v>9.6514686738627292E-9</v>
      </c>
      <c r="CA7" s="1">
        <v>3.68997498006738E-5</v>
      </c>
      <c r="CB7" s="1">
        <v>7.7243704229144108E-6</v>
      </c>
      <c r="CC7" s="1">
        <v>1.0288929725057099E-5</v>
      </c>
      <c r="CD7">
        <v>2.0106140783878799E-4</v>
      </c>
      <c r="CE7">
        <v>2.01672825625056E-4</v>
      </c>
      <c r="CF7" s="1">
        <v>2.98298819989927E-5</v>
      </c>
      <c r="CG7" s="1">
        <v>3.0175698761176899E-5</v>
      </c>
      <c r="CH7" s="1">
        <v>1.4360900314756699E-10</v>
      </c>
      <c r="CI7" s="1">
        <v>6.4613826473641994E-8</v>
      </c>
      <c r="CJ7" s="1">
        <v>7.7459797229996006E-8</v>
      </c>
      <c r="CK7" s="1">
        <v>3.4591199799240201E-10</v>
      </c>
      <c r="CL7" s="1">
        <v>1.7057176367968001E-17</v>
      </c>
      <c r="CM7" s="1">
        <v>2.9897161244042402E-10</v>
      </c>
      <c r="CN7" s="1">
        <v>2.1765404284285098E-8</v>
      </c>
      <c r="CO7">
        <v>5.7028299945778202E-4</v>
      </c>
      <c r="CP7">
        <v>5.7170168752373703E-4</v>
      </c>
      <c r="CQ7" s="1">
        <v>1.6661973362210499E-5</v>
      </c>
      <c r="CR7" s="1">
        <v>4.8567374933866299E-6</v>
      </c>
      <c r="CS7" s="1">
        <v>9.4629045920653607E-6</v>
      </c>
      <c r="CT7" s="1">
        <v>5.1848785786596302E-9</v>
      </c>
      <c r="CU7" s="1">
        <v>9.1997661713771102E-9</v>
      </c>
      <c r="CV7" s="1">
        <v>5.0109504844119597E-5</v>
      </c>
      <c r="CW7">
        <v>4.5484614391120502E-4</v>
      </c>
      <c r="CX7">
        <v>4.0403794790291197E-4</v>
      </c>
      <c r="CY7" s="1">
        <v>2.0609997568684E-6</v>
      </c>
      <c r="CZ7" s="1">
        <v>2.0642776069149601E-6</v>
      </c>
      <c r="DA7" s="1">
        <v>5.8299618157384405E-11</v>
      </c>
      <c r="DB7" s="1">
        <v>1.4745185454715799E-13</v>
      </c>
      <c r="DC7" s="1">
        <v>1.62895089652542E-8</v>
      </c>
      <c r="DD7" s="1">
        <v>2.9749284938336802E-7</v>
      </c>
      <c r="DE7" s="1">
        <v>1.14211640752203E-8</v>
      </c>
      <c r="DF7" s="1">
        <v>1.10931237366248E-8</v>
      </c>
      <c r="DG7" s="1">
        <v>1.53092736859807E-7</v>
      </c>
      <c r="DH7" s="1">
        <v>1.52678007115188E-7</v>
      </c>
      <c r="DI7" s="1">
        <v>7.2950839537824997E-9</v>
      </c>
      <c r="DJ7" s="1">
        <v>7.1410444078867099E-9</v>
      </c>
      <c r="DK7" s="1">
        <v>6.8996627413060102E-11</v>
      </c>
      <c r="DL7" s="1">
        <v>1.62120721922157E-12</v>
      </c>
      <c r="DM7" s="1">
        <v>1.9852212290747501E-6</v>
      </c>
      <c r="DN7" s="1">
        <v>1.98231365332914E-6</v>
      </c>
      <c r="DO7" s="1">
        <v>4.4450501118243E-9</v>
      </c>
      <c r="DP7" s="1">
        <v>4.4854581381434799E-9</v>
      </c>
      <c r="DQ7" s="1">
        <v>1.03100208805023E-13</v>
      </c>
      <c r="DR7" s="1">
        <v>4.1568403947693199E-13</v>
      </c>
      <c r="DS7" s="1">
        <v>1.59060993487874E-11</v>
      </c>
      <c r="DT7" s="1">
        <v>7.5032730314983998E-10</v>
      </c>
      <c r="DU7" s="1">
        <v>3.2540502653078599E-9</v>
      </c>
      <c r="DV7" s="1">
        <v>3.3010133400965402E-9</v>
      </c>
      <c r="DW7" s="1">
        <v>1.41123886089695E-11</v>
      </c>
      <c r="DX7" s="1">
        <v>1.3967626177950099E-11</v>
      </c>
      <c r="DY7" s="1">
        <v>5.07387185599517E-14</v>
      </c>
    </row>
    <row r="8" spans="1:129" x14ac:dyDescent="0.2">
      <c r="A8">
        <v>10000</v>
      </c>
      <c r="B8">
        <v>4.7487035934518501E-2</v>
      </c>
      <c r="C8">
        <v>1.4438474420475101E-2</v>
      </c>
      <c r="D8">
        <v>1.7417814832421798E-2</v>
      </c>
      <c r="E8">
        <v>5.3145500286996702E-2</v>
      </c>
      <c r="F8">
        <v>0.104934074917037</v>
      </c>
      <c r="G8">
        <v>3.8773948248388798E-2</v>
      </c>
      <c r="H8">
        <v>3.2394955168982602E-2</v>
      </c>
      <c r="I8">
        <v>1.1356498522258E-2</v>
      </c>
      <c r="J8" s="1">
        <v>9.6682115783408896E-5</v>
      </c>
      <c r="K8">
        <v>1.49875480979955E-3</v>
      </c>
      <c r="L8">
        <v>1.03709171425094E-2</v>
      </c>
      <c r="M8">
        <v>5.3264292198935005E-4</v>
      </c>
      <c r="N8">
        <v>6.5060164236463394E-2</v>
      </c>
      <c r="O8">
        <v>3.0116929284647299E-2</v>
      </c>
      <c r="P8">
        <v>3.6378775918831499E-2</v>
      </c>
      <c r="Q8">
        <v>1.31796288560208E-2</v>
      </c>
      <c r="R8">
        <v>1.51738504287216E-3</v>
      </c>
      <c r="S8" s="1">
        <v>4.08320352504378E-5</v>
      </c>
      <c r="T8">
        <v>0.147266449819005</v>
      </c>
      <c r="U8">
        <v>5.5528787003089101E-2</v>
      </c>
      <c r="V8">
        <v>6.4966862315620202E-3</v>
      </c>
      <c r="W8">
        <v>1.7825534120760999E-3</v>
      </c>
      <c r="X8">
        <v>3.0489798366857201E-3</v>
      </c>
      <c r="Y8">
        <v>1.18361989814398E-2</v>
      </c>
      <c r="Z8" s="1">
        <v>2.0171826947835E-6</v>
      </c>
      <c r="AA8">
        <v>7.4554663138150703E-3</v>
      </c>
      <c r="AB8">
        <v>3.76301960644791E-2</v>
      </c>
      <c r="AC8">
        <v>1.81233598181549E-3</v>
      </c>
      <c r="AD8">
        <v>9.2024616660706798E-2</v>
      </c>
      <c r="AE8">
        <v>2.6643268686204799E-2</v>
      </c>
      <c r="AF8">
        <v>4.8890813466200701E-2</v>
      </c>
      <c r="AG8">
        <v>2.27211448063349E-2</v>
      </c>
      <c r="AH8">
        <v>3.1006433795762998E-3</v>
      </c>
      <c r="AI8">
        <v>4.7045768655943399E-2</v>
      </c>
      <c r="AJ8" s="1">
        <v>4.6584529107018202E-6</v>
      </c>
      <c r="AK8" s="1">
        <v>2.0451278777605101E-6</v>
      </c>
      <c r="AL8">
        <v>5.9078691683482002E-4</v>
      </c>
      <c r="AM8">
        <v>5.3697235348426999E-4</v>
      </c>
      <c r="AN8">
        <v>7.8963740180997704E-4</v>
      </c>
      <c r="AO8">
        <v>6.2413413937575197E-4</v>
      </c>
      <c r="AP8" s="1">
        <v>4.8740175856264596E-6</v>
      </c>
      <c r="AQ8" s="1">
        <v>2.1664874473445E-6</v>
      </c>
      <c r="AR8" s="1">
        <v>2.6581095160969101E-6</v>
      </c>
      <c r="AS8" s="1">
        <v>1.3085135179011599E-5</v>
      </c>
      <c r="AT8" s="1">
        <v>5.8768593275537401E-6</v>
      </c>
      <c r="AU8" s="1">
        <v>1.67462004970114E-5</v>
      </c>
      <c r="AV8">
        <v>1.8803011161734999E-4</v>
      </c>
      <c r="AW8">
        <v>2.15556484639033E-4</v>
      </c>
      <c r="AX8">
        <v>4.2410870042499798E-4</v>
      </c>
      <c r="AY8">
        <v>4.19397621641498E-4</v>
      </c>
      <c r="AZ8" s="1">
        <v>1.2865045439630099E-5</v>
      </c>
      <c r="BA8" s="1">
        <v>2.5027029207898601E-6</v>
      </c>
      <c r="BB8" s="1">
        <v>9.6619406602448597E-6</v>
      </c>
      <c r="BC8" s="1">
        <v>7.1147090492193696E-6</v>
      </c>
      <c r="BD8" s="1">
        <v>1.0674276919188501E-7</v>
      </c>
      <c r="BE8" s="1">
        <v>9.8224615221300196E-8</v>
      </c>
      <c r="BF8">
        <v>5.7619967503129399E-4</v>
      </c>
      <c r="BG8">
        <v>5.1763367641704096E-4</v>
      </c>
      <c r="BH8">
        <v>5.7553302600342297E-4</v>
      </c>
      <c r="BI8">
        <v>5.97700566823848E-4</v>
      </c>
      <c r="BJ8" s="1">
        <v>2.0030601805093801E-6</v>
      </c>
      <c r="BK8" s="1">
        <v>7.9068015868351998E-6</v>
      </c>
      <c r="BL8" s="1">
        <v>4.5479734034167399E-6</v>
      </c>
      <c r="BM8" s="1">
        <v>1.1993896232670401E-5</v>
      </c>
      <c r="BN8" s="1">
        <v>2.1193063347858298E-6</v>
      </c>
      <c r="BO8" s="1">
        <v>6.1547294445540199E-6</v>
      </c>
      <c r="BP8">
        <v>4.0019094658043001E-4</v>
      </c>
      <c r="BQ8">
        <v>5.4042778611467098E-4</v>
      </c>
      <c r="BR8">
        <v>3.7527597762785102E-4</v>
      </c>
      <c r="BS8">
        <v>4.3557396038938398E-4</v>
      </c>
      <c r="BT8" s="1">
        <v>6.3122898384025497E-7</v>
      </c>
      <c r="BU8" s="1">
        <v>1.3966109202259401E-5</v>
      </c>
      <c r="BV8" s="1">
        <v>1.6884287401630501E-6</v>
      </c>
      <c r="BW8" s="1">
        <v>1.28713172131348E-6</v>
      </c>
      <c r="BX8" s="1">
        <v>2.77735728147094E-6</v>
      </c>
      <c r="BY8" s="1">
        <v>3.73743097812454E-6</v>
      </c>
      <c r="BZ8" s="1">
        <v>3.6914604006110598E-6</v>
      </c>
      <c r="CA8" s="1">
        <v>1.5877133928496001E-11</v>
      </c>
      <c r="CB8" s="1">
        <v>9.2672180002237797E-8</v>
      </c>
      <c r="CC8" s="1">
        <v>9.0599385668519893E-9</v>
      </c>
      <c r="CD8" s="1">
        <v>3.5285352757503698E-7</v>
      </c>
      <c r="CE8" s="1">
        <v>4.93677354913331E-7</v>
      </c>
      <c r="CF8" s="1">
        <v>1.1481569992307299E-7</v>
      </c>
      <c r="CG8" s="1">
        <v>1.19033924128343E-7</v>
      </c>
      <c r="CH8" s="1">
        <v>2.42782652825367E-7</v>
      </c>
      <c r="CI8" s="1">
        <v>1.6175879863043901E-8</v>
      </c>
      <c r="CJ8" s="1">
        <v>2.6589575854305101E-8</v>
      </c>
      <c r="CK8" s="1">
        <v>7.2569723325360001E-8</v>
      </c>
      <c r="CL8" s="1">
        <v>6.8951582083370904E-9</v>
      </c>
      <c r="CM8" s="1">
        <v>4.1601380455879701E-13</v>
      </c>
      <c r="CN8" s="1">
        <v>4.0996123646240897E-6</v>
      </c>
      <c r="CO8" s="1">
        <v>1.20559600310188E-6</v>
      </c>
      <c r="CP8" s="1">
        <v>1.26084776612776E-6</v>
      </c>
      <c r="CQ8" s="1">
        <v>2.6888318856274597E-10</v>
      </c>
      <c r="CR8" s="1">
        <v>7.53925442053842E-8</v>
      </c>
      <c r="CS8" s="1">
        <v>5.8403773457111397E-9</v>
      </c>
      <c r="CT8" s="1">
        <v>3.5546761749308699E-6</v>
      </c>
      <c r="CU8" s="1">
        <v>3.59784185918855E-6</v>
      </c>
      <c r="CV8" s="1">
        <v>6.1691509864808301E-7</v>
      </c>
      <c r="CW8" s="1">
        <v>7.8759001568564297E-7</v>
      </c>
      <c r="CX8" s="1">
        <v>2.1025215191547601E-6</v>
      </c>
      <c r="CY8" s="1">
        <v>7.8649275857807699E-9</v>
      </c>
      <c r="CZ8" s="1">
        <v>7.9411274118794607E-9</v>
      </c>
      <c r="DA8" s="1">
        <v>8.0923770774477397E-10</v>
      </c>
      <c r="DB8" s="1">
        <v>2.64573331352898E-8</v>
      </c>
      <c r="DC8" s="1">
        <v>2.47092694984772E-10</v>
      </c>
      <c r="DD8" s="1">
        <v>2.4689767196667599E-10</v>
      </c>
      <c r="DE8" s="1">
        <v>1.2811029962075501E-10</v>
      </c>
      <c r="DF8" s="1">
        <v>2.3697937806499601E-10</v>
      </c>
      <c r="DG8" s="1">
        <v>1.01936318895704E-10</v>
      </c>
      <c r="DH8" s="1">
        <v>9.1241687133409597E-10</v>
      </c>
      <c r="DI8" s="1">
        <v>8.1850407744885007E-12</v>
      </c>
      <c r="DJ8" s="1">
        <v>1.8768533137782801E-10</v>
      </c>
      <c r="DK8" s="1">
        <v>5.88440319546042E-10</v>
      </c>
      <c r="DL8" s="1">
        <v>1.9459643304880499E-8</v>
      </c>
      <c r="DM8" s="1">
        <v>7.5661108280272899E-9</v>
      </c>
      <c r="DN8" s="1">
        <v>7.6501692810112005E-9</v>
      </c>
      <c r="DO8" s="1">
        <v>2.4035809787844599E-12</v>
      </c>
      <c r="DP8" s="1">
        <v>5.2897005454981399E-11</v>
      </c>
      <c r="DQ8" s="1">
        <v>5.9142936219423801E-11</v>
      </c>
      <c r="DR8" s="1">
        <v>5.7017713792317903E-14</v>
      </c>
      <c r="DS8" s="1">
        <v>7.7037326742358696E-13</v>
      </c>
      <c r="DT8" s="1">
        <v>1.0599756074778399E-12</v>
      </c>
      <c r="DU8" s="1">
        <v>1.7501907069481601E-12</v>
      </c>
      <c r="DV8" s="1">
        <v>3.8897475765858501E-11</v>
      </c>
      <c r="DW8" s="1">
        <v>3.6933247879157802E-16</v>
      </c>
      <c r="DX8" s="1">
        <v>2.3330331165930199E-13</v>
      </c>
      <c r="DY8" s="1">
        <v>2.2937835299322901E-16</v>
      </c>
    </row>
    <row r="9" spans="1:129" x14ac:dyDescent="0.2">
      <c r="A9">
        <v>1010000</v>
      </c>
      <c r="B9">
        <v>3.2562155321433098E-2</v>
      </c>
      <c r="C9">
        <v>3.1603308861248597E-2</v>
      </c>
      <c r="D9">
        <v>6.1836596761006501E-2</v>
      </c>
      <c r="E9">
        <v>1.0342413680356601E-3</v>
      </c>
      <c r="F9">
        <v>1.2856493424964499E-2</v>
      </c>
      <c r="G9">
        <v>1.3103542533868999E-3</v>
      </c>
      <c r="H9">
        <v>1.13375787348366E-3</v>
      </c>
      <c r="I9">
        <v>0.129531561986898</v>
      </c>
      <c r="J9">
        <v>1.7306831670116402E-2</v>
      </c>
      <c r="K9">
        <v>5.4413662202207303E-4</v>
      </c>
      <c r="L9">
        <v>1.8501470462730699E-3</v>
      </c>
      <c r="M9">
        <v>3.1028857848020501E-2</v>
      </c>
      <c r="N9">
        <v>3.1017293164429499E-2</v>
      </c>
      <c r="O9">
        <v>1.51308045260176E-2</v>
      </c>
      <c r="P9">
        <v>8.2322838865733702E-3</v>
      </c>
      <c r="Q9">
        <v>0.131151185123206</v>
      </c>
      <c r="R9">
        <v>9.0122931231516898E-4</v>
      </c>
      <c r="S9" s="1">
        <v>6.6511556743436699E-6</v>
      </c>
      <c r="T9">
        <v>1.7297625513563099E-3</v>
      </c>
      <c r="U9">
        <v>5.5785920248881203E-2</v>
      </c>
      <c r="V9">
        <v>1.6056648198628402E-2</v>
      </c>
      <c r="W9">
        <v>7.1204245801091597E-3</v>
      </c>
      <c r="X9">
        <v>1.1021639883820201E-3</v>
      </c>
      <c r="Y9">
        <v>6.90697296885847E-2</v>
      </c>
      <c r="Z9">
        <v>1.9113227583058799E-2</v>
      </c>
      <c r="AA9">
        <v>1.47246074467305E-2</v>
      </c>
      <c r="AB9">
        <v>8.4566169808594303E-3</v>
      </c>
      <c r="AC9">
        <v>8.09606999666974E-2</v>
      </c>
      <c r="AD9">
        <v>4.3419134654133801E-2</v>
      </c>
      <c r="AE9">
        <v>6.1127727406264801E-3</v>
      </c>
      <c r="AF9">
        <v>1.5412767931761199E-3</v>
      </c>
      <c r="AG9">
        <v>9.4223937816788395E-2</v>
      </c>
      <c r="AH9">
        <v>1.6330963309998701E-2</v>
      </c>
      <c r="AI9">
        <v>5.0195673293544199E-2</v>
      </c>
      <c r="AJ9" s="1">
        <v>4.6811141250394703E-6</v>
      </c>
      <c r="AK9" s="1">
        <v>6.3838289638349205E-7</v>
      </c>
      <c r="AL9">
        <v>4.2074105475418499E-4</v>
      </c>
      <c r="AM9">
        <v>4.2352612472232098E-4</v>
      </c>
      <c r="AN9" s="1">
        <v>1.82370870928363E-6</v>
      </c>
      <c r="AO9" s="1">
        <v>1.4546377414621399E-6</v>
      </c>
      <c r="AP9" s="1">
        <v>5.8544575234977799E-6</v>
      </c>
      <c r="AQ9" s="1">
        <v>8.8648092233351205E-6</v>
      </c>
      <c r="AR9" s="1">
        <v>6.4368115522056898E-7</v>
      </c>
      <c r="AS9" s="1">
        <v>8.0982242716952597E-8</v>
      </c>
      <c r="AT9" s="1">
        <v>9.6642832556776305E-6</v>
      </c>
      <c r="AU9" s="1">
        <v>8.6546581506589302E-6</v>
      </c>
      <c r="AV9" s="1">
        <v>6.3313100502492696E-6</v>
      </c>
      <c r="AW9" s="1">
        <v>6.6218983801043499E-6</v>
      </c>
      <c r="AX9">
        <v>5.6417680271954101E-4</v>
      </c>
      <c r="AY9">
        <v>5.67321976530468E-4</v>
      </c>
      <c r="AZ9" s="1">
        <v>1.02299251148823E-6</v>
      </c>
      <c r="BA9" s="1">
        <v>3.7681740219923698E-7</v>
      </c>
      <c r="BB9" s="1">
        <v>5.1753219994587E-8</v>
      </c>
      <c r="BC9" s="1">
        <v>4.2334697386150397E-8</v>
      </c>
      <c r="BD9" s="1">
        <v>5.0423885200069796E-6</v>
      </c>
      <c r="BE9" s="1">
        <v>1.5177184742336901E-5</v>
      </c>
      <c r="BF9">
        <v>4.03172215138148E-4</v>
      </c>
      <c r="BG9">
        <v>4.0121199367380497E-4</v>
      </c>
      <c r="BH9" s="1">
        <v>1.1259393357111E-5</v>
      </c>
      <c r="BI9" s="1">
        <v>1.1713495011300201E-5</v>
      </c>
      <c r="BJ9" s="1">
        <v>7.7027545507305497E-7</v>
      </c>
      <c r="BK9" s="1">
        <v>1.9555625210026498E-6</v>
      </c>
      <c r="BL9" s="1">
        <v>1.1352707533170501E-5</v>
      </c>
      <c r="BM9" s="1">
        <v>1.00041689379681E-5</v>
      </c>
      <c r="BN9" s="1">
        <v>5.8253090559826898E-6</v>
      </c>
      <c r="BO9" s="1">
        <v>9.8186842797757203E-6</v>
      </c>
      <c r="BP9" s="1">
        <v>2.7171262135832299E-6</v>
      </c>
      <c r="BQ9" s="1">
        <v>2.65152651538913E-6</v>
      </c>
      <c r="BR9">
        <v>5.5025958889758401E-4</v>
      </c>
      <c r="BS9">
        <v>5.3740347308060701E-4</v>
      </c>
      <c r="BT9" s="1">
        <v>1.63968144849409E-6</v>
      </c>
      <c r="BU9" s="1">
        <v>1.6423164454200598E-5</v>
      </c>
      <c r="BV9">
        <v>1.7264745920756301E-4</v>
      </c>
      <c r="BW9">
        <v>1.76278425084285E-4</v>
      </c>
      <c r="BX9" s="1">
        <v>2.0953365148269801E-6</v>
      </c>
      <c r="BY9" s="1">
        <v>4.6424451232152802E-14</v>
      </c>
      <c r="BZ9" s="1">
        <v>1.66149495468033E-11</v>
      </c>
      <c r="CA9" s="1">
        <v>2.0056283638598298E-9</v>
      </c>
      <c r="CB9" s="1">
        <v>2.4183977193542599E-7</v>
      </c>
      <c r="CC9" s="1">
        <v>6.9260628545610604E-7</v>
      </c>
      <c r="CD9" s="1">
        <v>5.1602626490865002E-5</v>
      </c>
      <c r="CE9" s="1">
        <v>4.8383263064141103E-5</v>
      </c>
      <c r="CF9" s="1">
        <v>8.5378097263293998E-10</v>
      </c>
      <c r="CG9" s="1">
        <v>8.8965365058720399E-10</v>
      </c>
      <c r="CH9" s="1">
        <v>2.30256590606358E-12</v>
      </c>
      <c r="CI9" s="1">
        <v>2.9283459015998099E-8</v>
      </c>
      <c r="CJ9" s="1">
        <v>1.4986195740251099E-8</v>
      </c>
      <c r="CK9" s="1">
        <v>4.6449280445351202E-13</v>
      </c>
      <c r="CL9" s="1">
        <v>1.4607900235618799E-11</v>
      </c>
      <c r="CM9" s="1">
        <v>4.1710953678572799E-6</v>
      </c>
      <c r="CN9" s="1">
        <v>9.3237304254056806E-8</v>
      </c>
      <c r="CO9">
        <v>1.42937683533565E-4</v>
      </c>
      <c r="CP9">
        <v>1.4828428350726201E-4</v>
      </c>
      <c r="CQ9" s="1">
        <v>1.5296719334606801E-8</v>
      </c>
      <c r="CR9" s="1">
        <v>7.5233789489283796E-7</v>
      </c>
      <c r="CS9" s="1">
        <v>1.93677157333335E-7</v>
      </c>
      <c r="CT9" s="1">
        <v>6.5720022831653005E-14</v>
      </c>
      <c r="CU9" s="1">
        <v>9.3639157674913293E-12</v>
      </c>
      <c r="CV9" s="1">
        <v>5.4505395562642197E-6</v>
      </c>
      <c r="CW9">
        <v>1.14154547700876E-4</v>
      </c>
      <c r="CX9">
        <v>1.1569772779457701E-4</v>
      </c>
      <c r="CY9" s="1">
        <v>9.3649499140944799E-7</v>
      </c>
      <c r="CZ9" s="1">
        <v>9.3622246410403597E-7</v>
      </c>
      <c r="DA9" s="1">
        <v>3.3388833890069502E-9</v>
      </c>
      <c r="DB9" s="1">
        <v>3.3251079984350699E-9</v>
      </c>
      <c r="DC9" s="1">
        <v>2.91315956985885E-8</v>
      </c>
      <c r="DD9" s="1">
        <v>2.9139224627067198E-8</v>
      </c>
      <c r="DE9" s="1">
        <v>1.6113871087496399E-8</v>
      </c>
      <c r="DF9" s="1">
        <v>1.61161038147845E-8</v>
      </c>
      <c r="DG9" s="1">
        <v>1.6631109104650501E-8</v>
      </c>
      <c r="DH9" s="1">
        <v>1.6673008682645901E-8</v>
      </c>
      <c r="DI9" s="1">
        <v>7.6150854030666892E-9</v>
      </c>
      <c r="DJ9" s="1">
        <v>7.5859179550156994E-9</v>
      </c>
      <c r="DK9" s="1">
        <v>4.5130980489564797E-9</v>
      </c>
      <c r="DL9" s="1">
        <v>4.5121635084061702E-9</v>
      </c>
      <c r="DM9" s="1">
        <v>9.0113135238175897E-7</v>
      </c>
      <c r="DN9" s="1">
        <v>9.0137253809480001E-7</v>
      </c>
      <c r="DO9" s="1">
        <v>2.5518056914448799E-9</v>
      </c>
      <c r="DP9" s="1">
        <v>2.0786905748056499E-9</v>
      </c>
      <c r="DQ9" s="1">
        <v>6.6766023406989602E-18</v>
      </c>
      <c r="DR9" s="1">
        <v>3.51082569545411E-12</v>
      </c>
      <c r="DS9" s="1">
        <v>7.0574599592082499E-11</v>
      </c>
      <c r="DT9" s="1">
        <v>1.4654823601798401E-10</v>
      </c>
      <c r="DU9" s="1">
        <v>1.4671512080387501E-9</v>
      </c>
      <c r="DV9" s="1">
        <v>1.9395587150250301E-9</v>
      </c>
      <c r="DW9" s="1">
        <v>7.4844164725115504E-12</v>
      </c>
      <c r="DX9" s="1">
        <v>7.4852080844631097E-12</v>
      </c>
      <c r="DY9" s="1">
        <v>2.7229346514803699E-14</v>
      </c>
    </row>
    <row r="10" spans="1:129" x14ac:dyDescent="0.2">
      <c r="A10">
        <v>110000</v>
      </c>
      <c r="B10">
        <v>5.2474169938893501E-4</v>
      </c>
      <c r="C10" s="1">
        <v>3.3728101994454799E-5</v>
      </c>
      <c r="D10" s="1">
        <v>2.8697319161155702E-5</v>
      </c>
      <c r="E10">
        <v>7.0160086215846401E-4</v>
      </c>
      <c r="F10">
        <v>2.8666455177020202E-4</v>
      </c>
      <c r="G10" s="1">
        <v>1.4265100474109699E-6</v>
      </c>
      <c r="H10" s="1">
        <v>3.9468328973241201E-5</v>
      </c>
      <c r="I10">
        <v>6.2269605937431401E-4</v>
      </c>
      <c r="J10" s="1">
        <v>4.8572332538558398E-5</v>
      </c>
      <c r="K10">
        <v>1.9423461254272501E-4</v>
      </c>
      <c r="L10">
        <v>1.5885235977812799E-4</v>
      </c>
      <c r="M10" s="1">
        <v>2.89247360482732E-5</v>
      </c>
      <c r="N10">
        <v>5.4982298412023804E-4</v>
      </c>
      <c r="O10" s="1">
        <v>2.2093281630936599E-5</v>
      </c>
      <c r="P10" s="1">
        <v>1.6746989412056301E-6</v>
      </c>
      <c r="Q10">
        <v>1.3809333050401399E-4</v>
      </c>
      <c r="R10" s="1">
        <v>9.8898840635738507E-7</v>
      </c>
      <c r="S10">
        <v>4.1882036917658902E-4</v>
      </c>
      <c r="T10">
        <v>8.3721870141400395E-4</v>
      </c>
      <c r="U10">
        <v>1.9158163220549701E-4</v>
      </c>
      <c r="V10" s="1">
        <v>6.9400345274711299E-7</v>
      </c>
      <c r="W10" s="1">
        <v>9.1887165549760501E-5</v>
      </c>
      <c r="X10" s="1">
        <v>6.9706876311569898E-5</v>
      </c>
      <c r="Y10">
        <v>1.16330067498471E-4</v>
      </c>
      <c r="Z10">
        <v>2.0670524584757099E-4</v>
      </c>
      <c r="AA10">
        <v>1.8739740553344001E-4</v>
      </c>
      <c r="AB10" s="1">
        <v>4.5800022981173198E-6</v>
      </c>
      <c r="AC10">
        <v>1.66092107862865E-4</v>
      </c>
      <c r="AD10">
        <v>4.8877556623886601E-4</v>
      </c>
      <c r="AE10">
        <v>1.10510662878804E-4</v>
      </c>
      <c r="AF10">
        <v>7.5889214625997402E-4</v>
      </c>
      <c r="AG10" s="1">
        <v>7.7116698236949394E-6</v>
      </c>
      <c r="AH10">
        <v>1.7757307009416199E-4</v>
      </c>
      <c r="AI10">
        <v>6.89503591823168E-4</v>
      </c>
      <c r="AJ10" s="1">
        <v>4.4529776211243101E-6</v>
      </c>
      <c r="AK10" s="1">
        <v>6.8173165360122699E-6</v>
      </c>
      <c r="AL10" s="1">
        <v>3.9791474454745801E-5</v>
      </c>
      <c r="AM10">
        <v>1.8469047132925199E-4</v>
      </c>
      <c r="AN10">
        <v>0.17570176522678599</v>
      </c>
      <c r="AO10">
        <v>0.17593581313258899</v>
      </c>
      <c r="AP10" s="1">
        <v>6.5558218343007005E-7</v>
      </c>
      <c r="AQ10" s="1">
        <v>5.0335431293867597E-7</v>
      </c>
      <c r="AR10" s="1">
        <v>1.4496739327817099E-7</v>
      </c>
      <c r="AS10" s="1">
        <v>2.9025561738921401E-6</v>
      </c>
      <c r="AT10">
        <v>3.2684900272964999E-4</v>
      </c>
      <c r="AU10">
        <v>2.4491290527956801E-4</v>
      </c>
      <c r="AV10">
        <v>5.0530010487231103E-2</v>
      </c>
      <c r="AW10">
        <v>5.0969563521965702E-2</v>
      </c>
      <c r="AX10" s="1">
        <v>5.2218095018128299E-6</v>
      </c>
      <c r="AY10" s="1">
        <v>1.7635940567667499E-7</v>
      </c>
      <c r="AZ10" s="1">
        <v>2.06088459129374E-7</v>
      </c>
      <c r="BA10" s="1">
        <v>2.0933353713007401E-7</v>
      </c>
      <c r="BB10" s="1">
        <v>1.6979817693762901E-5</v>
      </c>
      <c r="BC10" s="1">
        <v>1.9778487428425299E-5</v>
      </c>
      <c r="BD10" s="1">
        <v>4.9161073608460299E-6</v>
      </c>
      <c r="BE10" s="1">
        <v>4.6267478830856404E-6</v>
      </c>
      <c r="BF10" s="1">
        <v>6.2748502423275201E-5</v>
      </c>
      <c r="BG10">
        <v>1.8467520794892E-4</v>
      </c>
      <c r="BH10">
        <v>0.14709045697867201</v>
      </c>
      <c r="BI10">
        <v>0.14642412110566599</v>
      </c>
      <c r="BJ10" s="1">
        <v>2.55714232322009E-6</v>
      </c>
      <c r="BK10" s="1">
        <v>4.6267775797244398E-7</v>
      </c>
      <c r="BL10">
        <v>2.00088853166641E-4</v>
      </c>
      <c r="BM10">
        <v>1.7842088715313401E-4</v>
      </c>
      <c r="BN10" s="1">
        <v>1.2813108458689101E-6</v>
      </c>
      <c r="BO10" s="1">
        <v>6.0601791275534498E-7</v>
      </c>
      <c r="BP10">
        <v>0.11807695265672</v>
      </c>
      <c r="BQ10">
        <v>0.117824515996068</v>
      </c>
      <c r="BR10">
        <v>2.0691203699350701E-4</v>
      </c>
      <c r="BS10">
        <v>1.75376216456537E-4</v>
      </c>
      <c r="BT10" s="1">
        <v>2.0546196311594598E-6</v>
      </c>
      <c r="BU10" s="1">
        <v>2.6255562896566601E-9</v>
      </c>
      <c r="BV10">
        <v>6.7077255976229102E-4</v>
      </c>
      <c r="BW10">
        <v>6.7173677549175104E-4</v>
      </c>
      <c r="BX10" s="1">
        <v>1.72906460521712E-8</v>
      </c>
      <c r="BY10">
        <v>9.5671766144476099E-4</v>
      </c>
      <c r="BZ10">
        <v>9.5131595212796999E-4</v>
      </c>
      <c r="CA10" s="1">
        <v>5.13017289605437E-10</v>
      </c>
      <c r="CB10" s="1">
        <v>1.5563533922201E-6</v>
      </c>
      <c r="CC10" s="1">
        <v>1.6951078220714399E-6</v>
      </c>
      <c r="CD10">
        <v>1.91956402631166E-4</v>
      </c>
      <c r="CE10">
        <v>1.9297080657011901E-4</v>
      </c>
      <c r="CF10" s="1">
        <v>2.8276838774343901E-5</v>
      </c>
      <c r="CG10" s="1">
        <v>3.0567636253449998E-5</v>
      </c>
      <c r="CH10" s="1">
        <v>6.1222064839458907E-5</v>
      </c>
      <c r="CI10" s="1">
        <v>8.0228667280663897E-8</v>
      </c>
      <c r="CJ10" s="1">
        <v>5.6115476259666899E-8</v>
      </c>
      <c r="CK10" s="1">
        <v>1.8655754862187301E-5</v>
      </c>
      <c r="CL10" s="1">
        <v>1.8288994210582899E-6</v>
      </c>
      <c r="CM10" s="1">
        <v>3.37191110148383E-10</v>
      </c>
      <c r="CN10" s="1">
        <v>1.7420172364542501E-8</v>
      </c>
      <c r="CO10">
        <v>5.5992248555980896E-4</v>
      </c>
      <c r="CP10">
        <v>5.6031185703213999E-4</v>
      </c>
      <c r="CQ10" s="1">
        <v>9.8843239485000505E-8</v>
      </c>
      <c r="CR10" s="1">
        <v>1.59418946396737E-6</v>
      </c>
      <c r="CS10" s="1">
        <v>1.5592307605569E-6</v>
      </c>
      <c r="CT10">
        <v>9.1498501937707199E-4</v>
      </c>
      <c r="CU10">
        <v>9.2247160845745002E-4</v>
      </c>
      <c r="CV10" s="1">
        <v>5.2047783327630501E-5</v>
      </c>
      <c r="CW10">
        <v>4.49359113016227E-4</v>
      </c>
      <c r="CX10">
        <v>3.96530994464976E-4</v>
      </c>
      <c r="CY10" s="1">
        <v>3.6145360737993799E-6</v>
      </c>
      <c r="CZ10" s="1">
        <v>3.6273345580114999E-6</v>
      </c>
      <c r="DA10" s="1">
        <v>2.3685541049383402E-6</v>
      </c>
      <c r="DB10" s="1">
        <v>2.3438984559462401E-6</v>
      </c>
      <c r="DC10" s="1">
        <v>1.1322703603172499E-7</v>
      </c>
      <c r="DD10" s="1">
        <v>1.10920717857571E-7</v>
      </c>
      <c r="DE10" s="1">
        <v>4.5830231302294702E-8</v>
      </c>
      <c r="DF10" s="1">
        <v>7.9687730897068499E-8</v>
      </c>
      <c r="DG10" s="1">
        <v>4.5010345516077499E-9</v>
      </c>
      <c r="DH10" s="1">
        <v>3.3182582865963398E-7</v>
      </c>
      <c r="DI10" s="1">
        <v>7.1313838437795598E-9</v>
      </c>
      <c r="DJ10" s="1">
        <v>6.6771332864183296E-8</v>
      </c>
      <c r="DK10" s="1">
        <v>1.7392955559244701E-6</v>
      </c>
      <c r="DL10" s="1">
        <v>1.7207772004525199E-6</v>
      </c>
      <c r="DM10" s="1">
        <v>3.4750324585747699E-6</v>
      </c>
      <c r="DN10" s="1">
        <v>3.4959961731284801E-6</v>
      </c>
      <c r="DO10" s="1">
        <v>8.9747763685265594E-9</v>
      </c>
      <c r="DP10" s="1">
        <v>8.9096533666191499E-9</v>
      </c>
      <c r="DQ10" s="1">
        <v>1.5280963420096401E-8</v>
      </c>
      <c r="DR10" s="1">
        <v>1.31190921958895E-11</v>
      </c>
      <c r="DS10" s="1">
        <v>2.7076832128640399E-10</v>
      </c>
      <c r="DT10" s="1">
        <v>5.6815086917110298E-10</v>
      </c>
      <c r="DU10" s="1">
        <v>6.5874372268350097E-9</v>
      </c>
      <c r="DV10" s="1">
        <v>6.5412950485072999E-9</v>
      </c>
      <c r="DW10" s="1">
        <v>2.74434441028157E-12</v>
      </c>
      <c r="DX10" s="1">
        <v>8.3044007529719599E-11</v>
      </c>
      <c r="DY10" s="1">
        <v>1.05492684945031E-13</v>
      </c>
    </row>
    <row r="11" spans="1:129" x14ac:dyDescent="0.2">
      <c r="A11">
        <v>1110000</v>
      </c>
      <c r="B11" s="1">
        <v>4.4146885628207598E-5</v>
      </c>
      <c r="C11" s="1">
        <v>2.4247015141043499E-5</v>
      </c>
      <c r="D11" s="1">
        <v>5.3499729818637697E-5</v>
      </c>
      <c r="E11" s="1">
        <v>3.25679194569064E-6</v>
      </c>
      <c r="F11" s="1">
        <v>1.17968398366489E-5</v>
      </c>
      <c r="G11" s="1">
        <v>3.2117818210617698E-6</v>
      </c>
      <c r="H11" s="1">
        <v>1.1356553578840499E-6</v>
      </c>
      <c r="I11">
        <v>1.6143454882143701E-4</v>
      </c>
      <c r="J11" s="1">
        <v>1.35062671863781E-5</v>
      </c>
      <c r="K11" s="1">
        <v>2.4368002813452199E-6</v>
      </c>
      <c r="L11" s="1">
        <v>1.07619579882771E-6</v>
      </c>
      <c r="M11" s="1">
        <v>2.5253949790937699E-5</v>
      </c>
      <c r="N11" s="1">
        <v>2.1862396764321601E-5</v>
      </c>
      <c r="O11" s="1">
        <v>1.2789454416615301E-5</v>
      </c>
      <c r="P11" s="1">
        <v>5.5492471982212802E-6</v>
      </c>
      <c r="Q11">
        <v>1.2228272649949699E-4</v>
      </c>
      <c r="R11" s="1">
        <v>7.2042737577217197E-7</v>
      </c>
      <c r="S11" s="1">
        <v>1.0902516252927E-6</v>
      </c>
      <c r="T11" s="1">
        <v>4.2795543254110997E-6</v>
      </c>
      <c r="U11" s="1">
        <v>5.4387176682645903E-5</v>
      </c>
      <c r="V11" s="1">
        <v>1.8117013783884502E-5</v>
      </c>
      <c r="W11" s="1">
        <v>1.28964887095829E-5</v>
      </c>
      <c r="X11" s="1">
        <v>1.3542804315803501E-6</v>
      </c>
      <c r="Y11" s="1">
        <v>8.5277704649687995E-5</v>
      </c>
      <c r="Z11" s="1">
        <v>1.0977876631003501E-5</v>
      </c>
      <c r="AA11" s="1">
        <v>2.0605043278705001E-5</v>
      </c>
      <c r="AB11" s="1">
        <v>5.9594089974905197E-6</v>
      </c>
      <c r="AC11" s="1">
        <v>6.1055525206359405E-5</v>
      </c>
      <c r="AD11" s="1">
        <v>3.8642011685761198E-5</v>
      </c>
      <c r="AE11" s="1">
        <v>4.1311022131937397E-6</v>
      </c>
      <c r="AF11" s="1">
        <v>1.07938184772392E-7</v>
      </c>
      <c r="AG11" s="1">
        <v>9.9286648472044696E-5</v>
      </c>
      <c r="AH11" s="1">
        <v>2.5824904114750401E-5</v>
      </c>
      <c r="AI11" s="1">
        <v>3.2351168562277203E-5</v>
      </c>
      <c r="AJ11">
        <v>5.1603011995905496E-4</v>
      </c>
      <c r="AK11">
        <v>5.1075751577629898E-4</v>
      </c>
      <c r="AL11" s="1">
        <v>1.5894311880914299E-7</v>
      </c>
      <c r="AM11" s="1">
        <v>6.5192648611784399E-7</v>
      </c>
      <c r="AN11">
        <v>6.7152948299696699E-4</v>
      </c>
      <c r="AO11">
        <v>6.7759779093033397E-4</v>
      </c>
      <c r="AP11" s="1">
        <v>5.5707656147132196E-6</v>
      </c>
      <c r="AQ11" s="1">
        <v>6.3931378416660002E-6</v>
      </c>
      <c r="AR11">
        <v>1.14000327839828E-4</v>
      </c>
      <c r="AS11">
        <v>1.1188498086881E-4</v>
      </c>
      <c r="AT11" s="1">
        <v>8.4623752724454798E-10</v>
      </c>
      <c r="AU11" s="1">
        <v>3.936716342357E-6</v>
      </c>
      <c r="AV11">
        <v>1.96284907023397E-4</v>
      </c>
      <c r="AW11">
        <v>1.9228383180873199E-4</v>
      </c>
      <c r="AX11" s="1">
        <v>1.42602164116158E-7</v>
      </c>
      <c r="AY11" s="1">
        <v>2.9525883026437698E-7</v>
      </c>
      <c r="AZ11" s="1">
        <v>1.99066491816879E-7</v>
      </c>
      <c r="BA11" s="1">
        <v>1.7073880340182701E-7</v>
      </c>
      <c r="BB11" s="1">
        <v>9.3692870086590599E-8</v>
      </c>
      <c r="BC11" s="1">
        <v>8.8055739414797101E-8</v>
      </c>
      <c r="BD11">
        <v>6.6622476875149203E-4</v>
      </c>
      <c r="BE11">
        <v>6.7633595079839197E-4</v>
      </c>
      <c r="BF11" s="1">
        <v>9.2386473212130706E-8</v>
      </c>
      <c r="BG11" s="1">
        <v>9.7497442197628896E-7</v>
      </c>
      <c r="BH11">
        <v>5.6961496500605095E-4</v>
      </c>
      <c r="BI11">
        <v>5.5600201246198597E-4</v>
      </c>
      <c r="BJ11" s="1">
        <v>8.04062624462069E-5</v>
      </c>
      <c r="BK11" s="1">
        <v>8.44914679700619E-5</v>
      </c>
      <c r="BL11" s="1">
        <v>1.9560269006992301E-6</v>
      </c>
      <c r="BM11" s="1">
        <v>7.9413346814766798E-8</v>
      </c>
      <c r="BN11" s="1">
        <v>5.9862284775457597E-6</v>
      </c>
      <c r="BO11" s="1">
        <v>7.0137035132372097E-6</v>
      </c>
      <c r="BP11">
        <v>4.4541390675473702E-4</v>
      </c>
      <c r="BQ11">
        <v>4.53388436452952E-4</v>
      </c>
      <c r="BR11" s="1">
        <v>7.4623009491603396E-6</v>
      </c>
      <c r="BS11" s="1">
        <v>1.34607999136816E-6</v>
      </c>
      <c r="BT11">
        <v>4.9984828350479202E-4</v>
      </c>
      <c r="BU11">
        <v>5.0730526920952001E-4</v>
      </c>
      <c r="BV11">
        <v>0.176687950594274</v>
      </c>
      <c r="BW11">
        <v>0.17668373774200499</v>
      </c>
      <c r="BX11" s="1">
        <v>1.4295995539361301E-7</v>
      </c>
      <c r="BY11" s="1">
        <v>3.4885744326604298E-6</v>
      </c>
      <c r="BZ11" s="1">
        <v>3.4691976284707001E-6</v>
      </c>
      <c r="CA11" s="1">
        <v>3.2069878583845001E-7</v>
      </c>
      <c r="CB11">
        <v>4.2838904543802199E-4</v>
      </c>
      <c r="CC11">
        <v>4.2961177994957199E-4</v>
      </c>
      <c r="CD11">
        <v>5.0640877194927603E-2</v>
      </c>
      <c r="CE11">
        <v>5.0640714311130201E-2</v>
      </c>
      <c r="CF11" s="1">
        <v>2.66587129572678E-6</v>
      </c>
      <c r="CG11" s="1">
        <v>9.2272859504723801E-7</v>
      </c>
      <c r="CH11" s="1">
        <v>2.4136312285432901E-7</v>
      </c>
      <c r="CI11" s="1">
        <v>2.02609293119331E-5</v>
      </c>
      <c r="CJ11" s="1">
        <v>2.0284926890038799E-5</v>
      </c>
      <c r="CK11" s="1">
        <v>3.5261805178585802E-8</v>
      </c>
      <c r="CL11" s="1">
        <v>1.2434049564991101E-9</v>
      </c>
      <c r="CM11" s="1">
        <v>8.2534557584200594E-8</v>
      </c>
      <c r="CN11" s="1">
        <v>2.9020959357530899E-8</v>
      </c>
      <c r="CO11">
        <v>0.147435073165575</v>
      </c>
      <c r="CP11">
        <v>0.14743265045085399</v>
      </c>
      <c r="CQ11" s="1">
        <v>2.51270915919049E-5</v>
      </c>
      <c r="CR11">
        <v>4.2812478052748699E-4</v>
      </c>
      <c r="CS11">
        <v>4.0709856600670201E-4</v>
      </c>
      <c r="CT11" s="1">
        <v>3.4116794232499301E-6</v>
      </c>
      <c r="CU11" s="1">
        <v>3.4367314004006699E-6</v>
      </c>
      <c r="CV11">
        <v>1.34507827459168E-2</v>
      </c>
      <c r="CW11">
        <v>0.118127510105766</v>
      </c>
      <c r="CX11">
        <v>0.10467226994145599</v>
      </c>
      <c r="CY11">
        <v>9.5419809687030796E-4</v>
      </c>
      <c r="CZ11">
        <v>9.5418418494579204E-4</v>
      </c>
      <c r="DA11" s="1">
        <v>8.8383617724811707E-9</v>
      </c>
      <c r="DB11" s="1">
        <v>8.7160450502636907E-9</v>
      </c>
      <c r="DC11" s="1">
        <v>2.96517913775661E-5</v>
      </c>
      <c r="DD11" s="1">
        <v>2.93641197154796E-5</v>
      </c>
      <c r="DE11" s="1">
        <v>1.62373503119699E-5</v>
      </c>
      <c r="DF11" s="1">
        <v>1.6217636126539699E-5</v>
      </c>
      <c r="DG11" s="1">
        <v>1.71877329766176E-5</v>
      </c>
      <c r="DH11" s="1">
        <v>1.6879339520026299E-5</v>
      </c>
      <c r="DI11" s="1">
        <v>7.7804471710833703E-6</v>
      </c>
      <c r="DJ11" s="1">
        <v>7.7214663329036393E-6</v>
      </c>
      <c r="DK11" s="1">
        <v>6.6042192218050603E-9</v>
      </c>
      <c r="DL11" s="1">
        <v>6.8530095715335197E-9</v>
      </c>
      <c r="DM11">
        <v>9.1843722437953798E-4</v>
      </c>
      <c r="DN11">
        <v>9.1841847414009996E-4</v>
      </c>
      <c r="DO11" s="1">
        <v>2.35746681114113E-6</v>
      </c>
      <c r="DP11" s="1">
        <v>2.3574896512332802E-6</v>
      </c>
      <c r="DQ11" s="1">
        <v>5.7861179662211197E-11</v>
      </c>
      <c r="DR11" s="1">
        <v>3.4501387134058298E-9</v>
      </c>
      <c r="DS11" s="1">
        <v>7.1407500043146402E-8</v>
      </c>
      <c r="DT11" s="1">
        <v>1.4957027298356901E-7</v>
      </c>
      <c r="DU11" s="1">
        <v>1.73033512392893E-6</v>
      </c>
      <c r="DV11" s="1">
        <v>1.73083505926692E-6</v>
      </c>
      <c r="DW11" s="1">
        <v>7.6855701190718306E-9</v>
      </c>
      <c r="DX11" s="1">
        <v>7.6052878389878595E-9</v>
      </c>
      <c r="DY11" s="1">
        <v>2.78174343096994E-11</v>
      </c>
    </row>
    <row r="12" spans="1:129" x14ac:dyDescent="0.2">
      <c r="A12">
        <v>1000</v>
      </c>
      <c r="B12">
        <v>4.3174176293245999E-2</v>
      </c>
      <c r="C12">
        <v>7.8727442216319707E-2</v>
      </c>
      <c r="D12" s="1">
        <v>8.5043738347792005E-30</v>
      </c>
      <c r="E12">
        <v>2.53778594193774E-2</v>
      </c>
      <c r="F12" s="1">
        <v>5.5447774732758297E-30</v>
      </c>
      <c r="G12">
        <v>0.16063773804461901</v>
      </c>
      <c r="H12" s="1">
        <v>7.0859263869867302E-5</v>
      </c>
      <c r="I12" s="1">
        <v>3.4768420852993602E-30</v>
      </c>
      <c r="J12">
        <v>2.3046481233185201E-4</v>
      </c>
      <c r="K12" s="1">
        <v>3.5001880512665097E-30</v>
      </c>
      <c r="L12">
        <v>1.05987436884375E-2</v>
      </c>
      <c r="M12">
        <v>0.116502126258745</v>
      </c>
      <c r="N12" s="1">
        <v>3.5847234469111103E-29</v>
      </c>
      <c r="O12" s="1">
        <v>1.68594778857081E-30</v>
      </c>
      <c r="P12">
        <v>5.6905221160837897E-2</v>
      </c>
      <c r="Q12">
        <v>9.5828832120546294E-3</v>
      </c>
      <c r="R12">
        <v>8.2974640568051698E-4</v>
      </c>
      <c r="S12" s="1">
        <v>3.0987874705330699E-29</v>
      </c>
      <c r="T12" s="1">
        <v>5.1021174125010297E-29</v>
      </c>
      <c r="U12">
        <v>3.9370023689587502E-2</v>
      </c>
      <c r="V12">
        <v>0.19727937116326599</v>
      </c>
      <c r="W12" s="1">
        <v>9.9840208317034295E-29</v>
      </c>
      <c r="X12" s="1">
        <v>5.9833777895914602E-5</v>
      </c>
      <c r="Y12">
        <v>2.9674296203472E-3</v>
      </c>
      <c r="Z12" s="1">
        <v>5.1977045487371297E-29</v>
      </c>
      <c r="AA12">
        <v>3.7261471604996802E-4</v>
      </c>
      <c r="AB12">
        <v>8.8941917822423597E-2</v>
      </c>
      <c r="AC12" s="1">
        <v>5.4843277083074502E-29</v>
      </c>
      <c r="AD12" s="1">
        <v>3.7494052017038301E-31</v>
      </c>
      <c r="AE12">
        <v>2.7206186355466701E-2</v>
      </c>
      <c r="AF12">
        <v>1.8435432331741601E-2</v>
      </c>
      <c r="AG12" s="1">
        <v>5.0672167422294697E-31</v>
      </c>
      <c r="AH12">
        <v>8.8880819623406798E-2</v>
      </c>
      <c r="AI12">
        <v>2.5879375141257099E-2</v>
      </c>
      <c r="AJ12" s="1">
        <v>2.2201764971838E-5</v>
      </c>
      <c r="AK12" s="1">
        <v>2.65044148287557E-25</v>
      </c>
      <c r="AL12" s="1">
        <v>3.1388252305415801E-25</v>
      </c>
      <c r="AM12">
        <v>2.2624993797912499E-3</v>
      </c>
      <c r="AN12" s="1">
        <v>4.0609235888774398E-30</v>
      </c>
      <c r="AO12" s="1">
        <v>3.4377406562936898E-6</v>
      </c>
      <c r="AP12" s="1">
        <v>8.2179999019980508E-6</v>
      </c>
      <c r="AQ12" s="1">
        <v>1.25888737011325E-32</v>
      </c>
      <c r="AR12" s="1">
        <v>3.2691098923623002E-32</v>
      </c>
      <c r="AS12" s="1">
        <v>1.8643540003960799E-6</v>
      </c>
      <c r="AT12" s="1">
        <v>1.5712052459192501E-31</v>
      </c>
      <c r="AU12" s="1">
        <v>4.2761421838918898E-5</v>
      </c>
      <c r="AV12" s="1">
        <v>3.5753083858226099E-32</v>
      </c>
      <c r="AW12" s="1">
        <v>1.3092912764329899E-6</v>
      </c>
      <c r="AX12" s="1">
        <v>5.58679974281976E-31</v>
      </c>
      <c r="AY12">
        <v>1.64904089249382E-3</v>
      </c>
      <c r="AZ12" s="1">
        <v>5.5223696313509798E-5</v>
      </c>
      <c r="BA12" s="1">
        <v>4.2337131630882402E-30</v>
      </c>
      <c r="BB12" s="1">
        <v>6.9069414946971695E-32</v>
      </c>
      <c r="BC12" s="1">
        <v>3.8935404268154598E-6</v>
      </c>
      <c r="BD12" s="1">
        <v>7.1334255996370696E-9</v>
      </c>
      <c r="BE12" s="1">
        <v>1.2279007101683801E-31</v>
      </c>
      <c r="BF12" s="1">
        <v>9.1486002879582097E-31</v>
      </c>
      <c r="BG12">
        <v>2.1983918167513398E-3</v>
      </c>
      <c r="BH12" s="1">
        <v>9.00643082899462E-32</v>
      </c>
      <c r="BI12" s="1">
        <v>3.5768303929246198E-6</v>
      </c>
      <c r="BJ12" s="1">
        <v>9.7703434652917404E-32</v>
      </c>
      <c r="BK12" s="1">
        <v>3.3425618417985199E-6</v>
      </c>
      <c r="BL12" s="1">
        <v>2.5395267107706998E-31</v>
      </c>
      <c r="BM12" s="1">
        <v>3.3829088801813299E-5</v>
      </c>
      <c r="BN12" s="1">
        <v>2.9224073958235399E-38</v>
      </c>
      <c r="BO12" s="1">
        <v>5.8697925249634802E-6</v>
      </c>
      <c r="BP12" s="1">
        <v>2.5482761503227399E-31</v>
      </c>
      <c r="BQ12" s="1">
        <v>4.2022842407257802E-6</v>
      </c>
      <c r="BR12" s="1">
        <v>1.5149826448365801E-26</v>
      </c>
      <c r="BS12">
        <v>1.5531008955913699E-3</v>
      </c>
      <c r="BT12" s="1">
        <v>5.0207679755204396E-28</v>
      </c>
      <c r="BU12" s="1">
        <v>8.5100731854664201E-5</v>
      </c>
      <c r="BV12" s="1">
        <v>3.71866789623364E-28</v>
      </c>
      <c r="BW12" s="1">
        <v>1.43386694937601E-10</v>
      </c>
      <c r="BX12" s="1">
        <v>4.9295816179484896E-6</v>
      </c>
      <c r="BY12" s="1">
        <v>8.3856483169360893E-6</v>
      </c>
      <c r="BZ12" s="1">
        <v>1.4390094144840499E-27</v>
      </c>
      <c r="CA12" s="1">
        <v>2.92818534430525E-9</v>
      </c>
      <c r="CB12" s="1">
        <v>4.70197740328915E-38</v>
      </c>
      <c r="CC12" s="1">
        <v>1.4844576125218501E-7</v>
      </c>
      <c r="CD12" s="1">
        <v>6.2299319802619895E-33</v>
      </c>
      <c r="CE12" s="1">
        <v>6.2639975141524001E-10</v>
      </c>
      <c r="CF12" s="1">
        <v>1.05073298158732E-13</v>
      </c>
      <c r="CG12" s="1">
        <v>8.7344402441239498E-33</v>
      </c>
      <c r="CH12" s="1">
        <v>6.0840463883695602E-9</v>
      </c>
      <c r="CI12" s="1">
        <v>9.0627411891489006E-11</v>
      </c>
      <c r="CJ12" s="1">
        <v>5.58842063198011E-33</v>
      </c>
      <c r="CK12" s="1">
        <v>5.0101452961742999E-32</v>
      </c>
      <c r="CL12" s="1">
        <v>1.6328731578914799E-7</v>
      </c>
      <c r="CM12" s="1">
        <v>1.00116649984732E-32</v>
      </c>
      <c r="CN12" s="1">
        <v>7.2566287170249104E-6</v>
      </c>
      <c r="CO12" s="1">
        <v>3.17644858169028E-10</v>
      </c>
      <c r="CP12" s="1">
        <v>8.4530268965370996E-33</v>
      </c>
      <c r="CQ12" s="1">
        <v>9.9880618492947608E-10</v>
      </c>
      <c r="CR12" s="1">
        <v>9.4810672359922404E-34</v>
      </c>
      <c r="CS12" s="1">
        <v>1.1129397302756999E-7</v>
      </c>
      <c r="CT12" s="1">
        <v>3.8022841769163902E-32</v>
      </c>
      <c r="CU12" s="1">
        <v>8.0930448364017103E-6</v>
      </c>
      <c r="CV12" s="1">
        <v>2.3560851702730499E-6</v>
      </c>
      <c r="CW12" s="1">
        <v>7.1126494652487905E-27</v>
      </c>
      <c r="CX12" s="1">
        <v>3.1350631137525298E-7</v>
      </c>
      <c r="CY12" s="1">
        <v>3.2924336630392599E-21</v>
      </c>
      <c r="CZ12" s="1">
        <v>1.5676352985420599E-8</v>
      </c>
      <c r="DA12" s="1">
        <v>9.8846390633284891E-28</v>
      </c>
      <c r="DB12" s="1">
        <v>3.6425968393621301E-8</v>
      </c>
      <c r="DC12" s="1">
        <v>2.3195475618531299E-35</v>
      </c>
      <c r="DD12" s="1">
        <v>4.4733827184854301E-15</v>
      </c>
      <c r="DE12" s="1">
        <v>2.4222963386211802E-10</v>
      </c>
      <c r="DF12" s="1">
        <v>1.14387286317243E-24</v>
      </c>
      <c r="DG12" s="1">
        <v>4.2369679780469198E-29</v>
      </c>
      <c r="DH12" s="1">
        <v>4.04724513373999E-10</v>
      </c>
      <c r="DI12" s="1">
        <v>2.1909990954125301E-10</v>
      </c>
      <c r="DJ12" s="1">
        <v>2.39783651835593E-26</v>
      </c>
      <c r="DK12" s="1">
        <v>2.7711183004495101E-27</v>
      </c>
      <c r="DL12" s="1">
        <v>2.6757381997454701E-8</v>
      </c>
      <c r="DM12" s="1">
        <v>5.4792662941619604E-25</v>
      </c>
      <c r="DN12" s="1">
        <v>1.51420510520693E-8</v>
      </c>
      <c r="DO12" s="1">
        <v>1.32291521070027E-33</v>
      </c>
      <c r="DP12" s="1">
        <v>6.8216063354952901E-11</v>
      </c>
      <c r="DQ12" s="1">
        <v>6.7290325711521694E-11</v>
      </c>
      <c r="DR12" s="1">
        <v>4.11059234189854E-13</v>
      </c>
      <c r="DS12" s="1">
        <v>3.0148694761068098E-32</v>
      </c>
      <c r="DT12" s="1">
        <v>6.2910531827092102E-13</v>
      </c>
      <c r="DU12" s="1">
        <v>5.9161583535588602E-33</v>
      </c>
      <c r="DV12" s="1">
        <v>5.01058758706059E-11</v>
      </c>
      <c r="DW12" s="1">
        <v>4.1875732125478803E-31</v>
      </c>
      <c r="DX12" s="1">
        <v>2.5212013021454301E-13</v>
      </c>
      <c r="DY12" s="1">
        <v>2.3618912910137798E-16</v>
      </c>
    </row>
    <row r="13" spans="1:129" x14ac:dyDescent="0.2">
      <c r="A13">
        <v>1001000</v>
      </c>
      <c r="B13">
        <v>2.6484131818875E-2</v>
      </c>
      <c r="C13">
        <v>1.69272553115789E-2</v>
      </c>
      <c r="D13">
        <v>2.4689635278481399E-2</v>
      </c>
      <c r="E13">
        <v>8.9485502992510998E-2</v>
      </c>
      <c r="F13">
        <v>2.4489936350226199E-2</v>
      </c>
      <c r="G13">
        <v>3.0872037680693899E-2</v>
      </c>
      <c r="H13">
        <v>5.8097833578532902E-3</v>
      </c>
      <c r="I13">
        <v>5.8279818573776896E-4</v>
      </c>
      <c r="J13">
        <v>1.9776519850786E-2</v>
      </c>
      <c r="K13">
        <v>0.107162333094872</v>
      </c>
      <c r="L13">
        <v>1.7391830571797301E-2</v>
      </c>
      <c r="M13">
        <v>8.6895567445773002E-3</v>
      </c>
      <c r="N13">
        <v>9.77178711069904E-2</v>
      </c>
      <c r="O13">
        <v>9.8977180878791499E-3</v>
      </c>
      <c r="P13">
        <v>7.0986233793947197E-3</v>
      </c>
      <c r="Q13">
        <v>1.06127835228483E-2</v>
      </c>
      <c r="R13">
        <v>4.0025666125825102E-2</v>
      </c>
      <c r="S13">
        <v>1.9733288682961499E-4</v>
      </c>
      <c r="T13">
        <v>9.0368947854590501E-2</v>
      </c>
      <c r="U13">
        <v>4.6111453084035896E-3</v>
      </c>
      <c r="V13">
        <v>5.8666610988631295E-4</v>
      </c>
      <c r="W13">
        <v>2.0416876613845399E-2</v>
      </c>
      <c r="X13">
        <v>3.3303999898241697E-2</v>
      </c>
      <c r="Y13">
        <v>1.45189882006051E-3</v>
      </c>
      <c r="Z13">
        <v>7.1089006330083596E-2</v>
      </c>
      <c r="AA13">
        <v>2.0332175898132299E-2</v>
      </c>
      <c r="AB13">
        <v>4.59684598218136E-2</v>
      </c>
      <c r="AC13">
        <v>3.0461934093386398E-3</v>
      </c>
      <c r="AD13">
        <v>2.68830650244864E-2</v>
      </c>
      <c r="AE13" s="1">
        <v>7.7145102664086495E-6</v>
      </c>
      <c r="AF13">
        <v>7.5502390520934395E-2</v>
      </c>
      <c r="AG13">
        <v>1.7708338478071298E-2</v>
      </c>
      <c r="AH13">
        <v>2.4812874114731698E-2</v>
      </c>
      <c r="AI13">
        <v>1.44992464267361E-2</v>
      </c>
      <c r="AJ13">
        <v>1.7731035525804699E-4</v>
      </c>
      <c r="AK13">
        <v>2.8802150714661101E-4</v>
      </c>
      <c r="AL13" s="1">
        <v>4.1103905470314996E-6</v>
      </c>
      <c r="AM13">
        <v>1.454285374547E-3</v>
      </c>
      <c r="AN13" s="1">
        <v>3.4717827700421298E-10</v>
      </c>
      <c r="AO13" s="1">
        <v>2.2784568655036898E-6</v>
      </c>
      <c r="AP13">
        <v>2.2396079097464699E-4</v>
      </c>
      <c r="AQ13">
        <v>1.9078399749185499E-4</v>
      </c>
      <c r="AR13">
        <v>3.34333241683357E-4</v>
      </c>
      <c r="AS13" s="1">
        <v>7.0718926643466098E-5</v>
      </c>
      <c r="AT13">
        <v>6.1897066705967599E-4</v>
      </c>
      <c r="AU13">
        <v>4.7788582104000199E-4</v>
      </c>
      <c r="AV13" s="1">
        <v>2.7277606754354399E-6</v>
      </c>
      <c r="AW13" s="1">
        <v>8.3849987355517796E-7</v>
      </c>
      <c r="AX13">
        <v>1.47436678734068E-3</v>
      </c>
      <c r="AY13" s="1">
        <v>5.4174817000166501E-5</v>
      </c>
      <c r="AZ13">
        <v>4.9200204602311995E-4</v>
      </c>
      <c r="BA13">
        <v>5.8260287012480705E-4</v>
      </c>
      <c r="BB13" s="1">
        <v>1.1932244033283E-7</v>
      </c>
      <c r="BC13" s="1">
        <v>8.9690294293929601E-11</v>
      </c>
      <c r="BD13" s="1">
        <v>2.1134658990195498E-8</v>
      </c>
      <c r="BE13" s="1">
        <v>3.7679932627689599E-6</v>
      </c>
      <c r="BF13">
        <v>1.1962648540838599E-3</v>
      </c>
      <c r="BG13" s="1">
        <v>1.9616402351912401E-5</v>
      </c>
      <c r="BH13" s="1">
        <v>1.93465088975736E-8</v>
      </c>
      <c r="BI13" s="1">
        <v>1.4253701897826499E-7</v>
      </c>
      <c r="BJ13">
        <v>1.17024408143001E-4</v>
      </c>
      <c r="BK13">
        <v>1.93927041219407E-4</v>
      </c>
      <c r="BL13">
        <v>2.60282544210806E-4</v>
      </c>
      <c r="BM13">
        <v>6.3322204113302799E-4</v>
      </c>
      <c r="BN13">
        <v>2.17924161749742E-4</v>
      </c>
      <c r="BO13">
        <v>1.6229839428529699E-4</v>
      </c>
      <c r="BP13" s="1">
        <v>2.83950305855014E-8</v>
      </c>
      <c r="BQ13" s="1">
        <v>4.7325347025428201E-6</v>
      </c>
      <c r="BR13" s="1">
        <v>6.8795500531694103E-5</v>
      </c>
      <c r="BS13">
        <v>1.1126509297300299E-3</v>
      </c>
      <c r="BT13">
        <v>3.7026980248486399E-4</v>
      </c>
      <c r="BU13">
        <v>6.49926023103769E-4</v>
      </c>
      <c r="BV13" s="1">
        <v>2.1341068753349499E-9</v>
      </c>
      <c r="BW13" s="1">
        <v>1.3272625915477099E-9</v>
      </c>
      <c r="BX13" s="1">
        <v>3.2842251513125502E-6</v>
      </c>
      <c r="BY13" s="1">
        <v>1.17289020950039E-6</v>
      </c>
      <c r="BZ13" s="1">
        <v>1.2414945861142901E-6</v>
      </c>
      <c r="CA13" s="1">
        <v>1.4157171297641099E-7</v>
      </c>
      <c r="CB13" s="1">
        <v>4.8527636226714404E-6</v>
      </c>
      <c r="CC13" s="1">
        <v>3.4573020008272899E-6</v>
      </c>
      <c r="CD13" s="1">
        <v>1.8773145865476202E-8</v>
      </c>
      <c r="CE13" s="1">
        <v>1.5458889741705701E-8</v>
      </c>
      <c r="CF13" s="1">
        <v>9.2814628737131001E-11</v>
      </c>
      <c r="CG13" s="1">
        <v>1.3945767351368399E-10</v>
      </c>
      <c r="CH13" s="1">
        <v>3.2706421054660099E-7</v>
      </c>
      <c r="CI13" s="1">
        <v>1.6439060543663801E-10</v>
      </c>
      <c r="CJ13" s="1">
        <v>7.4711881067173502E-11</v>
      </c>
      <c r="CK13" s="1">
        <v>2.0966291135826401E-6</v>
      </c>
      <c r="CL13" s="1">
        <v>1.78735981340646E-6</v>
      </c>
      <c r="CM13" s="1">
        <v>7.2102597405453599E-6</v>
      </c>
      <c r="CN13" s="1">
        <v>2.3642563877096699E-7</v>
      </c>
      <c r="CO13" s="1">
        <v>7.11581727989859E-9</v>
      </c>
      <c r="CP13" s="1">
        <v>5.7554859851576198E-9</v>
      </c>
      <c r="CQ13" s="1">
        <v>4.5983154711081302E-9</v>
      </c>
      <c r="CR13" s="1">
        <v>2.43570893057E-6</v>
      </c>
      <c r="CS13" s="1">
        <v>3.8861397241623597E-6</v>
      </c>
      <c r="CT13" s="1">
        <v>8.0400770075032204E-7</v>
      </c>
      <c r="CU13" s="1">
        <v>8.58315984602689E-7</v>
      </c>
      <c r="CV13" s="1">
        <v>3.2167416800486498E-6</v>
      </c>
      <c r="CW13" s="1">
        <v>1.63504201727161E-9</v>
      </c>
      <c r="CX13" s="1">
        <v>4.8409479719002001E-7</v>
      </c>
      <c r="CY13" s="1">
        <v>4.7763470070148301E-7</v>
      </c>
      <c r="CZ13" s="1">
        <v>3.5534925449513E-7</v>
      </c>
      <c r="DA13" s="1">
        <v>6.2163954359694497E-9</v>
      </c>
      <c r="DB13" s="1">
        <v>5.8930266166697296E-9</v>
      </c>
      <c r="DC13" s="1">
        <v>2.14816005327243E-13</v>
      </c>
      <c r="DD13" s="1">
        <v>1.2980729389666E-13</v>
      </c>
      <c r="DE13" s="1">
        <v>5.3451179936693002E-9</v>
      </c>
      <c r="DF13" s="1">
        <v>8.1493876643660901E-9</v>
      </c>
      <c r="DG13" s="1">
        <v>7.8575055185484593E-9</v>
      </c>
      <c r="DH13" s="1">
        <v>1.50991040115595E-8</v>
      </c>
      <c r="DI13" s="1">
        <v>1.83345426477856E-8</v>
      </c>
      <c r="DJ13" s="1">
        <v>2.5078539181565499E-10</v>
      </c>
      <c r="DK13" s="1">
        <v>9.0924934019345303E-9</v>
      </c>
      <c r="DL13" s="1">
        <v>9.4192904438792297E-9</v>
      </c>
      <c r="DM13" s="1">
        <v>3.5167562414073902E-7</v>
      </c>
      <c r="DN13" s="1">
        <v>4.5137295403592401E-7</v>
      </c>
      <c r="DO13" s="1">
        <v>2.1021648185436998E-9</v>
      </c>
      <c r="DP13" s="1">
        <v>1.53003644321932E-9</v>
      </c>
      <c r="DQ13" s="1">
        <v>7.7016958266301003E-15</v>
      </c>
      <c r="DR13" s="1">
        <v>4.4270187286484697E-11</v>
      </c>
      <c r="DS13" s="1">
        <v>1.5524910787561199E-14</v>
      </c>
      <c r="DT13" s="1">
        <v>6.8374738688592201E-11</v>
      </c>
      <c r="DU13" s="1">
        <v>1.0396146096392301E-9</v>
      </c>
      <c r="DV13" s="1">
        <v>1.64636471684761E-9</v>
      </c>
      <c r="DW13" s="1">
        <v>6.6590977726227303E-12</v>
      </c>
      <c r="DX13" s="1">
        <v>6.6867953689088099E-12</v>
      </c>
      <c r="DY13" s="1">
        <v>2.5008438659763499E-14</v>
      </c>
    </row>
    <row r="14" spans="1:129" x14ac:dyDescent="0.2">
      <c r="A14">
        <v>101000</v>
      </c>
      <c r="B14">
        <v>1.56888726662033E-2</v>
      </c>
      <c r="C14">
        <v>6.7482541210149197E-2</v>
      </c>
      <c r="D14">
        <v>1.70294483911274E-2</v>
      </c>
      <c r="E14" s="1">
        <v>4.6164624324757501E-7</v>
      </c>
      <c r="F14">
        <v>1.7766030491253099E-4</v>
      </c>
      <c r="G14">
        <v>2.10330454805026E-2</v>
      </c>
      <c r="H14">
        <v>6.5090622065452797E-2</v>
      </c>
      <c r="I14">
        <v>7.1692808095198401E-2</v>
      </c>
      <c r="J14">
        <v>1.31872834112223E-4</v>
      </c>
      <c r="K14">
        <v>3.5331585847673298E-3</v>
      </c>
      <c r="L14">
        <v>1.01563093121953E-2</v>
      </c>
      <c r="M14">
        <v>2.8559858698021402E-2</v>
      </c>
      <c r="N14">
        <v>4.3586717178265899E-2</v>
      </c>
      <c r="O14">
        <v>0.116621100937744</v>
      </c>
      <c r="P14">
        <v>2.0910577719784999E-2</v>
      </c>
      <c r="Q14">
        <v>1.1663213954592E-2</v>
      </c>
      <c r="R14">
        <v>1.55624100005073E-2</v>
      </c>
      <c r="S14">
        <v>9.9637210834927609E-4</v>
      </c>
      <c r="T14">
        <v>1.8165879946464201E-3</v>
      </c>
      <c r="U14">
        <v>1.1506292305830799E-2</v>
      </c>
      <c r="V14">
        <v>1.86347477182877E-2</v>
      </c>
      <c r="W14">
        <v>0.144000029970177</v>
      </c>
      <c r="X14">
        <v>1.1441791412937699E-2</v>
      </c>
      <c r="Y14">
        <v>2.5508540883399499E-2</v>
      </c>
      <c r="Z14">
        <v>2.6535520411229601E-3</v>
      </c>
      <c r="AA14">
        <v>1.0037896182305201E-3</v>
      </c>
      <c r="AB14">
        <v>3.14758574045421E-4</v>
      </c>
      <c r="AC14">
        <v>6.1004143600271198E-2</v>
      </c>
      <c r="AD14">
        <v>1.52628386642688E-2</v>
      </c>
      <c r="AE14">
        <v>8.8704219646740801E-2</v>
      </c>
      <c r="AF14">
        <v>2.1990993202259E-3</v>
      </c>
      <c r="AG14">
        <v>1.72069927009861E-2</v>
      </c>
      <c r="AH14">
        <v>6.9975725542198206E-2</v>
      </c>
      <c r="AI14">
        <v>1.0013078993859E-2</v>
      </c>
      <c r="AJ14">
        <v>2.1122509415781899E-4</v>
      </c>
      <c r="AK14">
        <v>3.0324886492950198E-4</v>
      </c>
      <c r="AL14">
        <v>2.3215617656164699E-4</v>
      </c>
      <c r="AM14">
        <v>2.2739538132535299E-4</v>
      </c>
      <c r="AN14" s="1">
        <v>2.1878679830304298E-9</v>
      </c>
      <c r="AO14" s="1">
        <v>3.7413741098156799E-8</v>
      </c>
      <c r="AP14">
        <v>1.53049036723109E-4</v>
      </c>
      <c r="AQ14">
        <v>2.9441993565334601E-4</v>
      </c>
      <c r="AR14">
        <v>1.17312028922943E-4</v>
      </c>
      <c r="AS14">
        <v>2.6284020312619899E-4</v>
      </c>
      <c r="AT14">
        <v>6.0092073758728499E-4</v>
      </c>
      <c r="AU14">
        <v>4.86113926890135E-4</v>
      </c>
      <c r="AV14" s="1">
        <v>2.19820645967212E-6</v>
      </c>
      <c r="AW14" s="1">
        <v>1.0313862061157499E-6</v>
      </c>
      <c r="AX14">
        <v>1.52044614276398E-4</v>
      </c>
      <c r="AY14">
        <v>1.84109757534799E-4</v>
      </c>
      <c r="AZ14">
        <v>4.8231239384708698E-4</v>
      </c>
      <c r="BA14">
        <v>5.3682994229024199E-4</v>
      </c>
      <c r="BB14" s="1">
        <v>4.7947499182175601E-9</v>
      </c>
      <c r="BC14" s="1">
        <v>2.1002973787114298E-9</v>
      </c>
      <c r="BD14" s="1">
        <v>7.9506267467251703E-6</v>
      </c>
      <c r="BE14" s="1">
        <v>1.0514297958735201E-5</v>
      </c>
      <c r="BF14">
        <v>3.3416572812501101E-4</v>
      </c>
      <c r="BG14">
        <v>3.5787624582417701E-4</v>
      </c>
      <c r="BH14" s="1">
        <v>8.2310141356399101E-7</v>
      </c>
      <c r="BI14" s="1">
        <v>1.5758859296750299E-6</v>
      </c>
      <c r="BJ14">
        <v>1.574219614276E-4</v>
      </c>
      <c r="BK14">
        <v>1.6512532249706301E-4</v>
      </c>
      <c r="BL14">
        <v>4.5659145030961399E-4</v>
      </c>
      <c r="BM14">
        <v>3.4850104986276201E-4</v>
      </c>
      <c r="BN14">
        <v>1.2788833474885E-4</v>
      </c>
      <c r="BO14">
        <v>2.99163564473002E-4</v>
      </c>
      <c r="BP14" s="1">
        <v>2.8869014914059501E-7</v>
      </c>
      <c r="BQ14" s="1">
        <v>2.3569518696575399E-7</v>
      </c>
      <c r="BR14">
        <v>3.1528242371837902E-4</v>
      </c>
      <c r="BS14">
        <v>1.8437716714489799E-4</v>
      </c>
      <c r="BT14">
        <v>2.7520030802932299E-4</v>
      </c>
      <c r="BU14">
        <v>5.4374779072008698E-4</v>
      </c>
      <c r="BV14" s="1">
        <v>8.4622231717750703E-10</v>
      </c>
      <c r="BW14" s="1">
        <v>7.2861530994146002E-10</v>
      </c>
      <c r="BX14" s="1">
        <v>3.3218295990907302E-9</v>
      </c>
      <c r="BY14">
        <v>2.1669605457860401E-4</v>
      </c>
      <c r="BZ14">
        <v>2.7428860884083802E-4</v>
      </c>
      <c r="CA14" s="1">
        <v>1.56372328873673E-7</v>
      </c>
      <c r="CB14" s="1">
        <v>4.3692842477149898E-6</v>
      </c>
      <c r="CC14" s="1">
        <v>4.3054673708709003E-6</v>
      </c>
      <c r="CD14" s="1">
        <v>1.70947236459315E-8</v>
      </c>
      <c r="CE14" s="1">
        <v>1.5887477941235801E-8</v>
      </c>
      <c r="CF14" s="1">
        <v>1.15758790649238E-11</v>
      </c>
      <c r="CG14" s="1">
        <v>1.17397910059043E-9</v>
      </c>
      <c r="CH14" s="1">
        <v>2.5661029074184399E-8</v>
      </c>
      <c r="CI14" s="1">
        <v>5.5016106643041901E-10</v>
      </c>
      <c r="CJ14" s="1">
        <v>2.29500226182524E-9</v>
      </c>
      <c r="CK14" s="1">
        <v>1.28424398468444E-5</v>
      </c>
      <c r="CL14" s="1">
        <v>7.9332722637120199E-7</v>
      </c>
      <c r="CM14" s="1">
        <v>2.6958185509537201E-11</v>
      </c>
      <c r="CN14" s="1">
        <v>6.4101300156766501E-9</v>
      </c>
      <c r="CO14" s="1">
        <v>4.7259837990708597E-9</v>
      </c>
      <c r="CP14" s="1">
        <v>4.2421695667914499E-9</v>
      </c>
      <c r="CQ14" s="1">
        <v>1.02215456234405E-9</v>
      </c>
      <c r="CR14" s="1">
        <v>3.23201807610235E-6</v>
      </c>
      <c r="CS14" s="1">
        <v>3.3455640356003802E-6</v>
      </c>
      <c r="CT14">
        <v>2.0282282839095801E-4</v>
      </c>
      <c r="CU14">
        <v>2.7235456439224397E-4</v>
      </c>
      <c r="CV14" s="1">
        <v>1.43265418660264E-9</v>
      </c>
      <c r="CW14" s="1">
        <v>1.3248160760196E-9</v>
      </c>
      <c r="CX14" s="1">
        <v>2.9032618976321098E-9</v>
      </c>
      <c r="CY14" s="1">
        <v>1.0022375817246199E-6</v>
      </c>
      <c r="CZ14" s="1">
        <v>8.4923128439931096E-7</v>
      </c>
      <c r="DA14" s="1">
        <v>1.0631726381143701E-6</v>
      </c>
      <c r="DB14" s="1">
        <v>1.0742430956418301E-6</v>
      </c>
      <c r="DC14" s="1">
        <v>1.75127672393342E-12</v>
      </c>
      <c r="DD14" s="1">
        <v>2.8984976423025902E-13</v>
      </c>
      <c r="DE14" s="1">
        <v>3.1748706045899803E-8</v>
      </c>
      <c r="DF14" s="1">
        <v>1.75508966075394E-10</v>
      </c>
      <c r="DG14" s="1">
        <v>1.64233245457092E-9</v>
      </c>
      <c r="DH14" s="1">
        <v>3.6445931220820803E-8</v>
      </c>
      <c r="DI14" s="1">
        <v>2.2367787425401198E-9</v>
      </c>
      <c r="DJ14" s="1">
        <v>3.6557409737119003E-8</v>
      </c>
      <c r="DK14" s="1">
        <v>7.8081735456040405E-7</v>
      </c>
      <c r="DL14" s="1">
        <v>7.8952789942729403E-7</v>
      </c>
      <c r="DM14" s="1">
        <v>8.0187839771706801E-7</v>
      </c>
      <c r="DN14" s="1">
        <v>9.8776078848886311E-7</v>
      </c>
      <c r="DO14" s="1">
        <v>4.0195559621520397E-9</v>
      </c>
      <c r="DP14" s="1">
        <v>4.0488398398627599E-9</v>
      </c>
      <c r="DQ14" s="1">
        <v>7.9085680410051308E-9</v>
      </c>
      <c r="DR14" s="1">
        <v>6.9858436691918495E-11</v>
      </c>
      <c r="DS14" s="1">
        <v>5.4328195662423804E-12</v>
      </c>
      <c r="DT14" s="1">
        <v>1.07930673345859E-10</v>
      </c>
      <c r="DU14" s="1">
        <v>2.9512035180824798E-9</v>
      </c>
      <c r="DV14" s="1">
        <v>2.9752841194322098E-9</v>
      </c>
      <c r="DW14" s="1">
        <v>1.30158441590116E-12</v>
      </c>
      <c r="DX14" s="1">
        <v>4.3368723904039903E-11</v>
      </c>
      <c r="DY14" s="1">
        <v>5.5940316516561897E-14</v>
      </c>
    </row>
    <row r="15" spans="1:129" x14ac:dyDescent="0.2">
      <c r="A15">
        <v>1101000</v>
      </c>
      <c r="B15">
        <v>2.6584543816648802E-4</v>
      </c>
      <c r="C15">
        <v>4.9327105202340196E-4</v>
      </c>
      <c r="D15" s="1">
        <v>2.22062310907462E-6</v>
      </c>
      <c r="E15">
        <v>2.9666887038939498E-4</v>
      </c>
      <c r="F15" s="1">
        <v>7.8471131292559806E-5</v>
      </c>
      <c r="G15">
        <v>2.8528683990741499E-4</v>
      </c>
      <c r="H15">
        <v>1.28248506896312E-4</v>
      </c>
      <c r="I15">
        <v>3.3179309677998901E-4</v>
      </c>
      <c r="J15" s="1">
        <v>8.9890149723818896E-5</v>
      </c>
      <c r="K15">
        <v>2.7179394640608001E-4</v>
      </c>
      <c r="L15" s="1">
        <v>6.7901604341631699E-6</v>
      </c>
      <c r="M15" s="1">
        <v>4.78415034455346E-6</v>
      </c>
      <c r="N15">
        <v>1.05334353192686E-3</v>
      </c>
      <c r="O15">
        <v>2.3383264000647599E-4</v>
      </c>
      <c r="P15" s="1">
        <v>3.2273916092377298E-5</v>
      </c>
      <c r="Q15" s="1">
        <v>1.53650007561253E-6</v>
      </c>
      <c r="R15" s="1">
        <v>1.8662773054133001E-5</v>
      </c>
      <c r="S15" s="1">
        <v>8.2882611991796992E-6</v>
      </c>
      <c r="T15">
        <v>4.4970316649086301E-4</v>
      </c>
      <c r="U15" s="1">
        <v>1.1943660539051E-6</v>
      </c>
      <c r="V15">
        <v>1.08547153457446E-4</v>
      </c>
      <c r="W15">
        <v>1.0634563945072101E-3</v>
      </c>
      <c r="X15" s="1">
        <v>2.1628349666090401E-5</v>
      </c>
      <c r="Y15" s="1">
        <v>5.1525515717241697E-5</v>
      </c>
      <c r="Z15">
        <v>1.7373031886828801E-4</v>
      </c>
      <c r="AA15">
        <v>1.1939406901705E-4</v>
      </c>
      <c r="AB15">
        <v>2.7635806882685598E-4</v>
      </c>
      <c r="AC15">
        <v>1.4347871554897399E-4</v>
      </c>
      <c r="AD15" s="1">
        <v>5.8784337502983701E-6</v>
      </c>
      <c r="AE15">
        <v>4.0610615833600299E-4</v>
      </c>
      <c r="AF15">
        <v>2.2698243007669201E-4</v>
      </c>
      <c r="AG15" s="1">
        <v>1.5702586148114701E-8</v>
      </c>
      <c r="AH15">
        <v>8.1807923102108799E-4</v>
      </c>
      <c r="AI15">
        <v>2.1943953037858801E-4</v>
      </c>
      <c r="AJ15">
        <v>6.5067036596832203E-2</v>
      </c>
      <c r="AK15">
        <v>6.4879880942978002E-2</v>
      </c>
      <c r="AL15" s="1">
        <v>5.1363560697668802E-6</v>
      </c>
      <c r="AM15" s="1">
        <v>1.45345216694839E-6</v>
      </c>
      <c r="AN15" s="1">
        <v>7.2528216645848397E-7</v>
      </c>
      <c r="AO15" s="1">
        <v>5.07146591934073E-7</v>
      </c>
      <c r="AP15">
        <v>5.5689021152219201E-2</v>
      </c>
      <c r="AQ15">
        <v>5.5592757887925899E-2</v>
      </c>
      <c r="AR15">
        <v>4.7190835966475199E-2</v>
      </c>
      <c r="AS15">
        <v>4.7418253464221502E-2</v>
      </c>
      <c r="AT15">
        <v>4.3337868570390397E-4</v>
      </c>
      <c r="AU15">
        <v>3.2104478353245998E-4</v>
      </c>
      <c r="AV15" s="1">
        <v>8.3219878847832792E-9</v>
      </c>
      <c r="AW15" s="1">
        <v>4.2557436819044798E-7</v>
      </c>
      <c r="AX15" s="1">
        <v>9.3045930183256701E-5</v>
      </c>
      <c r="AY15" s="1">
        <v>3.67886932686219E-5</v>
      </c>
      <c r="AZ15">
        <v>0.129781064928749</v>
      </c>
      <c r="BA15">
        <v>0.129673036138024</v>
      </c>
      <c r="BB15" s="1">
        <v>2.6229543691711599E-5</v>
      </c>
      <c r="BC15" s="1">
        <v>2.3976717510102899E-5</v>
      </c>
      <c r="BD15" s="1">
        <v>1.76224921574812E-5</v>
      </c>
      <c r="BE15" s="1">
        <v>1.38341652307494E-5</v>
      </c>
      <c r="BF15" s="1">
        <v>3.5404779326394103E-5</v>
      </c>
      <c r="BG15" s="1">
        <v>3.1791157632522001E-6</v>
      </c>
      <c r="BH15" s="1">
        <v>4.4190844608943799E-7</v>
      </c>
      <c r="BI15" s="1">
        <v>5.8277387248621698E-10</v>
      </c>
      <c r="BJ15">
        <v>4.1275366993791203E-2</v>
      </c>
      <c r="BK15">
        <v>4.1188764677956097E-2</v>
      </c>
      <c r="BL15">
        <v>4.7732819594732402E-4</v>
      </c>
      <c r="BM15">
        <v>4.7545410013568901E-4</v>
      </c>
      <c r="BN15">
        <v>5.1867651413987199E-2</v>
      </c>
      <c r="BO15">
        <v>5.1736695839153801E-2</v>
      </c>
      <c r="BP15" s="1">
        <v>1.5888065170754901E-6</v>
      </c>
      <c r="BQ15" s="1">
        <v>4.7594739818810898E-7</v>
      </c>
      <c r="BR15">
        <v>8.4461679442695799E-4</v>
      </c>
      <c r="BS15">
        <v>1.2182335465236399E-3</v>
      </c>
      <c r="BT15">
        <v>0.101345496490565</v>
      </c>
      <c r="BU15">
        <v>0.10066383532332999</v>
      </c>
      <c r="BV15" s="1">
        <v>2.2189436495667499E-7</v>
      </c>
      <c r="BW15" s="1">
        <v>2.23641902838258E-7</v>
      </c>
      <c r="BX15" s="1">
        <v>7.2123248065613602E-7</v>
      </c>
      <c r="BY15" s="1">
        <v>6.9313999173359405E-7</v>
      </c>
      <c r="BZ15" s="1">
        <v>1.1282575033205401E-6</v>
      </c>
      <c r="CA15" s="1">
        <v>3.9806887759027401E-5</v>
      </c>
      <c r="CB15">
        <v>1.1133137474222299E-3</v>
      </c>
      <c r="CC15">
        <v>1.094985740487E-3</v>
      </c>
      <c r="CD15" s="1">
        <v>4.1601995560456399E-6</v>
      </c>
      <c r="CE15" s="1">
        <v>4.16594799809542E-6</v>
      </c>
      <c r="CF15" s="1">
        <v>5.0609361336216797E-8</v>
      </c>
      <c r="CG15" s="1">
        <v>5.4979806043977201E-8</v>
      </c>
      <c r="CH15" s="1">
        <v>5.29710251777531E-10</v>
      </c>
      <c r="CI15" s="1">
        <v>1.12038509710854E-7</v>
      </c>
      <c r="CJ15" s="1">
        <v>1.13273106738845E-7</v>
      </c>
      <c r="CK15" s="1">
        <v>1.7400558468842801E-8</v>
      </c>
      <c r="CL15" s="1">
        <v>1.8396261857750401E-8</v>
      </c>
      <c r="CM15" s="1">
        <v>6.8423662542135003E-8</v>
      </c>
      <c r="CN15" s="1">
        <v>1.66450181677435E-6</v>
      </c>
      <c r="CO15" s="1">
        <v>1.1776025904284901E-6</v>
      </c>
      <c r="CP15" s="1">
        <v>1.19661466984924E-6</v>
      </c>
      <c r="CQ15" s="1">
        <v>2.6277817924871501E-7</v>
      </c>
      <c r="CR15">
        <v>8.2095870106627198E-4</v>
      </c>
      <c r="CS15">
        <v>8.5245447596715099E-4</v>
      </c>
      <c r="CT15" s="1">
        <v>6.3420919161122796E-7</v>
      </c>
      <c r="CU15" s="1">
        <v>1.14108411446259E-6</v>
      </c>
      <c r="CV15" s="1">
        <v>4.8538988263849595E-7</v>
      </c>
      <c r="CW15" s="1">
        <v>3.2628118784737298E-7</v>
      </c>
      <c r="CX15" s="1">
        <v>7.35134444117915E-7</v>
      </c>
      <c r="CY15">
        <v>2.4113026175393999E-4</v>
      </c>
      <c r="CZ15">
        <v>2.41436941492895E-4</v>
      </c>
      <c r="DA15" s="1">
        <v>9.8822606836939896E-9</v>
      </c>
      <c r="DB15" s="1">
        <v>6.2515917793313105E-10</v>
      </c>
      <c r="DC15" s="1">
        <v>3.0913813873690597E-10</v>
      </c>
      <c r="DD15" s="1">
        <v>1.3389323091016999E-10</v>
      </c>
      <c r="DE15" s="1">
        <v>1.7151265892301201E-6</v>
      </c>
      <c r="DF15" s="1">
        <v>1.7432226712792501E-6</v>
      </c>
      <c r="DG15" s="1">
        <v>3.4472447998005399E-6</v>
      </c>
      <c r="DH15" s="1">
        <v>3.4053283982099999E-6</v>
      </c>
      <c r="DI15" s="1">
        <v>3.7269006433258402E-6</v>
      </c>
      <c r="DJ15" s="1">
        <v>3.7207559955858598E-6</v>
      </c>
      <c r="DK15" s="1">
        <v>9.7580765109435399E-9</v>
      </c>
      <c r="DL15" s="1">
        <v>9.2757566888700001E-11</v>
      </c>
      <c r="DM15">
        <v>2.3314826104836801E-4</v>
      </c>
      <c r="DN15">
        <v>2.32784128700883E-4</v>
      </c>
      <c r="DO15" s="1">
        <v>1.0502240780521601E-6</v>
      </c>
      <c r="DP15" s="1">
        <v>1.0568062894893001E-6</v>
      </c>
      <c r="DQ15" s="1">
        <v>2.8975476412803799E-11</v>
      </c>
      <c r="DR15" s="1">
        <v>1.8051292821146801E-8</v>
      </c>
      <c r="DS15" s="1">
        <v>1.5034159483719099E-9</v>
      </c>
      <c r="DT15" s="1">
        <v>2.7886667983970199E-8</v>
      </c>
      <c r="DU15" s="1">
        <v>7.7032066307969601E-7</v>
      </c>
      <c r="DV15" s="1">
        <v>7.7735117706120596E-7</v>
      </c>
      <c r="DW15" s="1">
        <v>3.9184190440471801E-9</v>
      </c>
      <c r="DX15" s="1">
        <v>3.8772483770779703E-9</v>
      </c>
      <c r="DY15" s="1">
        <v>1.4610789769355099E-11</v>
      </c>
    </row>
    <row r="16" spans="1:129" x14ac:dyDescent="0.2">
      <c r="A16">
        <v>11000</v>
      </c>
      <c r="B16">
        <v>5.6299400015208498E-4</v>
      </c>
      <c r="C16" s="1">
        <v>8.1805657219271701E-5</v>
      </c>
      <c r="D16" s="1">
        <v>7.0795689599886298E-5</v>
      </c>
      <c r="E16" s="1">
        <v>9.5303584415113408E-6</v>
      </c>
      <c r="F16">
        <v>4.0840787157547098E-4</v>
      </c>
      <c r="G16">
        <v>1.29534121078631E-3</v>
      </c>
      <c r="H16" s="1">
        <v>9.3782360402485597E-5</v>
      </c>
      <c r="I16" s="1">
        <v>3.9121113482157997E-5</v>
      </c>
      <c r="J16" s="1">
        <v>4.5106060289237502E-7</v>
      </c>
      <c r="K16" s="1">
        <v>6.77853351239375E-6</v>
      </c>
      <c r="L16" s="1">
        <v>1.6081819349443299E-6</v>
      </c>
      <c r="M16">
        <v>5.1810894003511397E-4</v>
      </c>
      <c r="N16">
        <v>2.4181686481755801E-4</v>
      </c>
      <c r="O16">
        <v>1.32062322647601E-4</v>
      </c>
      <c r="P16" s="1">
        <v>3.0215703894685698E-6</v>
      </c>
      <c r="Q16" s="1">
        <v>1.4207774028861199E-6</v>
      </c>
      <c r="R16" s="1">
        <v>2.48669651505961E-6</v>
      </c>
      <c r="S16" s="1">
        <v>4.0340508081034397E-8</v>
      </c>
      <c r="T16">
        <v>5.8316865179019995E-4</v>
      </c>
      <c r="U16" s="1">
        <v>3.5806081147580001E-6</v>
      </c>
      <c r="V16">
        <v>1.16009522429243E-3</v>
      </c>
      <c r="W16" s="1">
        <v>3.16682871253305E-6</v>
      </c>
      <c r="X16" s="1">
        <v>8.9091504188391095E-6</v>
      </c>
      <c r="Y16" s="1">
        <v>2.2755309715955102E-6</v>
      </c>
      <c r="Z16" s="1">
        <v>8.2688632773727495E-9</v>
      </c>
      <c r="AA16" s="1">
        <v>4.5008830737942799E-5</v>
      </c>
      <c r="AB16">
        <v>1.08840811085961E-3</v>
      </c>
      <c r="AC16" s="1">
        <v>4.2745684985733197E-6</v>
      </c>
      <c r="AD16">
        <v>3.6986974151284298E-4</v>
      </c>
      <c r="AE16" s="1">
        <v>1.1150893316192199E-6</v>
      </c>
      <c r="AF16" s="1">
        <v>5.1680035975168103E-5</v>
      </c>
      <c r="AG16" s="1">
        <v>8.2778410575548101E-5</v>
      </c>
      <c r="AH16">
        <v>2.9843863024114399E-4</v>
      </c>
      <c r="AI16">
        <v>7.3550288068288596E-4</v>
      </c>
      <c r="AJ16" s="1">
        <v>4.1555699941509E-5</v>
      </c>
      <c r="AK16" s="1">
        <v>4.4059209726266498E-5</v>
      </c>
      <c r="AL16">
        <v>0.14324051921717099</v>
      </c>
      <c r="AM16">
        <v>0.140960578721775</v>
      </c>
      <c r="AN16">
        <v>1.2151176164218701E-4</v>
      </c>
      <c r="AO16">
        <v>1.23469667030923E-4</v>
      </c>
      <c r="AP16" s="1">
        <v>3.30109379971433E-5</v>
      </c>
      <c r="AQ16" s="1">
        <v>3.9058878336607898E-5</v>
      </c>
      <c r="AR16">
        <v>2.6923591089684801E-4</v>
      </c>
      <c r="AS16">
        <v>2.3809709955945499E-4</v>
      </c>
      <c r="AT16">
        <v>2.57600274371986E-3</v>
      </c>
      <c r="AU16">
        <v>2.4325173007820099E-3</v>
      </c>
      <c r="AV16" s="1">
        <v>7.7894308658320701E-5</v>
      </c>
      <c r="AW16">
        <v>1.13066511646956E-4</v>
      </c>
      <c r="AX16">
        <v>0.105957083872596</v>
      </c>
      <c r="AY16">
        <v>0.103905487925065</v>
      </c>
      <c r="AZ16">
        <v>2.2678838012542399E-4</v>
      </c>
      <c r="BA16">
        <v>2.6543341769022901E-4</v>
      </c>
      <c r="BB16">
        <v>3.0514697571146698E-4</v>
      </c>
      <c r="BC16">
        <v>2.4605261879291E-4</v>
      </c>
      <c r="BD16" s="1">
        <v>1.6619603172885601E-6</v>
      </c>
      <c r="BE16" s="1">
        <v>3.8314338259527799E-7</v>
      </c>
      <c r="BF16">
        <v>0.138132276706318</v>
      </c>
      <c r="BG16">
        <v>0.13655636119251699</v>
      </c>
      <c r="BH16">
        <v>1.5734047994205399E-4</v>
      </c>
      <c r="BI16">
        <v>1.3921020499229299E-4</v>
      </c>
      <c r="BJ16">
        <v>1.0496268423431E-4</v>
      </c>
      <c r="BK16" s="1">
        <v>9.8345022492931597E-5</v>
      </c>
      <c r="BL16">
        <v>1.97283387998124E-3</v>
      </c>
      <c r="BM16">
        <v>1.8757566463967E-3</v>
      </c>
      <c r="BN16" s="1">
        <v>7.51387334135721E-5</v>
      </c>
      <c r="BO16" s="1">
        <v>6.8113066684863594E-5</v>
      </c>
      <c r="BP16">
        <v>2.3491026643124801E-4</v>
      </c>
      <c r="BQ16">
        <v>3.4497073528145302E-4</v>
      </c>
      <c r="BR16">
        <v>0.10143735811200801</v>
      </c>
      <c r="BS16">
        <v>9.9754423121419994E-2</v>
      </c>
      <c r="BT16">
        <v>1.11931424441615E-3</v>
      </c>
      <c r="BU16">
        <v>1.1792101032559799E-3</v>
      </c>
      <c r="BV16" s="1">
        <v>1.51299761036224E-8</v>
      </c>
      <c r="BW16" s="1">
        <v>9.3368697455660299E-11</v>
      </c>
      <c r="BX16">
        <v>1.25556605106688E-3</v>
      </c>
      <c r="BY16">
        <v>9.4381734196422496E-4</v>
      </c>
      <c r="BZ16">
        <v>9.5398431687617304E-4</v>
      </c>
      <c r="CA16" s="1">
        <v>9.4361697733350807E-9</v>
      </c>
      <c r="CB16" s="1">
        <v>1.6187709870323801E-5</v>
      </c>
      <c r="CC16" s="1">
        <v>4.4160488589807402E-6</v>
      </c>
      <c r="CD16" s="1">
        <v>8.3552978526177297E-8</v>
      </c>
      <c r="CE16" s="1">
        <v>5.9279898257663E-9</v>
      </c>
      <c r="CF16" s="1">
        <v>2.5784803842657001E-9</v>
      </c>
      <c r="CG16" s="1">
        <v>2.48714673413735E-9</v>
      </c>
      <c r="CH16" s="1">
        <v>6.6243250753596505E-7</v>
      </c>
      <c r="CI16" s="1">
        <v>3.5402315111331998E-8</v>
      </c>
      <c r="CJ16" s="1">
        <v>6.3046032210813699E-10</v>
      </c>
      <c r="CK16" s="1">
        <v>1.82401144044787E-5</v>
      </c>
      <c r="CL16" s="1">
        <v>1.84147137356445E-5</v>
      </c>
      <c r="CM16" s="1">
        <v>1.06663570187045E-9</v>
      </c>
      <c r="CN16">
        <v>1.85081588569849E-3</v>
      </c>
      <c r="CO16" s="1">
        <v>6.2379930869145299E-10</v>
      </c>
      <c r="CP16" s="1">
        <v>3.9731451405638197E-8</v>
      </c>
      <c r="CQ16" s="1">
        <v>1.9448986944645899E-7</v>
      </c>
      <c r="CR16" s="1">
        <v>1.1975723708214201E-5</v>
      </c>
      <c r="CS16" s="1">
        <v>3.1094212248537001E-6</v>
      </c>
      <c r="CT16">
        <v>9.2209413164182996E-4</v>
      </c>
      <c r="CU16">
        <v>9.1064553352364602E-4</v>
      </c>
      <c r="CV16">
        <v>6.04766382465316E-4</v>
      </c>
      <c r="CW16" s="1">
        <v>1.9131575904978301E-8</v>
      </c>
      <c r="CX16" s="1">
        <v>7.7094267440767805E-5</v>
      </c>
      <c r="CY16" s="1">
        <v>2.0389695806128602E-6</v>
      </c>
      <c r="CZ16" s="1">
        <v>2.0174536880830502E-6</v>
      </c>
      <c r="DA16" s="1">
        <v>2.6452477340429798E-7</v>
      </c>
      <c r="DB16" s="1">
        <v>1.2722473086608401E-5</v>
      </c>
      <c r="DC16" s="1">
        <v>6.9577064775521699E-12</v>
      </c>
      <c r="DD16" s="1">
        <v>5.49602487399931E-12</v>
      </c>
      <c r="DE16" s="1">
        <v>1.5950794894856999E-8</v>
      </c>
      <c r="DF16" s="1">
        <v>4.6459738123597403E-8</v>
      </c>
      <c r="DG16" s="1">
        <v>3.6311655119870799E-8</v>
      </c>
      <c r="DH16" s="1">
        <v>2.9718111763778E-8</v>
      </c>
      <c r="DI16" s="1">
        <v>3.1214960035424002E-8</v>
      </c>
      <c r="DJ16" s="1">
        <v>5.3519936690976198E-8</v>
      </c>
      <c r="DK16" s="1">
        <v>1.9256261275439901E-7</v>
      </c>
      <c r="DL16" s="1">
        <v>9.3600958724947797E-6</v>
      </c>
      <c r="DM16" s="1">
        <v>1.9685897214814501E-6</v>
      </c>
      <c r="DN16" s="1">
        <v>1.9488956527430101E-6</v>
      </c>
      <c r="DO16" s="1">
        <v>7.9854600135060403E-10</v>
      </c>
      <c r="DP16" s="1">
        <v>2.57399919526262E-8</v>
      </c>
      <c r="DQ16" s="1">
        <v>3.0856995880593198E-8</v>
      </c>
      <c r="DR16" s="1">
        <v>3.3017356167509003E-11</v>
      </c>
      <c r="DS16" s="1">
        <v>1.9988819601822301E-10</v>
      </c>
      <c r="DT16" s="1">
        <v>4.88347356250212E-11</v>
      </c>
      <c r="DU16" s="1">
        <v>5.8198598479285596E-10</v>
      </c>
      <c r="DV16" s="1">
        <v>1.8933001286521499E-8</v>
      </c>
      <c r="DW16" s="1">
        <v>1.32956072817434E-13</v>
      </c>
      <c r="DX16" s="1">
        <v>1.2368116966392101E-10</v>
      </c>
      <c r="DY16" s="1">
        <v>1.23674029606805E-13</v>
      </c>
    </row>
    <row r="17" spans="1:129" x14ac:dyDescent="0.2">
      <c r="A17">
        <v>1011000</v>
      </c>
      <c r="B17">
        <v>3.6620619605435E-4</v>
      </c>
      <c r="C17" s="1">
        <v>5.9668841362789301E-6</v>
      </c>
      <c r="D17">
        <v>5.3989728336335699E-4</v>
      </c>
      <c r="E17">
        <v>2.3647215324889499E-4</v>
      </c>
      <c r="F17" s="1">
        <v>5.2876057125637097E-7</v>
      </c>
      <c r="G17" s="1">
        <v>8.8258202221126706E-5</v>
      </c>
      <c r="H17" s="1">
        <v>2.58937869422103E-6</v>
      </c>
      <c r="I17">
        <v>4.9072192446385405E-4</v>
      </c>
      <c r="J17">
        <v>3.0410267709072197E-4</v>
      </c>
      <c r="K17">
        <v>4.5379183583822903E-4</v>
      </c>
      <c r="L17" s="1">
        <v>5.0760278389472501E-5</v>
      </c>
      <c r="M17" s="1">
        <v>3.89825747749846E-5</v>
      </c>
      <c r="N17" s="1">
        <v>5.7646014197042701E-5</v>
      </c>
      <c r="O17">
        <v>1.9472267711688701E-4</v>
      </c>
      <c r="P17" s="1">
        <v>2.7268916689599001E-10</v>
      </c>
      <c r="Q17">
        <v>7.7319055933975397E-4</v>
      </c>
      <c r="R17">
        <v>1.12376418687039E-4</v>
      </c>
      <c r="S17" s="1">
        <v>2.3559478760461402E-6</v>
      </c>
      <c r="T17">
        <v>2.7410174102549E-4</v>
      </c>
      <c r="U17">
        <v>4.28763709053848E-4</v>
      </c>
      <c r="V17" s="1">
        <v>2.4486319570826299E-5</v>
      </c>
      <c r="W17" s="1">
        <v>1.9554845542240201E-5</v>
      </c>
      <c r="X17" s="1">
        <v>5.6202071737415299E-5</v>
      </c>
      <c r="Y17">
        <v>2.04539098187364E-4</v>
      </c>
      <c r="Z17">
        <v>6.7010758277824599E-4</v>
      </c>
      <c r="AA17">
        <v>2.5888083846662199E-4</v>
      </c>
      <c r="AB17" s="1">
        <v>5.5232610968424699E-5</v>
      </c>
      <c r="AC17">
        <v>2.7233766049550398E-4</v>
      </c>
      <c r="AD17" s="1">
        <v>1.4444146164423199E-6</v>
      </c>
      <c r="AE17" s="1">
        <v>3.5032987043385501E-5</v>
      </c>
      <c r="AF17">
        <v>2.4847765270764698E-4</v>
      </c>
      <c r="AG17">
        <v>8.8908361719691395E-4</v>
      </c>
      <c r="AH17" s="1">
        <v>1.9691909334184001E-6</v>
      </c>
      <c r="AI17">
        <v>5.7382047884862997E-4</v>
      </c>
      <c r="AJ17" s="1">
        <v>8.3647802097707203E-5</v>
      </c>
      <c r="AK17" s="1">
        <v>8.6127516341167099E-5</v>
      </c>
      <c r="AL17">
        <v>0.106397069961639</v>
      </c>
      <c r="AM17">
        <v>0.104882697054356</v>
      </c>
      <c r="AN17" s="1">
        <v>6.1565590192108494E-5</v>
      </c>
      <c r="AO17">
        <v>1.26945774238349E-4</v>
      </c>
      <c r="AP17" s="1">
        <v>1.39203382058519E-5</v>
      </c>
      <c r="AQ17" s="1">
        <v>9.1254225774756208E-6</v>
      </c>
      <c r="AR17" s="1">
        <v>1.3201413326434E-5</v>
      </c>
      <c r="AS17" s="1">
        <v>1.4343494005037199E-5</v>
      </c>
      <c r="AT17">
        <v>1.8390154237615101E-3</v>
      </c>
      <c r="AU17">
        <v>2.2059627197353799E-3</v>
      </c>
      <c r="AV17" s="1">
        <v>1.5602246396341001E-5</v>
      </c>
      <c r="AW17" s="1">
        <v>7.43807372545448E-6</v>
      </c>
      <c r="AX17">
        <v>0.141486750449137</v>
      </c>
      <c r="AY17">
        <v>0.143354432668402</v>
      </c>
      <c r="AZ17">
        <v>2.0516357526900099E-4</v>
      </c>
      <c r="BA17">
        <v>2.0714100705171499E-4</v>
      </c>
      <c r="BB17" s="1">
        <v>2.4267355813907001E-5</v>
      </c>
      <c r="BC17" s="1">
        <v>3.0167401427234299E-5</v>
      </c>
      <c r="BD17">
        <v>1.76853158402106E-4</v>
      </c>
      <c r="BE17">
        <v>1.3780718504774001E-4</v>
      </c>
      <c r="BF17">
        <v>0.101924219403469</v>
      </c>
      <c r="BG17">
        <v>0.102519278242598</v>
      </c>
      <c r="BH17" s="1">
        <v>2.0276464876145801E-5</v>
      </c>
      <c r="BI17" s="1">
        <v>4.4381339247102003E-5</v>
      </c>
      <c r="BJ17" s="1">
        <v>1.1121044196700799E-5</v>
      </c>
      <c r="BK17" s="1">
        <v>8.5138150685142292E-6</v>
      </c>
      <c r="BL17">
        <v>2.7825940050694598E-3</v>
      </c>
      <c r="BM17">
        <v>2.5252658361872098E-3</v>
      </c>
      <c r="BN17" s="1">
        <v>2.6070854225088E-5</v>
      </c>
      <c r="BO17" s="1">
        <v>1.8644763901164699E-5</v>
      </c>
      <c r="BP17">
        <v>3.7327642443275697E-4</v>
      </c>
      <c r="BQ17">
        <v>4.2269071437930802E-4</v>
      </c>
      <c r="BR17">
        <v>0.136521015137021</v>
      </c>
      <c r="BS17">
        <v>0.13518002612214899</v>
      </c>
      <c r="BT17">
        <v>1.7935064533753499E-3</v>
      </c>
      <c r="BU17">
        <v>1.9093486504485899E-3</v>
      </c>
      <c r="BV17" s="1">
        <v>5.5773820715211195E-7</v>
      </c>
      <c r="BW17" s="1">
        <v>7.1145334644800499E-7</v>
      </c>
      <c r="BX17">
        <v>9.3069320774175198E-4</v>
      </c>
      <c r="BY17" s="1">
        <v>3.7968001539034198E-9</v>
      </c>
      <c r="BZ17" s="1">
        <v>3.6324486676977498E-9</v>
      </c>
      <c r="CA17" s="1">
        <v>4.4399506703952402E-8</v>
      </c>
      <c r="CB17" s="1">
        <v>5.4513080977268498E-6</v>
      </c>
      <c r="CC17" s="1">
        <v>8.6599404408996795E-6</v>
      </c>
      <c r="CD17" s="1">
        <v>1.2265617125928199E-7</v>
      </c>
      <c r="CE17" s="1">
        <v>3.6788111314194599E-7</v>
      </c>
      <c r="CF17" s="1">
        <v>3.5735747341231601E-11</v>
      </c>
      <c r="CG17" s="1">
        <v>8.4426962556353696E-11</v>
      </c>
      <c r="CH17" s="1">
        <v>1.14236033804114E-9</v>
      </c>
      <c r="CI17" s="1">
        <v>2.6038821580267201E-8</v>
      </c>
      <c r="CJ17" s="1">
        <v>8.8326737076622408E-9</v>
      </c>
      <c r="CK17" s="1">
        <v>1.1330647744903901E-8</v>
      </c>
      <c r="CL17" s="1">
        <v>6.19779797210043E-9</v>
      </c>
      <c r="CM17">
        <v>1.9006128825218101E-3</v>
      </c>
      <c r="CN17" s="1">
        <v>4.3464598152271701E-5</v>
      </c>
      <c r="CO17" s="1">
        <v>4.1827264867121799E-7</v>
      </c>
      <c r="CP17" s="1">
        <v>6.1536972892754401E-7</v>
      </c>
      <c r="CQ17" s="1">
        <v>3.6289449375705299E-7</v>
      </c>
      <c r="CR17" s="1">
        <v>1.11013157173127E-5</v>
      </c>
      <c r="CS17" s="1">
        <v>7.5458662942287404E-6</v>
      </c>
      <c r="CT17" s="1">
        <v>3.27443194194444E-9</v>
      </c>
      <c r="CU17" s="1">
        <v>2.48565749596798E-9</v>
      </c>
      <c r="CV17">
        <v>8.3330490384354297E-4</v>
      </c>
      <c r="CW17" s="1">
        <v>5.7334347887247796E-7</v>
      </c>
      <c r="CX17" s="1">
        <v>9.3464256361944597E-5</v>
      </c>
      <c r="CY17">
        <v>2.4117306615975E-4</v>
      </c>
      <c r="CZ17">
        <v>2.41348708190957E-4</v>
      </c>
      <c r="DA17" s="1">
        <v>1.72542113219543E-6</v>
      </c>
      <c r="DB17" s="1">
        <v>1.72190471554154E-6</v>
      </c>
      <c r="DC17" s="1">
        <v>6.8115416409959996E-10</v>
      </c>
      <c r="DD17" s="1">
        <v>6.8927497527106003E-10</v>
      </c>
      <c r="DE17" s="1">
        <v>4.9780775172308801E-9</v>
      </c>
      <c r="DF17" s="1">
        <v>5.1139140992531198E-9</v>
      </c>
      <c r="DG17" s="1">
        <v>1.2713243074650099E-7</v>
      </c>
      <c r="DH17" s="1">
        <v>1.2562460424509601E-7</v>
      </c>
      <c r="DI17" s="1">
        <v>4.6287276028570197E-6</v>
      </c>
      <c r="DJ17" s="1">
        <v>4.6592380572007304E-6</v>
      </c>
      <c r="DK17" s="1">
        <v>2.3314141438925199E-6</v>
      </c>
      <c r="DL17" s="1">
        <v>2.3295139862301901E-6</v>
      </c>
      <c r="DM17">
        <v>2.3300319648813901E-4</v>
      </c>
      <c r="DN17">
        <v>2.3286562208078401E-4</v>
      </c>
      <c r="DO17" s="1">
        <v>1.1796177470535399E-6</v>
      </c>
      <c r="DP17" s="1">
        <v>9.4556203138699804E-7</v>
      </c>
      <c r="DQ17" s="1">
        <v>5.4208326775555704E-16</v>
      </c>
      <c r="DR17" s="1">
        <v>6.2666267450822699E-9</v>
      </c>
      <c r="DS17" s="1">
        <v>1.6231413525931E-8</v>
      </c>
      <c r="DT17" s="1">
        <v>9.4927645109448903E-9</v>
      </c>
      <c r="DU17" s="1">
        <v>6.6575547048342805E-7</v>
      </c>
      <c r="DV17" s="1">
        <v>8.9927610084954898E-7</v>
      </c>
      <c r="DW17" s="1">
        <v>3.9257807972066197E-9</v>
      </c>
      <c r="DX17" s="1">
        <v>3.9259371008643803E-9</v>
      </c>
      <c r="DY17" s="1">
        <v>1.4722528038336601E-11</v>
      </c>
    </row>
    <row r="18" spans="1:129" x14ac:dyDescent="0.2">
      <c r="A18">
        <v>111000</v>
      </c>
      <c r="B18" s="1">
        <v>2.4097225928123499E-5</v>
      </c>
      <c r="C18" s="1">
        <v>6.5577355118756096E-5</v>
      </c>
      <c r="D18" s="1">
        <v>1.4395846915282399E-5</v>
      </c>
      <c r="E18" s="1">
        <v>7.2962378214509203E-7</v>
      </c>
      <c r="F18" s="1">
        <v>2.6019853597194399E-6</v>
      </c>
      <c r="G18" s="1">
        <v>2.9580525403786201E-5</v>
      </c>
      <c r="H18" s="1">
        <v>5.6364026092510901E-5</v>
      </c>
      <c r="I18" s="1">
        <v>8.1633282148562905E-5</v>
      </c>
      <c r="J18" s="1">
        <v>1.2179356494949801E-7</v>
      </c>
      <c r="K18" s="1">
        <v>2.3318961023813898E-6</v>
      </c>
      <c r="L18" s="1">
        <v>7.1594534471363097E-6</v>
      </c>
      <c r="M18" s="1">
        <v>3.1207608480008297E-5</v>
      </c>
      <c r="N18" s="1">
        <v>5.8460105502410701E-5</v>
      </c>
      <c r="O18">
        <v>1.01843154147285E-4</v>
      </c>
      <c r="P18" s="1">
        <v>2.4190837166046301E-5</v>
      </c>
      <c r="Q18" s="1">
        <v>1.48010574060653E-5</v>
      </c>
      <c r="R18" s="1">
        <v>1.49286755820444E-5</v>
      </c>
      <c r="S18" s="1">
        <v>4.6334640896863699E-7</v>
      </c>
      <c r="T18" s="1">
        <v>5.9948790276828799E-8</v>
      </c>
      <c r="U18" s="1">
        <v>7.3495614010241302E-6</v>
      </c>
      <c r="V18" s="1">
        <v>1.2215962121347299E-5</v>
      </c>
      <c r="W18">
        <v>1.3948693125133399E-4</v>
      </c>
      <c r="X18" s="1">
        <v>1.28225167450239E-5</v>
      </c>
      <c r="Y18" s="1">
        <v>2.5201792865889701E-5</v>
      </c>
      <c r="Z18" s="1">
        <v>3.4814871841232502E-6</v>
      </c>
      <c r="AA18" s="1">
        <v>2.5762872247905101E-6</v>
      </c>
      <c r="AB18" s="1">
        <v>2.2587087451837399E-7</v>
      </c>
      <c r="AC18" s="1">
        <v>5.7608292459733597E-5</v>
      </c>
      <c r="AD18" s="1">
        <v>6.8237905654929496E-6</v>
      </c>
      <c r="AE18" s="1">
        <v>9.8202485922161198E-5</v>
      </c>
      <c r="AF18" s="1">
        <v>1.6189492085659601E-7</v>
      </c>
      <c r="AG18" s="1">
        <v>2.0423442072395499E-5</v>
      </c>
      <c r="AH18" s="1">
        <v>6.10460402235158E-5</v>
      </c>
      <c r="AI18" s="1">
        <v>2.7685734820442098E-6</v>
      </c>
      <c r="AJ18" s="1">
        <v>8.6223427609601204E-7</v>
      </c>
      <c r="AK18" s="1">
        <v>1.0537677272639E-6</v>
      </c>
      <c r="AL18">
        <v>5.6286825603501101E-4</v>
      </c>
      <c r="AM18">
        <v>4.62602428318136E-4</v>
      </c>
      <c r="AN18">
        <v>6.1760622195208002E-4</v>
      </c>
      <c r="AO18">
        <v>6.8528965579706103E-4</v>
      </c>
      <c r="AP18" s="1">
        <v>6.6002947935062997E-9</v>
      </c>
      <c r="AQ18" s="1">
        <v>3.4919394425668198E-8</v>
      </c>
      <c r="AR18" s="1">
        <v>3.6874440430658997E-7</v>
      </c>
      <c r="AS18" s="1">
        <v>2.8762776821061802E-7</v>
      </c>
      <c r="AT18" s="1">
        <v>7.3152039960230896E-6</v>
      </c>
      <c r="AU18" s="1">
        <v>1.07879308400054E-5</v>
      </c>
      <c r="AV18">
        <v>2.20012948632123E-4</v>
      </c>
      <c r="AW18">
        <v>1.8678184971407299E-4</v>
      </c>
      <c r="AX18">
        <v>4.48172967963423E-4</v>
      </c>
      <c r="AY18">
        <v>4.18896690611054E-4</v>
      </c>
      <c r="AZ18" s="1">
        <v>2.8886544973794699E-6</v>
      </c>
      <c r="BA18" s="1">
        <v>3.1962138649326501E-6</v>
      </c>
      <c r="BB18" s="1">
        <v>3.2035247301925599E-6</v>
      </c>
      <c r="BC18" s="1">
        <v>6.0451369995338204E-8</v>
      </c>
      <c r="BD18" s="1">
        <v>3.8538504037232497E-8</v>
      </c>
      <c r="BE18" s="1">
        <v>9.5124983232113401E-10</v>
      </c>
      <c r="BF18">
        <v>4.9809167236977302E-4</v>
      </c>
      <c r="BG18">
        <v>4.9514278837222499E-4</v>
      </c>
      <c r="BH18">
        <v>5.3013670379710096E-4</v>
      </c>
      <c r="BI18">
        <v>5.9990521711441702E-4</v>
      </c>
      <c r="BJ18" s="1">
        <v>2.52577505066789E-8</v>
      </c>
      <c r="BK18" s="1">
        <v>8.5145132668059996E-8</v>
      </c>
      <c r="BL18" s="1">
        <v>7.0528151176046301E-6</v>
      </c>
      <c r="BM18" s="1">
        <v>9.23488829552581E-6</v>
      </c>
      <c r="BN18" s="1">
        <v>1.4569758283095901E-8</v>
      </c>
      <c r="BO18" s="1">
        <v>5.2340533533246097E-9</v>
      </c>
      <c r="BP18">
        <v>5.3096922050119397E-4</v>
      </c>
      <c r="BQ18">
        <v>4.3527574646412998E-4</v>
      </c>
      <c r="BR18">
        <v>3.6010407831959401E-4</v>
      </c>
      <c r="BS18">
        <v>4.7198977081470598E-4</v>
      </c>
      <c r="BT18" s="1">
        <v>7.03736227538843E-6</v>
      </c>
      <c r="BU18" s="1">
        <v>9.4328025881943807E-6</v>
      </c>
      <c r="BV18" s="1">
        <v>2.6496973998934201E-6</v>
      </c>
      <c r="BW18" s="1">
        <v>2.6754634276784201E-6</v>
      </c>
      <c r="BX18" s="1">
        <v>5.1472833178987403E-6</v>
      </c>
      <c r="BY18">
        <v>0.24773420687726799</v>
      </c>
      <c r="BZ18">
        <v>0.247728307734596</v>
      </c>
      <c r="CA18" s="1">
        <v>3.2194879947417901E-10</v>
      </c>
      <c r="CB18" s="1">
        <v>6.7556054915480102E-8</v>
      </c>
      <c r="CC18" s="1">
        <v>1.42723122074938E-8</v>
      </c>
      <c r="CD18" s="1">
        <v>7.2869635576092603E-7</v>
      </c>
      <c r="CE18" s="1">
        <v>7.6742353168027701E-7</v>
      </c>
      <c r="CF18" s="1">
        <v>6.6606868469768598E-7</v>
      </c>
      <c r="CG18" s="1">
        <v>7.8890072240442197E-7</v>
      </c>
      <c r="CH18">
        <v>1.74677364522668E-4</v>
      </c>
      <c r="CI18" s="1">
        <v>1.78995246824545E-8</v>
      </c>
      <c r="CJ18" s="1">
        <v>2.2872557208803199E-7</v>
      </c>
      <c r="CK18">
        <v>4.7353883193862198E-3</v>
      </c>
      <c r="CL18">
        <v>4.8505264263706202E-3</v>
      </c>
      <c r="CM18" s="1">
        <v>7.3433771944441499E-9</v>
      </c>
      <c r="CN18" s="1">
        <v>7.1931186409655596E-6</v>
      </c>
      <c r="CO18" s="1">
        <v>2.3285501492711699E-6</v>
      </c>
      <c r="CP18" s="1">
        <v>2.2597087035957802E-6</v>
      </c>
      <c r="CQ18" s="1">
        <v>7.9951885056508302E-11</v>
      </c>
      <c r="CR18" s="1">
        <v>8.2801509452460405E-8</v>
      </c>
      <c r="CS18" s="1">
        <v>1.1624463920156201E-8</v>
      </c>
      <c r="CT18">
        <v>0.239447711587426</v>
      </c>
      <c r="CU18">
        <v>0.23915681200240199</v>
      </c>
      <c r="CV18" s="1">
        <v>1.20295073534326E-6</v>
      </c>
      <c r="CW18" s="1">
        <v>1.74232259309084E-6</v>
      </c>
      <c r="CX18" s="1">
        <v>3.24266159309863E-6</v>
      </c>
      <c r="CY18">
        <v>9.4166542752423396E-4</v>
      </c>
      <c r="CZ18">
        <v>9.4171905426785403E-4</v>
      </c>
      <c r="DA18">
        <v>1.0949888376258401E-3</v>
      </c>
      <c r="DB18">
        <v>1.08293476402832E-3</v>
      </c>
      <c r="DC18" s="1">
        <v>3.0184046354901702E-9</v>
      </c>
      <c r="DD18" s="1">
        <v>2.6312142226614799E-9</v>
      </c>
      <c r="DE18" s="1">
        <v>6.9993485853948804E-6</v>
      </c>
      <c r="DF18" s="1">
        <v>8.2809549032949407E-6</v>
      </c>
      <c r="DG18" s="1">
        <v>4.8417412495483401E-6</v>
      </c>
      <c r="DH18" s="1">
        <v>1.3449060254066799E-5</v>
      </c>
      <c r="DI18" s="1">
        <v>1.45835232625876E-5</v>
      </c>
      <c r="DJ18" s="1">
        <v>2.19467284418965E-5</v>
      </c>
      <c r="DK18">
        <v>8.0500830776634395E-4</v>
      </c>
      <c r="DL18">
        <v>7.9514842068492404E-4</v>
      </c>
      <c r="DM18">
        <v>9.0915663966224596E-4</v>
      </c>
      <c r="DN18">
        <v>9.0944279921915797E-4</v>
      </c>
      <c r="DO18" s="1">
        <v>4.1522817246156399E-6</v>
      </c>
      <c r="DP18" s="1">
        <v>4.1199448077687304E-6</v>
      </c>
      <c r="DQ18" s="1">
        <v>8.0733665293520596E-6</v>
      </c>
      <c r="DR18" s="1">
        <v>2.47388077165341E-8</v>
      </c>
      <c r="DS18" s="1">
        <v>6.2500888669507801E-8</v>
      </c>
      <c r="DT18" s="1">
        <v>3.7623997221086997E-8</v>
      </c>
      <c r="DU18" s="1">
        <v>3.0507844317250399E-6</v>
      </c>
      <c r="DV18" s="1">
        <v>3.0255330229588199E-6</v>
      </c>
      <c r="DW18" s="1">
        <v>1.3549486664405701E-9</v>
      </c>
      <c r="DX18" s="1">
        <v>4.4442389460388298E-8</v>
      </c>
      <c r="DY18" s="1">
        <v>5.7488601204314801E-11</v>
      </c>
    </row>
    <row r="19" spans="1:129" x14ac:dyDescent="0.2">
      <c r="A19">
        <v>1111000</v>
      </c>
      <c r="B19" s="1">
        <v>8.37248828564885E-7</v>
      </c>
      <c r="C19" s="1">
        <v>2.05926555278613E-7</v>
      </c>
      <c r="D19" s="1">
        <v>3.1811957038272498E-7</v>
      </c>
      <c r="E19" s="1">
        <v>3.6987949632976798E-7</v>
      </c>
      <c r="F19" s="1">
        <v>6.7030504173503897E-9</v>
      </c>
      <c r="G19" s="1">
        <v>3.5210894829902703E-7</v>
      </c>
      <c r="H19" s="1">
        <v>1.5800530618768399E-7</v>
      </c>
      <c r="I19" s="1">
        <v>1.5660190686568201E-6</v>
      </c>
      <c r="J19" s="1">
        <v>4.26420351238501E-7</v>
      </c>
      <c r="K19" s="1">
        <v>5.9056418010820696E-7</v>
      </c>
      <c r="L19" s="1">
        <v>2.0912370336753901E-8</v>
      </c>
      <c r="M19" s="1">
        <v>1.4368444426324101E-7</v>
      </c>
      <c r="N19" s="1">
        <v>7.5299028784022699E-7</v>
      </c>
      <c r="O19" s="1">
        <v>2.74668603165139E-8</v>
      </c>
      <c r="P19" s="1">
        <v>8.1500675755530197E-8</v>
      </c>
      <c r="Q19" s="1">
        <v>4.6805898317262498E-7</v>
      </c>
      <c r="R19" s="1">
        <v>4.3487397943304497E-8</v>
      </c>
      <c r="S19" s="1">
        <v>3.8937243903197297E-11</v>
      </c>
      <c r="T19" s="1">
        <v>5.7689034099814303E-7</v>
      </c>
      <c r="U19" s="1">
        <v>2.8365052965740301E-7</v>
      </c>
      <c r="V19" s="1">
        <v>2.5473356865739702E-7</v>
      </c>
      <c r="W19" s="1">
        <v>9.16943404987322E-7</v>
      </c>
      <c r="X19" s="1">
        <v>1.8945840480860199E-8</v>
      </c>
      <c r="Y19" s="1">
        <v>5.3602183709910905E-7</v>
      </c>
      <c r="Z19" s="1">
        <v>7.3500976815636304E-7</v>
      </c>
      <c r="AA19" s="1">
        <v>4.5601660404913399E-7</v>
      </c>
      <c r="AB19" s="1">
        <v>2.1688122520457999E-7</v>
      </c>
      <c r="AC19" s="1">
        <v>8.9057397497690896E-7</v>
      </c>
      <c r="AD19" s="1">
        <v>2.3531327116392001E-8</v>
      </c>
      <c r="AE19" s="1">
        <v>2.0528525558254201E-7</v>
      </c>
      <c r="AF19" s="1">
        <v>4.0003564144306699E-7</v>
      </c>
      <c r="AG19" s="1">
        <v>5.6815880010183005E-7</v>
      </c>
      <c r="AH19" s="1">
        <v>5.0824647902433801E-7</v>
      </c>
      <c r="AI19" s="1">
        <v>1.0360998090669799E-6</v>
      </c>
      <c r="AJ19" s="1">
        <v>6.3911265064489704E-5</v>
      </c>
      <c r="AK19" s="1">
        <v>6.3728176746466703E-5</v>
      </c>
      <c r="AL19">
        <v>1.12254426504939E-4</v>
      </c>
      <c r="AM19">
        <v>1.07864446853569E-4</v>
      </c>
      <c r="AN19" s="1">
        <v>1.8088433579289601E-6</v>
      </c>
      <c r="AO19" s="1">
        <v>3.8304072200743696E-6</v>
      </c>
      <c r="AP19" s="1">
        <v>5.2972141479857798E-5</v>
      </c>
      <c r="AQ19" s="1">
        <v>5.3194436122734998E-5</v>
      </c>
      <c r="AR19" s="1">
        <v>4.2390107525939601E-5</v>
      </c>
      <c r="AS19" s="1">
        <v>4.2488176224594803E-5</v>
      </c>
      <c r="AT19" s="1">
        <v>5.1003634451280498E-7</v>
      </c>
      <c r="AU19" s="1">
        <v>9.9626812617097899E-7</v>
      </c>
      <c r="AV19" s="1">
        <v>1.01716504210113E-6</v>
      </c>
      <c r="AW19" s="1">
        <v>6.5094394291076999E-7</v>
      </c>
      <c r="AX19">
        <v>1.2375270019175601E-4</v>
      </c>
      <c r="AY19">
        <v>1.2684323577300501E-4</v>
      </c>
      <c r="AZ19">
        <v>1.3547633431508599E-4</v>
      </c>
      <c r="BA19">
        <v>1.3546544473176699E-4</v>
      </c>
      <c r="BB19" s="1">
        <v>2.9468473511164399E-9</v>
      </c>
      <c r="BC19" s="1">
        <v>8.6300119696426195E-8</v>
      </c>
      <c r="BD19" s="1">
        <v>2.1672399453193701E-8</v>
      </c>
      <c r="BE19" s="1">
        <v>7.3323111176188898E-9</v>
      </c>
      <c r="BF19">
        <v>1.0322093940729701E-4</v>
      </c>
      <c r="BG19">
        <v>1.04136228977422E-4</v>
      </c>
      <c r="BH19" s="1">
        <v>1.77826417544162E-6</v>
      </c>
      <c r="BI19" s="1">
        <v>2.8230996473857301E-6</v>
      </c>
      <c r="BJ19" s="1">
        <v>4.0573218446790197E-5</v>
      </c>
      <c r="BK19" s="1">
        <v>4.0832518838041803E-5</v>
      </c>
      <c r="BL19" s="1">
        <v>5.3651771940981804E-6</v>
      </c>
      <c r="BM19" s="1">
        <v>4.7838582554268003E-6</v>
      </c>
      <c r="BN19" s="1">
        <v>4.8764362227585101E-5</v>
      </c>
      <c r="BO19" s="1">
        <v>4.8961773783936198E-5</v>
      </c>
      <c r="BP19" s="1">
        <v>6.59955707078305E-7</v>
      </c>
      <c r="BQ19" s="1">
        <v>4.0186400282368201E-6</v>
      </c>
      <c r="BR19">
        <v>1.0750386649170399E-4</v>
      </c>
      <c r="BS19">
        <v>1.01055517554232E-4</v>
      </c>
      <c r="BT19">
        <v>1.17785625902197E-4</v>
      </c>
      <c r="BU19">
        <v>1.1795419449754301E-4</v>
      </c>
      <c r="BV19">
        <v>6.4792569910023E-4</v>
      </c>
      <c r="BW19">
        <v>6.47766586395263E-4</v>
      </c>
      <c r="BX19" s="1">
        <v>9.81419856529182E-7</v>
      </c>
      <c r="BY19">
        <v>9.4459250287971201E-4</v>
      </c>
      <c r="BZ19">
        <v>9.4429438432939495E-4</v>
      </c>
      <c r="CA19" s="1">
        <v>1.8841628063767199E-8</v>
      </c>
      <c r="CB19" s="1">
        <v>2.93574419999191E-8</v>
      </c>
      <c r="CC19" s="1">
        <v>1.23950922044085E-7</v>
      </c>
      <c r="CD19">
        <v>2.0290242457723901E-4</v>
      </c>
      <c r="CE19">
        <v>2.0265826274686299E-4</v>
      </c>
      <c r="CF19" s="1">
        <v>1.18633371391913E-8</v>
      </c>
      <c r="CG19" s="1">
        <v>7.8584572645502092E-12</v>
      </c>
      <c r="CH19" s="1">
        <v>6.6329925166545598E-7</v>
      </c>
      <c r="CI19" s="1">
        <v>5.1497928543852597E-7</v>
      </c>
      <c r="CJ19" s="1">
        <v>5.4982044296932105E-7</v>
      </c>
      <c r="CK19" s="1">
        <v>1.8066083622690999E-5</v>
      </c>
      <c r="CL19" s="1">
        <v>1.8467589063766601E-5</v>
      </c>
      <c r="CM19" s="1">
        <v>1.8390598302686899E-6</v>
      </c>
      <c r="CN19" s="1">
        <v>4.0363089453934103E-8</v>
      </c>
      <c r="CO19">
        <v>5.6201423121871605E-4</v>
      </c>
      <c r="CP19">
        <v>5.6187316846078195E-4</v>
      </c>
      <c r="CQ19" s="1">
        <v>8.1238843138429195E-8</v>
      </c>
      <c r="CR19" s="1">
        <v>2.22399521920084E-7</v>
      </c>
      <c r="CS19" s="1">
        <v>5.7195611721533201E-8</v>
      </c>
      <c r="CT19">
        <v>9.1296195753801904E-4</v>
      </c>
      <c r="CU19">
        <v>9.11541157109754E-4</v>
      </c>
      <c r="CV19" s="1">
        <v>4.2496043694569401E-5</v>
      </c>
      <c r="CW19">
        <v>4.8357558730717498E-4</v>
      </c>
      <c r="CX19">
        <v>4.4216082085362301E-4</v>
      </c>
      <c r="CY19">
        <v>0.248498621699352</v>
      </c>
      <c r="CZ19">
        <v>0.24849791592573101</v>
      </c>
      <c r="DA19" s="1">
        <v>4.3000141818444004E-6</v>
      </c>
      <c r="DB19" s="1">
        <v>3.8910936221063397E-6</v>
      </c>
      <c r="DC19" s="1">
        <v>7.0476318443694097E-7</v>
      </c>
      <c r="DD19" s="1">
        <v>7.1853271467261802E-7</v>
      </c>
      <c r="DE19" s="1">
        <v>4.3927976780310403E-6</v>
      </c>
      <c r="DF19" s="1">
        <v>3.0646738289058899E-6</v>
      </c>
      <c r="DG19">
        <v>1.4541521847842001E-4</v>
      </c>
      <c r="DH19">
        <v>1.3668209165508199E-4</v>
      </c>
      <c r="DI19">
        <v>4.7754290920631699E-3</v>
      </c>
      <c r="DJ19">
        <v>4.7678973389300196E-3</v>
      </c>
      <c r="DK19" s="1">
        <v>2.7603312945645198E-6</v>
      </c>
      <c r="DL19" s="1">
        <v>3.4736177616933998E-6</v>
      </c>
      <c r="DM19">
        <v>0.23992237584551901</v>
      </c>
      <c r="DN19">
        <v>0.23992229121071099</v>
      </c>
      <c r="DO19">
        <v>1.0915375508507401E-3</v>
      </c>
      <c r="DP19">
        <v>1.0917874554269701E-3</v>
      </c>
      <c r="DQ19" s="1">
        <v>3.0696653046164499E-8</v>
      </c>
      <c r="DR19" s="1">
        <v>6.5204816502882604E-6</v>
      </c>
      <c r="DS19" s="1">
        <v>1.6511872462490699E-5</v>
      </c>
      <c r="DT19" s="1">
        <v>9.91590169314667E-6</v>
      </c>
      <c r="DU19">
        <v>8.0197730286226299E-4</v>
      </c>
      <c r="DV19">
        <v>8.0176007784774203E-4</v>
      </c>
      <c r="DW19" s="1">
        <v>4.0679600877576502E-6</v>
      </c>
      <c r="DX19" s="1">
        <v>4.0247744921487604E-6</v>
      </c>
      <c r="DY19" s="1">
        <v>1.5175347852699601E-8</v>
      </c>
    </row>
    <row r="20" spans="1:129" x14ac:dyDescent="0.2">
      <c r="A20">
        <v>100</v>
      </c>
      <c r="B20">
        <v>4.7487035934518702E-2</v>
      </c>
      <c r="C20">
        <v>1.4438474420474599E-2</v>
      </c>
      <c r="D20">
        <v>1.7417814832421101E-2</v>
      </c>
      <c r="E20">
        <v>5.3145500286995898E-2</v>
      </c>
      <c r="F20">
        <v>0.104934074917037</v>
      </c>
      <c r="G20">
        <v>3.8773948248389499E-2</v>
      </c>
      <c r="H20">
        <v>3.2394955169005597E-2</v>
      </c>
      <c r="I20">
        <v>1.13564985222353E-2</v>
      </c>
      <c r="J20" s="1">
        <v>9.6682115783394394E-5</v>
      </c>
      <c r="K20">
        <v>1.49875480979949E-3</v>
      </c>
      <c r="L20">
        <v>1.0370917142509799E-2</v>
      </c>
      <c r="M20">
        <v>5.3264292198965796E-4</v>
      </c>
      <c r="N20">
        <v>6.5060164236466003E-2</v>
      </c>
      <c r="O20">
        <v>3.0116929284645901E-2</v>
      </c>
      <c r="P20">
        <v>3.6378775918830403E-2</v>
      </c>
      <c r="Q20">
        <v>1.3179628856018E-2</v>
      </c>
      <c r="R20">
        <v>1.51738504287056E-3</v>
      </c>
      <c r="S20" s="1">
        <v>4.08320352503104E-5</v>
      </c>
      <c r="T20">
        <v>0.147266449819002</v>
      </c>
      <c r="U20">
        <v>5.5528787003094798E-2</v>
      </c>
      <c r="V20">
        <v>6.4966862315638096E-3</v>
      </c>
      <c r="W20">
        <v>1.7825534120765999E-3</v>
      </c>
      <c r="X20">
        <v>3.0489798366869301E-3</v>
      </c>
      <c r="Y20">
        <v>1.18361989814395E-2</v>
      </c>
      <c r="Z20" s="1">
        <v>2.0171826947921499E-6</v>
      </c>
      <c r="AA20">
        <v>7.4554663138150703E-3</v>
      </c>
      <c r="AB20">
        <v>3.7630196064479197E-2</v>
      </c>
      <c r="AC20">
        <v>1.8123359818165701E-3</v>
      </c>
      <c r="AD20">
        <v>9.2024616660707298E-2</v>
      </c>
      <c r="AE20">
        <v>2.6643268686207099E-2</v>
      </c>
      <c r="AF20">
        <v>4.8890813466198099E-2</v>
      </c>
      <c r="AG20">
        <v>2.27211448063348E-2</v>
      </c>
      <c r="AH20">
        <v>3.1006433795759901E-3</v>
      </c>
      <c r="AI20">
        <v>4.7045768655942698E-2</v>
      </c>
      <c r="AJ20" s="1">
        <v>4.6584529120493996E-6</v>
      </c>
      <c r="AK20" s="1">
        <v>2.0451278764121201E-6</v>
      </c>
      <c r="AL20">
        <v>5.9078691680829296E-4</v>
      </c>
      <c r="AM20">
        <v>5.3697235351083002E-4</v>
      </c>
      <c r="AN20">
        <v>7.8963740181335704E-4</v>
      </c>
      <c r="AO20">
        <v>6.2413413937236601E-4</v>
      </c>
      <c r="AP20" s="1">
        <v>4.8740175856276997E-6</v>
      </c>
      <c r="AQ20" s="1">
        <v>2.1664874473451098E-6</v>
      </c>
      <c r="AR20" s="1">
        <v>2.6581095160940598E-6</v>
      </c>
      <c r="AS20" s="1">
        <v>1.3085135179011999E-5</v>
      </c>
      <c r="AT20" s="1">
        <v>5.8768593275536503E-6</v>
      </c>
      <c r="AU20" s="1">
        <v>1.67462004970167E-5</v>
      </c>
      <c r="AV20">
        <v>1.88030111617352E-4</v>
      </c>
      <c r="AW20">
        <v>2.1555648463901199E-4</v>
      </c>
      <c r="AX20">
        <v>4.2410870042498898E-4</v>
      </c>
      <c r="AY20">
        <v>4.1939762164151703E-4</v>
      </c>
      <c r="AZ20" s="1">
        <v>1.28650454396388E-5</v>
      </c>
      <c r="BA20" s="1">
        <v>2.5027029207843099E-6</v>
      </c>
      <c r="BB20" s="1">
        <v>9.6619406602497099E-6</v>
      </c>
      <c r="BC20" s="1">
        <v>7.11470904921548E-6</v>
      </c>
      <c r="BD20" s="1">
        <v>1.06742769191421E-7</v>
      </c>
      <c r="BE20" s="1">
        <v>9.8224615219516106E-8</v>
      </c>
      <c r="BF20">
        <v>5.7619967503128803E-4</v>
      </c>
      <c r="BG20">
        <v>5.1763367641707598E-4</v>
      </c>
      <c r="BH20">
        <v>5.7553302600342796E-4</v>
      </c>
      <c r="BI20">
        <v>5.9770056682385299E-4</v>
      </c>
      <c r="BJ20" s="1">
        <v>2.0030601805099701E-6</v>
      </c>
      <c r="BK20" s="1">
        <v>7.9068015868312407E-6</v>
      </c>
      <c r="BL20" s="1">
        <v>4.5479734034171202E-6</v>
      </c>
      <c r="BM20" s="1">
        <v>1.19938962326708E-5</v>
      </c>
      <c r="BN20" s="1">
        <v>2.1193063347853102E-6</v>
      </c>
      <c r="BO20" s="1">
        <v>6.1547294445525503E-6</v>
      </c>
      <c r="BP20">
        <v>4.00190946580419E-4</v>
      </c>
      <c r="BQ20">
        <v>5.4042778611466903E-4</v>
      </c>
      <c r="BR20">
        <v>3.7527597763290302E-4</v>
      </c>
      <c r="BS20">
        <v>4.3557396038436402E-4</v>
      </c>
      <c r="BT20" s="1">
        <v>6.3122898381104303E-7</v>
      </c>
      <c r="BU20" s="1">
        <v>1.3966109202282901E-5</v>
      </c>
      <c r="BV20" s="1">
        <v>1.6884287307379099E-6</v>
      </c>
      <c r="BW20" s="1">
        <v>1.2871317307389501E-6</v>
      </c>
      <c r="BX20" s="1">
        <v>2.7773572814705198E-6</v>
      </c>
      <c r="BY20" s="1">
        <v>3.73743097831974E-6</v>
      </c>
      <c r="BZ20" s="1">
        <v>3.6914604004164502E-6</v>
      </c>
      <c r="CA20" s="1">
        <v>1.58771339281573E-11</v>
      </c>
      <c r="CB20" s="1">
        <v>9.2672180002281406E-8</v>
      </c>
      <c r="CC20" s="1">
        <v>9.0599385667958502E-9</v>
      </c>
      <c r="CD20" s="1">
        <v>3.52853527575023E-7</v>
      </c>
      <c r="CE20" s="1">
        <v>4.9367735491331099E-7</v>
      </c>
      <c r="CF20" s="1">
        <v>1.14815699923101E-7</v>
      </c>
      <c r="CG20" s="1">
        <v>1.19033924128245E-7</v>
      </c>
      <c r="CH20" s="1">
        <v>2.4278265282537399E-7</v>
      </c>
      <c r="CI20" s="1">
        <v>1.61758798634851E-8</v>
      </c>
      <c r="CJ20" s="1">
        <v>2.6589575853975599E-8</v>
      </c>
      <c r="CK20" s="1">
        <v>7.2569723325306506E-8</v>
      </c>
      <c r="CL20" s="1">
        <v>6.8951582083346403E-9</v>
      </c>
      <c r="CM20" s="1">
        <v>4.1601380431113998E-13</v>
      </c>
      <c r="CN20" s="1">
        <v>4.0996123646234104E-6</v>
      </c>
      <c r="CO20" s="1">
        <v>1.2055960031018499E-6</v>
      </c>
      <c r="CP20" s="1">
        <v>1.26084776612786E-6</v>
      </c>
      <c r="CQ20" s="1">
        <v>2.6888318855153902E-10</v>
      </c>
      <c r="CR20" s="1">
        <v>7.5392544205410697E-8</v>
      </c>
      <c r="CS20" s="1">
        <v>5.84037734604071E-9</v>
      </c>
      <c r="CT20" s="1">
        <v>3.5546761749316899E-6</v>
      </c>
      <c r="CU20" s="1">
        <v>3.5978418591868102E-6</v>
      </c>
      <c r="CV20" s="1">
        <v>6.1691509864802902E-7</v>
      </c>
      <c r="CW20" s="1">
        <v>7.8759001646111804E-7</v>
      </c>
      <c r="CX20" s="1">
        <v>2.1025215183801502E-6</v>
      </c>
      <c r="CY20" s="1">
        <v>7.8649130985620706E-9</v>
      </c>
      <c r="CZ20" s="1">
        <v>7.9411418991143695E-9</v>
      </c>
      <c r="DA20" s="1">
        <v>8.0923770469782596E-10</v>
      </c>
      <c r="DB20" s="1">
        <v>2.6457333138278499E-8</v>
      </c>
      <c r="DC20" s="1">
        <v>2.4709269498276702E-10</v>
      </c>
      <c r="DD20" s="1">
        <v>2.4689767196994702E-10</v>
      </c>
      <c r="DE20" s="1">
        <v>1.2811034751656001E-10</v>
      </c>
      <c r="DF20" s="1">
        <v>2.3697933016905902E-10</v>
      </c>
      <c r="DG20" s="1">
        <v>1.01936319294918E-10</v>
      </c>
      <c r="DH20" s="1">
        <v>9.1241687093834899E-10</v>
      </c>
      <c r="DI20" s="1">
        <v>8.1850391347351399E-12</v>
      </c>
      <c r="DJ20" s="1">
        <v>1.87685333017688E-10</v>
      </c>
      <c r="DK20" s="1">
        <v>5.8844031518693604E-10</v>
      </c>
      <c r="DL20" s="1">
        <v>1.9459643309275002E-8</v>
      </c>
      <c r="DM20" s="1">
        <v>7.5661106449527898E-9</v>
      </c>
      <c r="DN20" s="1">
        <v>7.6501694640413108E-9</v>
      </c>
      <c r="DO20" s="1">
        <v>2.4035809793984399E-12</v>
      </c>
      <c r="DP20" s="1">
        <v>5.2897005453618703E-11</v>
      </c>
      <c r="DQ20" s="1">
        <v>5.9142936219477102E-11</v>
      </c>
      <c r="DR20" s="1">
        <v>5.70177137717653E-14</v>
      </c>
      <c r="DS20" s="1">
        <v>7.7037326729385299E-13</v>
      </c>
      <c r="DT20" s="1">
        <v>1.05997560772252E-12</v>
      </c>
      <c r="DU20" s="1">
        <v>1.7501907068069901E-12</v>
      </c>
      <c r="DV20" s="1">
        <v>3.8897475765988297E-11</v>
      </c>
      <c r="DW20" s="1">
        <v>3.6933252386117902E-16</v>
      </c>
      <c r="DX20" s="1">
        <v>2.3330331162243399E-13</v>
      </c>
      <c r="DY20" s="1">
        <v>2.2937835123787698E-16</v>
      </c>
    </row>
    <row r="21" spans="1:129" x14ac:dyDescent="0.2">
      <c r="A21">
        <v>1000100</v>
      </c>
      <c r="B21">
        <v>3.0292800331851E-2</v>
      </c>
      <c r="C21">
        <v>3.5402472753469597E-2</v>
      </c>
      <c r="D21">
        <v>3.1616515388471198E-3</v>
      </c>
      <c r="E21" s="1">
        <v>7.0196872944227093E-5</v>
      </c>
      <c r="F21">
        <v>0.160952200961792</v>
      </c>
      <c r="G21">
        <v>2.4149938664581598E-3</v>
      </c>
      <c r="H21">
        <v>1.9840086177979601E-3</v>
      </c>
      <c r="I21">
        <v>9.57532154243655E-3</v>
      </c>
      <c r="J21">
        <v>4.8292447012354498E-3</v>
      </c>
      <c r="K21">
        <v>7.96788745927339E-2</v>
      </c>
      <c r="L21">
        <v>1.8075478495608199E-2</v>
      </c>
      <c r="M21">
        <v>4.86876750667865E-3</v>
      </c>
      <c r="N21">
        <v>4.7044913179381502E-4</v>
      </c>
      <c r="O21">
        <v>1.5760832119732199E-2</v>
      </c>
      <c r="P21">
        <v>2.3455072635253E-2</v>
      </c>
      <c r="Q21">
        <v>4.7018630328351997E-2</v>
      </c>
      <c r="R21">
        <v>0.21104475861463701</v>
      </c>
      <c r="S21">
        <v>1.3821139962929901E-3</v>
      </c>
      <c r="T21">
        <v>7.7840888713542303E-4</v>
      </c>
      <c r="U21">
        <v>1.65508219478664E-2</v>
      </c>
      <c r="V21">
        <v>2.7696433332437599E-3</v>
      </c>
      <c r="W21">
        <v>2.2558173484728198E-3</v>
      </c>
      <c r="X21">
        <v>3.04265687755889E-2</v>
      </c>
      <c r="Y21">
        <v>5.09931801541682E-3</v>
      </c>
      <c r="Z21">
        <v>3.6379868660155398E-2</v>
      </c>
      <c r="AA21">
        <v>9.30707482208234E-3</v>
      </c>
      <c r="AB21">
        <v>1.37749604193653E-3</v>
      </c>
      <c r="AC21">
        <v>6.6247692566383701E-2</v>
      </c>
      <c r="AD21">
        <v>0.11587030513449401</v>
      </c>
      <c r="AE21" s="1">
        <v>7.4385713367376299E-9</v>
      </c>
      <c r="AF21" s="1">
        <v>1.89143585999346E-5</v>
      </c>
      <c r="AG21">
        <v>1.61891170885656E-3</v>
      </c>
      <c r="AH21">
        <v>1.55692103477781E-2</v>
      </c>
      <c r="AI21">
        <v>3.3556970262165697E-2</v>
      </c>
      <c r="AJ21">
        <v>1.9782122469163001E-4</v>
      </c>
      <c r="AK21">
        <v>2.13580620723531E-4</v>
      </c>
      <c r="AL21">
        <v>3.1956589047391201E-4</v>
      </c>
      <c r="AM21">
        <v>3.2075894641194201E-4</v>
      </c>
      <c r="AN21">
        <v>4.2835598601228099E-4</v>
      </c>
      <c r="AO21">
        <v>4.8745866253942699E-4</v>
      </c>
      <c r="AP21">
        <v>2.0734788042289901E-4</v>
      </c>
      <c r="AQ21">
        <v>2.3474941215038299E-4</v>
      </c>
      <c r="AR21">
        <v>3.5046531625406498E-4</v>
      </c>
      <c r="AS21">
        <v>4.8423544919413102E-4</v>
      </c>
      <c r="AT21">
        <v>6.4873246753636299E-4</v>
      </c>
      <c r="AU21">
        <v>4.8503550756335201E-4</v>
      </c>
      <c r="AV21">
        <v>2.55475207091352E-4</v>
      </c>
      <c r="AW21">
        <v>1.83251861624711E-4</v>
      </c>
      <c r="AX21">
        <v>1.8815767426518001E-4</v>
      </c>
      <c r="AY21">
        <v>2.94395495955131E-4</v>
      </c>
      <c r="AZ21">
        <v>4.4050291692522401E-4</v>
      </c>
      <c r="BA21">
        <v>4.6088101285547402E-4</v>
      </c>
      <c r="BB21">
        <v>8.9876239932166395E-4</v>
      </c>
      <c r="BC21">
        <v>9.0586249535331404E-4</v>
      </c>
      <c r="BD21" s="1">
        <v>3.6468293186085798E-6</v>
      </c>
      <c r="BE21" s="1">
        <v>1.1550502669595201E-5</v>
      </c>
      <c r="BF21">
        <v>2.5543173308414599E-4</v>
      </c>
      <c r="BG21">
        <v>1.9666498696114699E-4</v>
      </c>
      <c r="BH21" s="1">
        <v>7.8246398557170607E-6</v>
      </c>
      <c r="BI21" s="1">
        <v>8.9003999926572395E-6</v>
      </c>
      <c r="BJ21">
        <v>2.0432281593053901E-4</v>
      </c>
      <c r="BK21">
        <v>3.2977957336951998E-4</v>
      </c>
      <c r="BL21">
        <v>4.6410861205041103E-4</v>
      </c>
      <c r="BM21">
        <v>3.70973420636755E-4</v>
      </c>
      <c r="BN21">
        <v>2.2244603919950199E-4</v>
      </c>
      <c r="BO21">
        <v>2.7704970919389802E-4</v>
      </c>
      <c r="BP21">
        <v>4.0119419341241402E-4</v>
      </c>
      <c r="BQ21">
        <v>3.3823772573171102E-4</v>
      </c>
      <c r="BR21">
        <v>1.7926467952471601E-4</v>
      </c>
      <c r="BS21">
        <v>1.4877656161284199E-4</v>
      </c>
      <c r="BT21" s="1">
        <v>8.8450428566165895E-5</v>
      </c>
      <c r="BU21">
        <v>1.5261720001641101E-4</v>
      </c>
      <c r="BV21" s="1">
        <v>2.83681114736527E-8</v>
      </c>
      <c r="BW21" s="1">
        <v>3.2116571721844501E-6</v>
      </c>
      <c r="BX21" s="1">
        <v>1.7932069708030401E-6</v>
      </c>
      <c r="BY21" s="1">
        <v>2.1172373884864001E-6</v>
      </c>
      <c r="BZ21" s="1">
        <v>2.1169606691882401E-6</v>
      </c>
      <c r="CA21" s="1">
        <v>1.07513928584961E-8</v>
      </c>
      <c r="CB21" s="1">
        <v>3.6833377210732699E-6</v>
      </c>
      <c r="CC21" s="1">
        <v>3.9836764328045404E-6</v>
      </c>
      <c r="CD21" s="1">
        <v>2.2116573593757799E-8</v>
      </c>
      <c r="CE21" s="1">
        <v>1.46039158134764E-6</v>
      </c>
      <c r="CF21" s="1">
        <v>7.62886278373107E-6</v>
      </c>
      <c r="CG21" s="1">
        <v>7.6477885457728101E-6</v>
      </c>
      <c r="CH21" s="1">
        <v>6.2699390866232102E-7</v>
      </c>
      <c r="CI21" s="1">
        <v>8.8548245019140802E-9</v>
      </c>
      <c r="CJ21" s="1">
        <v>8.0137086591961502E-6</v>
      </c>
      <c r="CK21" s="1">
        <v>3.8007817737240302E-6</v>
      </c>
      <c r="CL21" s="1">
        <v>3.1081675812669799E-6</v>
      </c>
      <c r="CM21" s="1">
        <v>4.08207269595665E-6</v>
      </c>
      <c r="CN21" s="1">
        <v>1.4668327332588799E-7</v>
      </c>
      <c r="CO21" s="1">
        <v>6.7611364362351595E-8</v>
      </c>
      <c r="CP21" s="1">
        <v>6.8900460878752399E-11</v>
      </c>
      <c r="CQ21" s="1">
        <v>1.35067106781359E-7</v>
      </c>
      <c r="CR21" s="1">
        <v>3.2575218445116301E-6</v>
      </c>
      <c r="CS21" s="1">
        <v>2.5934669147652001E-6</v>
      </c>
      <c r="CT21" s="1">
        <v>1.46503609390503E-6</v>
      </c>
      <c r="CU21" s="1">
        <v>1.4619650287466201E-6</v>
      </c>
      <c r="CV21" s="1">
        <v>5.2064132125509002E-7</v>
      </c>
      <c r="CW21" s="1">
        <v>2.40633704134057E-8</v>
      </c>
      <c r="CX21" s="1">
        <v>5.2669324020205998E-6</v>
      </c>
      <c r="CY21" s="1">
        <v>4.7863591422076097E-9</v>
      </c>
      <c r="CZ21" s="1">
        <v>4.2301451278982002E-9</v>
      </c>
      <c r="DA21" s="1">
        <v>6.0285927409909698E-9</v>
      </c>
      <c r="DB21" s="1">
        <v>5.7603605666860403E-9</v>
      </c>
      <c r="DC21" s="1">
        <v>1.6132516200302699E-8</v>
      </c>
      <c r="DD21" s="1">
        <v>1.61196681588943E-8</v>
      </c>
      <c r="DE21" s="1">
        <v>5.1105045486485301E-11</v>
      </c>
      <c r="DF21" s="1">
        <v>1.1198890975478099E-9</v>
      </c>
      <c r="DG21" s="1">
        <v>2.9689757980552801E-8</v>
      </c>
      <c r="DH21" s="1">
        <v>4.9229379696812397E-8</v>
      </c>
      <c r="DI21" s="1">
        <v>9.9580806611100103E-10</v>
      </c>
      <c r="DJ21" s="1">
        <v>1.8917306125164399E-8</v>
      </c>
      <c r="DK21" s="1">
        <v>9.2418942854208693E-9</v>
      </c>
      <c r="DL21" s="1">
        <v>9.5300601197151808E-9</v>
      </c>
      <c r="DM21" s="1">
        <v>2.8699988114178501E-9</v>
      </c>
      <c r="DN21" s="1">
        <v>3.3663348867026198E-9</v>
      </c>
      <c r="DO21" s="1">
        <v>1.06687102776168E-9</v>
      </c>
      <c r="DP21" s="1">
        <v>6.5409355546604801E-10</v>
      </c>
      <c r="DQ21" s="1">
        <v>1.0011985699598099E-14</v>
      </c>
      <c r="DR21" s="1">
        <v>5.4623089912481898E-12</v>
      </c>
      <c r="DS21" s="1">
        <v>7.4621475904016904E-11</v>
      </c>
      <c r="DT21" s="1">
        <v>1.00723428875705E-10</v>
      </c>
      <c r="DU21" s="1">
        <v>4.2151580130993698E-10</v>
      </c>
      <c r="DV21" s="1">
        <v>8.6879575306607401E-10</v>
      </c>
      <c r="DW21" s="1">
        <v>5.5559155645376402E-12</v>
      </c>
      <c r="DX21" s="1">
        <v>5.5867252885158397E-12</v>
      </c>
      <c r="DY21" s="1">
        <v>2.37665211490319E-14</v>
      </c>
    </row>
    <row r="22" spans="1:129" x14ac:dyDescent="0.2">
      <c r="A22">
        <v>100100</v>
      </c>
      <c r="B22">
        <v>1.5176180950003001E-2</v>
      </c>
      <c r="C22">
        <v>9.5673537930788003E-4</v>
      </c>
      <c r="D22">
        <v>4.4299642651271301E-2</v>
      </c>
      <c r="E22">
        <v>4.5174757118281103E-2</v>
      </c>
      <c r="F22">
        <v>5.1074003696110301E-2</v>
      </c>
      <c r="G22">
        <v>5.9888481627417903E-3</v>
      </c>
      <c r="H22">
        <v>4.3104442127820499E-3</v>
      </c>
      <c r="I22">
        <v>9.5150203489637493E-3</v>
      </c>
      <c r="J22">
        <v>1.9577801529636198E-2</v>
      </c>
      <c r="K22">
        <v>7.4819804778827895E-2</v>
      </c>
      <c r="L22">
        <v>0.101394772294797</v>
      </c>
      <c r="M22">
        <v>3.6641817407483401E-2</v>
      </c>
      <c r="N22">
        <v>8.6441762156567098E-2</v>
      </c>
      <c r="O22">
        <v>5.4125358416833198E-3</v>
      </c>
      <c r="P22">
        <v>3.76658419034675E-4</v>
      </c>
      <c r="Q22">
        <v>3.5620269969080097E-2</v>
      </c>
      <c r="R22">
        <v>1.40165377055283E-2</v>
      </c>
      <c r="S22">
        <v>2.06984215930838E-4</v>
      </c>
      <c r="T22">
        <v>5.5674524223345498E-2</v>
      </c>
      <c r="U22">
        <v>3.2353151477036102E-2</v>
      </c>
      <c r="V22">
        <v>2.24890551360253E-2</v>
      </c>
      <c r="W22">
        <v>1.54626380771202E-4</v>
      </c>
      <c r="X22">
        <v>8.3291522892154302E-2</v>
      </c>
      <c r="Y22">
        <v>4.7840257487739699E-4</v>
      </c>
      <c r="Z22">
        <v>9.7837320254342594E-2</v>
      </c>
      <c r="AA22">
        <v>6.75301051551341E-3</v>
      </c>
      <c r="AB22">
        <v>1.0470400720098199E-2</v>
      </c>
      <c r="AC22">
        <v>9.7541648186359308E-3</v>
      </c>
      <c r="AD22">
        <v>2.2255162998587399E-2</v>
      </c>
      <c r="AE22">
        <v>1.6994228518450501E-2</v>
      </c>
      <c r="AF22">
        <v>2.9751713260712902E-2</v>
      </c>
      <c r="AG22">
        <v>3.4893636170216E-2</v>
      </c>
      <c r="AH22">
        <v>2.56217415956553E-3</v>
      </c>
      <c r="AI22">
        <v>7.9782762652950406E-3</v>
      </c>
      <c r="AJ22">
        <v>1.9744584786018701E-4</v>
      </c>
      <c r="AK22">
        <v>2.1001384752955001E-4</v>
      </c>
      <c r="AL22">
        <v>1.9767695859047301E-4</v>
      </c>
      <c r="AM22">
        <v>2.0010282494287501E-4</v>
      </c>
      <c r="AN22" s="1">
        <v>1.3862914005753099E-5</v>
      </c>
      <c r="AO22">
        <v>1.0848286231471499E-3</v>
      </c>
      <c r="AP22">
        <v>2.17750615136879E-4</v>
      </c>
      <c r="AQ22">
        <v>2.23173024401347E-4</v>
      </c>
      <c r="AR22">
        <v>5.2140162346677604E-4</v>
      </c>
      <c r="AS22">
        <v>3.24103804638372E-4</v>
      </c>
      <c r="AT22">
        <v>3.2813631174680998E-4</v>
      </c>
      <c r="AU22">
        <v>6.2748022278807404E-4</v>
      </c>
      <c r="AV22">
        <v>1.6527209642099199E-3</v>
      </c>
      <c r="AW22">
        <v>4.3161431416058403E-4</v>
      </c>
      <c r="AX22">
        <v>1.00691165637564E-4</v>
      </c>
      <c r="AY22">
        <v>2.06270290631706E-4</v>
      </c>
      <c r="AZ22">
        <v>4.0924648786896099E-4</v>
      </c>
      <c r="BA22">
        <v>4.46571964526836E-4</v>
      </c>
      <c r="BB22">
        <v>1.1158556029388499E-3</v>
      </c>
      <c r="BC22">
        <v>8.8056367667492302E-4</v>
      </c>
      <c r="BD22" s="1">
        <v>6.2606370075359897E-6</v>
      </c>
      <c r="BE22" s="1">
        <v>7.8573257405604096E-6</v>
      </c>
      <c r="BF22">
        <v>4.2834445357313201E-4</v>
      </c>
      <c r="BG22">
        <v>3.1608445471646501E-4</v>
      </c>
      <c r="BH22">
        <v>9.0216419669251699E-4</v>
      </c>
      <c r="BI22">
        <v>5.56867224802098E-4</v>
      </c>
      <c r="BJ22">
        <v>3.0858704217664199E-4</v>
      </c>
      <c r="BK22">
        <v>2.2403182078674201E-4</v>
      </c>
      <c r="BL22">
        <v>3.3818069996166197E-4</v>
      </c>
      <c r="BM22">
        <v>4.24493783862963E-4</v>
      </c>
      <c r="BN22">
        <v>2.51062037077675E-4</v>
      </c>
      <c r="BO22">
        <v>2.3851419495993199E-4</v>
      </c>
      <c r="BP22">
        <v>1.7823514532621301E-4</v>
      </c>
      <c r="BQ22">
        <v>8.4873251832045095E-4</v>
      </c>
      <c r="BR22">
        <v>3.20343396944516E-4</v>
      </c>
      <c r="BS22">
        <v>2.40722365220606E-4</v>
      </c>
      <c r="BT22" s="1">
        <v>8.1960442966278493E-5</v>
      </c>
      <c r="BU22">
        <v>1.5951523495784701E-4</v>
      </c>
      <c r="BV22" s="1">
        <v>1.74126215214854E-7</v>
      </c>
      <c r="BW22" s="1">
        <v>3.07949759915348E-6</v>
      </c>
      <c r="BX22" s="1">
        <v>6.1440848812978997E-9</v>
      </c>
      <c r="BY22" s="1">
        <v>1.27710071388851E-6</v>
      </c>
      <c r="BZ22" s="1">
        <v>1.47781409876941E-6</v>
      </c>
      <c r="CA22" s="1">
        <v>1.0801056953377201E-8</v>
      </c>
      <c r="CB22" s="1">
        <v>3.5745690702296199E-6</v>
      </c>
      <c r="CC22" s="1">
        <v>4.22348772858455E-6</v>
      </c>
      <c r="CD22" s="1">
        <v>4.2985132975908799E-6</v>
      </c>
      <c r="CE22" s="1">
        <v>5.5760914730769997E-7</v>
      </c>
      <c r="CF22" s="1">
        <v>7.5744814889350302E-6</v>
      </c>
      <c r="CG22" s="1">
        <v>7.5633158972928198E-6</v>
      </c>
      <c r="CH22" s="1">
        <v>7.7852666013290995E-6</v>
      </c>
      <c r="CI22" s="1">
        <v>3.4196545887151602E-6</v>
      </c>
      <c r="CJ22" s="1">
        <v>4.2051547330720698E-6</v>
      </c>
      <c r="CK22" s="1">
        <v>3.3830327981280301E-6</v>
      </c>
      <c r="CL22" s="1">
        <v>1.02566999193433E-5</v>
      </c>
      <c r="CM22" s="1">
        <v>2.3364699314567998E-10</v>
      </c>
      <c r="CN22" s="1">
        <v>1.17311867517171E-8</v>
      </c>
      <c r="CO22" s="1">
        <v>1.08810652575082E-6</v>
      </c>
      <c r="CP22" s="1">
        <v>2.0259022342192801E-6</v>
      </c>
      <c r="CQ22" s="1">
        <v>1.4132141133602999E-7</v>
      </c>
      <c r="CR22" s="1">
        <v>3.2196428971802801E-6</v>
      </c>
      <c r="CS22" s="1">
        <v>2.7839059347416899E-6</v>
      </c>
      <c r="CT22" s="1">
        <v>2.1644803098857299E-6</v>
      </c>
      <c r="CU22" s="1">
        <v>2.4405000136617298E-6</v>
      </c>
      <c r="CV22" s="1">
        <v>2.7096587608336998E-7</v>
      </c>
      <c r="CW22" s="1">
        <v>1.0051494738423401E-6</v>
      </c>
      <c r="CX22" s="1">
        <v>2.7113811758220501E-6</v>
      </c>
      <c r="CY22" s="1">
        <v>3.2135348991876802E-9</v>
      </c>
      <c r="CZ22" s="1">
        <v>2.6514661510131802E-9</v>
      </c>
      <c r="DA22" s="1">
        <v>4.6524964188075199E-7</v>
      </c>
      <c r="DB22" s="1">
        <v>4.7721828175570405E-7</v>
      </c>
      <c r="DC22" s="1">
        <v>1.5987665399432901E-8</v>
      </c>
      <c r="DD22" s="1">
        <v>1.5961344176804301E-8</v>
      </c>
      <c r="DE22" s="1">
        <v>1.07569715896605E-8</v>
      </c>
      <c r="DF22" s="1">
        <v>7.7693625529630608E-9</v>
      </c>
      <c r="DG22" s="1">
        <v>3.5763985366807499E-8</v>
      </c>
      <c r="DH22" s="1">
        <v>6.7852730801189399E-8</v>
      </c>
      <c r="DI22" s="1">
        <v>3.1839363531744201E-8</v>
      </c>
      <c r="DJ22" s="1">
        <v>2.3638962669481099E-9</v>
      </c>
      <c r="DK22" s="1">
        <v>3.4241074968845702E-7</v>
      </c>
      <c r="DL22" s="1">
        <v>3.5265308576533799E-7</v>
      </c>
      <c r="DM22" s="1">
        <v>4.5142326810129397E-9</v>
      </c>
      <c r="DN22" s="1">
        <v>5.3000724655131398E-9</v>
      </c>
      <c r="DO22" s="1">
        <v>1.75855721107701E-9</v>
      </c>
      <c r="DP22" s="1">
        <v>1.7924724574642399E-9</v>
      </c>
      <c r="DQ22" s="1">
        <v>6.1973148587688601E-9</v>
      </c>
      <c r="DR22" s="1">
        <v>2.17791799769979E-11</v>
      </c>
      <c r="DS22" s="1">
        <v>8.5573860043145302E-11</v>
      </c>
      <c r="DT22" s="1">
        <v>1.2985680413063099E-10</v>
      </c>
      <c r="DU22" s="1">
        <v>1.2945896282726101E-9</v>
      </c>
      <c r="DV22" s="1">
        <v>1.3234752385926799E-9</v>
      </c>
      <c r="DW22" s="1">
        <v>7.1457362407627405E-13</v>
      </c>
      <c r="DX22" s="1">
        <v>3.5849808917285303E-11</v>
      </c>
      <c r="DY22" s="1">
        <v>4.9797751112628897E-14</v>
      </c>
    </row>
    <row r="23" spans="1:129" x14ac:dyDescent="0.2">
      <c r="A23">
        <v>1100100</v>
      </c>
      <c r="B23">
        <v>2.8161657889571001E-4</v>
      </c>
      <c r="C23" s="1">
        <v>7.3876547093815599E-5</v>
      </c>
      <c r="D23" s="1">
        <v>7.7923834418431302E-5</v>
      </c>
      <c r="E23">
        <v>1.4399728015509499E-4</v>
      </c>
      <c r="F23">
        <v>1.3438899950226799E-3</v>
      </c>
      <c r="G23" s="1">
        <v>1.2191168321832799E-5</v>
      </c>
      <c r="H23" s="1">
        <v>1.04655776248821E-7</v>
      </c>
      <c r="I23">
        <v>1.6095745694850601E-4</v>
      </c>
      <c r="J23" s="1">
        <v>1.8848581528273401E-5</v>
      </c>
      <c r="K23" s="1">
        <v>3.1688124761005401E-9</v>
      </c>
      <c r="L23">
        <v>1.18705478409039E-4</v>
      </c>
      <c r="M23" s="1">
        <v>5.9062348268029702E-5</v>
      </c>
      <c r="N23">
        <v>2.1718252714277199E-4</v>
      </c>
      <c r="O23" s="1">
        <v>1.6788486815454599E-5</v>
      </c>
      <c r="P23" s="1">
        <v>5.3211538137649103E-5</v>
      </c>
      <c r="Q23">
        <v>6.1696819299751702E-4</v>
      </c>
      <c r="R23">
        <v>1.3305348551102599E-3</v>
      </c>
      <c r="S23" s="1">
        <v>1.0961949620857099E-6</v>
      </c>
      <c r="T23">
        <v>2.5687670746237803E-4</v>
      </c>
      <c r="U23">
        <v>4.3632688138758299E-4</v>
      </c>
      <c r="V23" s="1">
        <v>3.9184113891721801E-5</v>
      </c>
      <c r="W23" s="1">
        <v>1.7663048987379501E-5</v>
      </c>
      <c r="X23" s="1">
        <v>5.8266628884656198E-5</v>
      </c>
      <c r="Y23" s="1">
        <v>1.4834793621961301E-5</v>
      </c>
      <c r="Z23" s="1">
        <v>5.6701891868450801E-5</v>
      </c>
      <c r="AA23" s="1">
        <v>1.58358830111829E-6</v>
      </c>
      <c r="AB23" s="1">
        <v>4.3722571310298902E-6</v>
      </c>
      <c r="AC23">
        <v>5.4888488682942199E-4</v>
      </c>
      <c r="AD23">
        <v>1.1096640933496999E-3</v>
      </c>
      <c r="AE23" s="1">
        <v>8.1334770167123602E-5</v>
      </c>
      <c r="AF23">
        <v>1.5966779452483099E-4</v>
      </c>
      <c r="AG23">
        <v>1.02401716045045E-4</v>
      </c>
      <c r="AH23" s="1">
        <v>3.2266897102616198E-5</v>
      </c>
      <c r="AI23">
        <v>3.7312371412683302E-4</v>
      </c>
      <c r="AJ23">
        <v>5.2037106636661501E-2</v>
      </c>
      <c r="AK23">
        <v>5.2011625467506997E-2</v>
      </c>
      <c r="AL23" s="1">
        <v>8.34796607887659E-5</v>
      </c>
      <c r="AM23" s="1">
        <v>2.94158203458606E-5</v>
      </c>
      <c r="AN23" s="1">
        <v>1.1171160316426999E-6</v>
      </c>
      <c r="AO23" s="1">
        <v>7.1356752286546104E-6</v>
      </c>
      <c r="AP23">
        <v>5.5858267483697099E-2</v>
      </c>
      <c r="AQ23">
        <v>5.5826855901177697E-2</v>
      </c>
      <c r="AR23">
        <v>0.105914607658535</v>
      </c>
      <c r="AS23">
        <v>0.106173431385093</v>
      </c>
      <c r="AT23">
        <v>9.37114145235474E-4</v>
      </c>
      <c r="AU23">
        <v>7.5591109444232804E-4</v>
      </c>
      <c r="AV23" s="1">
        <v>5.8618549707638904E-6</v>
      </c>
      <c r="AW23" s="1">
        <v>2.9139240910725499E-7</v>
      </c>
      <c r="AX23">
        <v>8.2738320926433601E-4</v>
      </c>
      <c r="AY23">
        <v>6.3510274540744705E-4</v>
      </c>
      <c r="AZ23">
        <v>0.113651592885693</v>
      </c>
      <c r="BA23">
        <v>0.113585136400241</v>
      </c>
      <c r="BB23" s="1">
        <v>3.8183696538204901E-7</v>
      </c>
      <c r="BC23" s="1">
        <v>2.78347253275362E-5</v>
      </c>
      <c r="BD23">
        <v>1.7604010129897E-3</v>
      </c>
      <c r="BE23">
        <v>1.7514756896961799E-3</v>
      </c>
      <c r="BF23" s="1">
        <v>1.6210573229793401E-5</v>
      </c>
      <c r="BG23" s="1">
        <v>6.4196172384700095E-5</v>
      </c>
      <c r="BH23" s="1">
        <v>4.1383551929811599E-6</v>
      </c>
      <c r="BI23" s="1">
        <v>4.34592287255336E-6</v>
      </c>
      <c r="BJ23">
        <v>6.6373696989323494E-2</v>
      </c>
      <c r="BK23">
        <v>6.63464389824579E-2</v>
      </c>
      <c r="BL23">
        <v>6.92653201492226E-4</v>
      </c>
      <c r="BM23">
        <v>6.9801697442107397E-4</v>
      </c>
      <c r="BN23">
        <v>6.2614146562234907E-2</v>
      </c>
      <c r="BO23">
        <v>6.25584720744055E-2</v>
      </c>
      <c r="BP23" s="1">
        <v>2.5330584887745301E-8</v>
      </c>
      <c r="BQ23" s="1">
        <v>6.0052622319186197E-6</v>
      </c>
      <c r="BR23">
        <v>4.56518581857019E-4</v>
      </c>
      <c r="BS23">
        <v>6.7027163685467398E-4</v>
      </c>
      <c r="BT23">
        <v>2.93679452091949E-2</v>
      </c>
      <c r="BU23">
        <v>2.9186119551861602E-2</v>
      </c>
      <c r="BV23">
        <v>3.08999205599066E-4</v>
      </c>
      <c r="BW23">
        <v>3.0248389529771599E-4</v>
      </c>
      <c r="BX23" s="1">
        <v>6.9429723932173298E-7</v>
      </c>
      <c r="BY23" s="1">
        <v>2.6140184963462E-8</v>
      </c>
      <c r="BZ23" s="1">
        <v>3.0036146419064202E-8</v>
      </c>
      <c r="CA23" s="1">
        <v>2.5862385790657202E-6</v>
      </c>
      <c r="CB23">
        <v>9.9189546176217691E-4</v>
      </c>
      <c r="CC23">
        <v>9.8662138285859598E-4</v>
      </c>
      <c r="CD23">
        <v>1.12588293709584E-4</v>
      </c>
      <c r="CE23">
        <v>1.14479279284882E-4</v>
      </c>
      <c r="CF23">
        <v>1.9348293478176899E-3</v>
      </c>
      <c r="CG23">
        <v>1.9344833379687E-3</v>
      </c>
      <c r="CH23" s="1">
        <v>1.4451364971436499E-8</v>
      </c>
      <c r="CI23">
        <v>9.8733470425886203E-4</v>
      </c>
      <c r="CJ23">
        <v>9.7609906059475103E-4</v>
      </c>
      <c r="CK23" s="1">
        <v>9.8714018573102895E-8</v>
      </c>
      <c r="CL23" s="1">
        <v>9.1904010907264803E-11</v>
      </c>
      <c r="CM23" s="1">
        <v>1.4453917725067901E-7</v>
      </c>
      <c r="CN23" s="1">
        <v>2.0497412515959799E-6</v>
      </c>
      <c r="CO23" s="1">
        <v>9.8727727229798796E-6</v>
      </c>
      <c r="CP23" s="1">
        <v>8.9930416122440394E-6</v>
      </c>
      <c r="CQ23" s="1">
        <v>3.8296013791506898E-5</v>
      </c>
      <c r="CR23">
        <v>7.8150853414917095E-4</v>
      </c>
      <c r="CS23">
        <v>7.4246993125129097E-4</v>
      </c>
      <c r="CT23" s="1">
        <v>2.51901788236527E-8</v>
      </c>
      <c r="CU23" s="1">
        <v>2.8890121020573601E-8</v>
      </c>
      <c r="CV23" s="1">
        <v>4.20925717209856E-5</v>
      </c>
      <c r="CW23">
        <v>4.8574006684368398E-4</v>
      </c>
      <c r="CX23">
        <v>4.3666036813665198E-4</v>
      </c>
      <c r="CY23" s="1">
        <v>1.1795854344337501E-9</v>
      </c>
      <c r="CZ23" s="1">
        <v>2.47810644665873E-9</v>
      </c>
      <c r="DA23" s="1">
        <v>7.7926473583990496E-9</v>
      </c>
      <c r="DB23" s="1">
        <v>3.1897370749893601E-11</v>
      </c>
      <c r="DC23" s="1">
        <v>4.0883201664030801E-6</v>
      </c>
      <c r="DD23" s="1">
        <v>4.0807906441558298E-6</v>
      </c>
      <c r="DE23" s="1">
        <v>2.06613568139609E-8</v>
      </c>
      <c r="DF23" s="1">
        <v>1.96167018272728E-8</v>
      </c>
      <c r="DG23" s="1">
        <v>1.2942122271443E-5</v>
      </c>
      <c r="DH23" s="1">
        <v>1.2987049415022001E-5</v>
      </c>
      <c r="DI23" s="1">
        <v>1.07842624430453E-6</v>
      </c>
      <c r="DJ23" s="1">
        <v>1.09293229651062E-6</v>
      </c>
      <c r="DK23" s="1">
        <v>9.6161497124807406E-9</v>
      </c>
      <c r="DL23" s="1">
        <v>7.3420649800786899E-10</v>
      </c>
      <c r="DM23" s="1">
        <v>2.7455289725767002E-9</v>
      </c>
      <c r="DN23" s="1">
        <v>1.3747899561850099E-9</v>
      </c>
      <c r="DO23" s="1">
        <v>4.5974036647706798E-7</v>
      </c>
      <c r="DP23" s="1">
        <v>4.6564617537022702E-7</v>
      </c>
      <c r="DQ23" s="1">
        <v>2.2435143119213399E-11</v>
      </c>
      <c r="DR23" s="1">
        <v>5.75564133140454E-9</v>
      </c>
      <c r="DS23" s="1">
        <v>2.1859859016361302E-8</v>
      </c>
      <c r="DT23" s="1">
        <v>3.3301433176600802E-8</v>
      </c>
      <c r="DU23" s="1">
        <v>3.37771033665563E-7</v>
      </c>
      <c r="DV23" s="1">
        <v>3.4448391693965101E-7</v>
      </c>
      <c r="DW23" s="1">
        <v>3.05896775921758E-9</v>
      </c>
      <c r="DX23" s="1">
        <v>3.0248292672019901E-9</v>
      </c>
      <c r="DY23" s="1">
        <v>1.2978635811672999E-11</v>
      </c>
    </row>
    <row r="24" spans="1:129" x14ac:dyDescent="0.2">
      <c r="A24">
        <v>10100</v>
      </c>
      <c r="B24">
        <v>2.1341336261291699E-2</v>
      </c>
      <c r="C24">
        <v>3.8399272575354401E-2</v>
      </c>
      <c r="D24" s="1">
        <v>1.47851182918334E-30</v>
      </c>
      <c r="E24">
        <v>4.7889802201910803E-2</v>
      </c>
      <c r="F24" s="1">
        <v>2.9007908313121701E-31</v>
      </c>
      <c r="G24">
        <v>0.111571399803592</v>
      </c>
      <c r="H24">
        <v>6.82689812175286E-4</v>
      </c>
      <c r="I24" s="1">
        <v>5.1755302466156503E-29</v>
      </c>
      <c r="J24">
        <v>1.3927970955082299E-2</v>
      </c>
      <c r="K24" s="1">
        <v>6.1354585504968701E-32</v>
      </c>
      <c r="L24">
        <v>1.38571003359738E-2</v>
      </c>
      <c r="M24">
        <v>0.133447512511539</v>
      </c>
      <c r="N24" s="1">
        <v>3.63975718415202E-29</v>
      </c>
      <c r="O24" s="1">
        <v>1.4870974778354299E-29</v>
      </c>
      <c r="P24">
        <v>6.6302005338081602E-3</v>
      </c>
      <c r="Q24">
        <v>2.6052529478600702E-4</v>
      </c>
      <c r="R24">
        <v>0.16291279549450599</v>
      </c>
      <c r="S24" s="1">
        <v>4.6205301418639903E-28</v>
      </c>
      <c r="T24" s="1">
        <v>7.49055288939064E-29</v>
      </c>
      <c r="U24">
        <v>2.7280259794455801E-2</v>
      </c>
      <c r="V24">
        <v>8.9288713054094498E-2</v>
      </c>
      <c r="W24" s="1">
        <v>2.4821577716257101E-29</v>
      </c>
      <c r="X24">
        <v>1.27459958438226E-2</v>
      </c>
      <c r="Y24">
        <v>5.9028358000047902E-3</v>
      </c>
      <c r="Z24" s="1">
        <v>2.6816648545647798E-30</v>
      </c>
      <c r="AA24">
        <v>5.48314694699196E-3</v>
      </c>
      <c r="AB24">
        <v>0.161280596509671</v>
      </c>
      <c r="AC24" s="1">
        <v>9.2766042743824398E-29</v>
      </c>
      <c r="AD24" s="1">
        <v>6.0606840154971098E-30</v>
      </c>
      <c r="AE24">
        <v>2.4240740279030601E-3</v>
      </c>
      <c r="AF24">
        <v>6.8529226260182902E-2</v>
      </c>
      <c r="AG24" s="1">
        <v>6.6485605255284699E-32</v>
      </c>
      <c r="AH24">
        <v>3.1259493800694198E-2</v>
      </c>
      <c r="AI24">
        <v>3.6081925522994898E-2</v>
      </c>
      <c r="AJ24" s="1">
        <v>2.6426317110498001E-9</v>
      </c>
      <c r="AK24" s="1">
        <v>3.0333754782056799E-29</v>
      </c>
      <c r="AL24" s="1">
        <v>4.00156599976711E-28</v>
      </c>
      <c r="AM24" s="1">
        <v>2.7872821562334101E-6</v>
      </c>
      <c r="AN24" s="1">
        <v>2.0133094831751401E-27</v>
      </c>
      <c r="AO24">
        <v>1.37471292319782E-3</v>
      </c>
      <c r="AP24" s="1">
        <v>1.0996601889754301E-8</v>
      </c>
      <c r="AQ24" s="1">
        <v>2.1379833734314999E-32</v>
      </c>
      <c r="AR24" s="1">
        <v>9.9740941179169197E-33</v>
      </c>
      <c r="AS24" s="1">
        <v>1.05416434197383E-7</v>
      </c>
      <c r="AT24" s="1">
        <v>4.4240905387547604E-34</v>
      </c>
      <c r="AU24" s="1">
        <v>3.9740503145641101E-6</v>
      </c>
      <c r="AV24" s="1">
        <v>2.6645072684905201E-31</v>
      </c>
      <c r="AW24">
        <v>3.1260419618923903E-4</v>
      </c>
      <c r="AX24" s="1">
        <v>3.6863502841786902E-33</v>
      </c>
      <c r="AY24" s="1">
        <v>1.62578613573274E-6</v>
      </c>
      <c r="AZ24" s="1">
        <v>4.4591009306543898E-7</v>
      </c>
      <c r="BA24" s="1">
        <v>7.7037197775489401E-32</v>
      </c>
      <c r="BB24" s="1">
        <v>6.3689902160094597E-29</v>
      </c>
      <c r="BC24">
        <v>4.0782666352208998E-3</v>
      </c>
      <c r="BD24" s="1">
        <v>5.2496380809402899E-9</v>
      </c>
      <c r="BE24" s="1">
        <v>8.4529546741641807E-28</v>
      </c>
      <c r="BF24" s="1">
        <v>7.5231638452626401E-33</v>
      </c>
      <c r="BG24" s="1">
        <v>3.9173786167608502E-6</v>
      </c>
      <c r="BH24" s="1">
        <v>6.26984030734599E-32</v>
      </c>
      <c r="BI24" s="1">
        <v>7.54903845418393E-5</v>
      </c>
      <c r="BJ24" s="1">
        <v>1.9743791195507199E-32</v>
      </c>
      <c r="BK24" s="1">
        <v>2.2124117018831499E-8</v>
      </c>
      <c r="BL24" s="1">
        <v>3.2770901709963998E-33</v>
      </c>
      <c r="BM24" s="1">
        <v>2.7433356244203701E-7</v>
      </c>
      <c r="BN24" s="1">
        <v>3.0368052290685698E-32</v>
      </c>
      <c r="BO24" s="1">
        <v>8.5437755407857199E-9</v>
      </c>
      <c r="BP24" s="1">
        <v>4.0667402561047798E-32</v>
      </c>
      <c r="BQ24">
        <v>1.9334390254513701E-3</v>
      </c>
      <c r="BR24" s="1">
        <v>4.7797018825859302E-29</v>
      </c>
      <c r="BS24" s="1">
        <v>4.4931748096675602E-6</v>
      </c>
      <c r="BT24" s="1">
        <v>4.9275067941872702E-31</v>
      </c>
      <c r="BU24" s="1">
        <v>1.1148799439752E-7</v>
      </c>
      <c r="BV24" s="1">
        <v>7.3504231913714699E-24</v>
      </c>
      <c r="BW24" s="1">
        <v>2.8780782039984598E-6</v>
      </c>
      <c r="BX24">
        <v>3.2120226976412502E-4</v>
      </c>
      <c r="BY24" s="1">
        <v>3.7689256127605E-9</v>
      </c>
      <c r="BZ24" s="1">
        <v>9.9830905783668197E-31</v>
      </c>
      <c r="CA24" s="1">
        <v>4.3408443878602798E-9</v>
      </c>
      <c r="CB24" s="1">
        <v>1.20370621524202E-35</v>
      </c>
      <c r="CC24" s="1">
        <v>1.14351108704383E-6</v>
      </c>
      <c r="CD24" s="1">
        <v>5.8259380817713802E-33</v>
      </c>
      <c r="CE24" s="1">
        <v>5.5085801644126801E-7</v>
      </c>
      <c r="CF24" s="1">
        <v>1.07997808879931E-10</v>
      </c>
      <c r="CG24" s="1">
        <v>1.8279042949778101E-32</v>
      </c>
      <c r="CH24" s="1">
        <v>1.29395018752729E-5</v>
      </c>
      <c r="CI24" s="1">
        <v>7.8968052570897095E-6</v>
      </c>
      <c r="CJ24" s="1">
        <v>9.82089232727258E-29</v>
      </c>
      <c r="CK24" s="1">
        <v>1.46311242779052E-31</v>
      </c>
      <c r="CL24" s="1">
        <v>2.38372674913058E-6</v>
      </c>
      <c r="CM24" s="1">
        <v>8.76084184724342E-32</v>
      </c>
      <c r="CN24">
        <v>4.7458492222483199E-4</v>
      </c>
      <c r="CO24" s="1">
        <v>1.72981294302109E-7</v>
      </c>
      <c r="CP24" s="1">
        <v>9.967891168419181E-32</v>
      </c>
      <c r="CQ24" s="1">
        <v>2.9429176759530399E-8</v>
      </c>
      <c r="CR24" s="1">
        <v>3.6412113011071101E-34</v>
      </c>
      <c r="CS24" s="1">
        <v>6.9736579984562498E-7</v>
      </c>
      <c r="CT24" s="1">
        <v>9.76055403928768E-32</v>
      </c>
      <c r="CU24" s="1">
        <v>3.7965442314076404E-9</v>
      </c>
      <c r="CV24">
        <v>1.38604164582241E-4</v>
      </c>
      <c r="CW24" s="1">
        <v>9.1350235318604101E-25</v>
      </c>
      <c r="CX24" s="1">
        <v>4.0271460921774402E-5</v>
      </c>
      <c r="CY24" s="1">
        <v>1.4033719227871101E-24</v>
      </c>
      <c r="CZ24" s="1">
        <v>6.6825150551379298E-12</v>
      </c>
      <c r="DA24" s="1">
        <v>1.1500616294298299E-25</v>
      </c>
      <c r="DB24" s="1">
        <v>4.2371317637039299E-6</v>
      </c>
      <c r="DC24" s="1">
        <v>8.1821854616009598E-35</v>
      </c>
      <c r="DD24" s="1">
        <v>5.8884988509304298E-14</v>
      </c>
      <c r="DE24" s="1">
        <v>5.6138784397556503E-8</v>
      </c>
      <c r="DF24" s="1">
        <v>2.6512050645055498E-22</v>
      </c>
      <c r="DG24" s="1">
        <v>1.1166347597376199E-27</v>
      </c>
      <c r="DH24" s="1">
        <v>1.04357461370882E-8</v>
      </c>
      <c r="DI24" s="1">
        <v>3.97517605187298E-9</v>
      </c>
      <c r="DJ24" s="1">
        <v>4.3491668301922297E-25</v>
      </c>
      <c r="DK24" s="1">
        <v>3.2435375867647602E-25</v>
      </c>
      <c r="DL24" s="1">
        <v>3.12451931798249E-6</v>
      </c>
      <c r="DM24" s="1">
        <v>3.1205375335579999E-28</v>
      </c>
      <c r="DN24" s="1">
        <v>8.6369671553184103E-12</v>
      </c>
      <c r="DO24" s="1">
        <v>3.1302273048790603E-33</v>
      </c>
      <c r="DP24" s="1">
        <v>9.0458214404089505E-9</v>
      </c>
      <c r="DQ24" s="1">
        <v>1.39574818094735E-8</v>
      </c>
      <c r="DR24" s="1">
        <v>7.5887717453623098E-11</v>
      </c>
      <c r="DS24" s="1">
        <v>1.0641276993168601E-33</v>
      </c>
      <c r="DT24" s="1">
        <v>5.1021386129412697E-12</v>
      </c>
      <c r="DU24" s="1">
        <v>7.1213859188711005E-33</v>
      </c>
      <c r="DV24" s="1">
        <v>6.6683080297102798E-9</v>
      </c>
      <c r="DW24" s="1">
        <v>7.5964800857967895E-29</v>
      </c>
      <c r="DX24" s="1">
        <v>5.95829837597569E-11</v>
      </c>
      <c r="DY24" s="1">
        <v>6.3588816404304601E-14</v>
      </c>
    </row>
    <row r="25" spans="1:129" x14ac:dyDescent="0.2">
      <c r="A25">
        <v>1010100</v>
      </c>
      <c r="B25">
        <v>1.46796523882792E-2</v>
      </c>
      <c r="C25">
        <v>4.5631066307227602E-2</v>
      </c>
      <c r="D25">
        <v>8.5209396595874905E-3</v>
      </c>
      <c r="E25">
        <v>5.6252454490549504E-3</v>
      </c>
      <c r="F25">
        <v>1.04730188222159E-2</v>
      </c>
      <c r="G25">
        <v>2.4728354570115699E-2</v>
      </c>
      <c r="H25">
        <v>4.34567549537846E-2</v>
      </c>
      <c r="I25">
        <v>4.3216443987970699E-2</v>
      </c>
      <c r="J25">
        <v>9.3044562363516093E-3</v>
      </c>
      <c r="K25">
        <v>2.6840788083899898E-2</v>
      </c>
      <c r="L25">
        <v>3.0943967048424402E-3</v>
      </c>
      <c r="M25">
        <v>3.77796534908416E-2</v>
      </c>
      <c r="N25">
        <v>2.9279122061250499E-2</v>
      </c>
      <c r="O25">
        <v>6.9368268811779196E-2</v>
      </c>
      <c r="P25">
        <v>2.78348359621775E-2</v>
      </c>
      <c r="Q25">
        <v>1.50759576847128E-2</v>
      </c>
      <c r="R25">
        <v>2.1090276820219899E-4</v>
      </c>
      <c r="S25">
        <v>2.6706082616568001E-2</v>
      </c>
      <c r="T25">
        <v>4.6554072756026E-4</v>
      </c>
      <c r="U25">
        <v>4.10390520279931E-2</v>
      </c>
      <c r="V25">
        <v>2.81544413073915E-2</v>
      </c>
      <c r="W25">
        <v>0.13799497297469299</v>
      </c>
      <c r="X25" s="1">
        <v>5.2168993430357903E-6</v>
      </c>
      <c r="Y25">
        <v>5.72405454982872E-3</v>
      </c>
      <c r="Z25">
        <v>2.0467012925534599E-3</v>
      </c>
      <c r="AA25">
        <v>2.07401336219687E-2</v>
      </c>
      <c r="AB25">
        <v>2.1394020610485901E-2</v>
      </c>
      <c r="AC25">
        <v>0.11961231913935701</v>
      </c>
      <c r="AD25">
        <v>6.3653562927471503E-3</v>
      </c>
      <c r="AE25">
        <v>4.3359407854196001E-2</v>
      </c>
      <c r="AF25">
        <v>1.2349429327501899E-2</v>
      </c>
      <c r="AG25">
        <v>1.6175537730171601E-2</v>
      </c>
      <c r="AH25">
        <v>5.7287466362089298E-2</v>
      </c>
      <c r="AI25">
        <v>3.9590606192012198E-2</v>
      </c>
      <c r="AJ25" s="1">
        <v>9.6550921473103496E-11</v>
      </c>
      <c r="AK25" s="1">
        <v>1.6523945025481099E-9</v>
      </c>
      <c r="AL25" s="1">
        <v>2.7863608401117299E-7</v>
      </c>
      <c r="AM25" s="1">
        <v>5.6179514289063801E-7</v>
      </c>
      <c r="AN25">
        <v>2.39961368431779E-4</v>
      </c>
      <c r="AO25">
        <v>2.38239648383865E-4</v>
      </c>
      <c r="AP25" s="1">
        <v>1.0090663103624E-10</v>
      </c>
      <c r="AQ25" s="1">
        <v>1.15510480928584E-8</v>
      </c>
      <c r="AR25" s="1">
        <v>6.8631530634366302E-11</v>
      </c>
      <c r="AS25" s="1">
        <v>7.4713803836955108E-9</v>
      </c>
      <c r="AT25" s="1">
        <v>2.4474012878485201E-6</v>
      </c>
      <c r="AU25" s="1">
        <v>1.58505151225031E-6</v>
      </c>
      <c r="AV25">
        <v>5.1225758717300196E-4</v>
      </c>
      <c r="AW25">
        <v>5.1246912884447295E-4</v>
      </c>
      <c r="AX25" s="1">
        <v>1.5891414348565201E-8</v>
      </c>
      <c r="AY25" s="1">
        <v>1.2865098685014401E-9</v>
      </c>
      <c r="AZ25" s="1">
        <v>1.0470547989312199E-8</v>
      </c>
      <c r="BA25" s="1">
        <v>5.5456265394339095E-10</v>
      </c>
      <c r="BB25" s="1">
        <v>2.00138655196935E-5</v>
      </c>
      <c r="BC25" s="1">
        <v>1.9245809074992298E-5</v>
      </c>
      <c r="BD25" s="1">
        <v>4.7374993657861597E-9</v>
      </c>
      <c r="BE25" s="1">
        <v>6.9196381013541101E-9</v>
      </c>
      <c r="BF25" s="1">
        <v>8.6768563692583402E-8</v>
      </c>
      <c r="BG25" s="1">
        <v>2.7335809993065802E-7</v>
      </c>
      <c r="BH25">
        <v>6.1841224386183702E-4</v>
      </c>
      <c r="BI25">
        <v>6.1846179910925495E-4</v>
      </c>
      <c r="BJ25" s="1">
        <v>1.29198186008217E-12</v>
      </c>
      <c r="BK25" s="1">
        <v>4.0852404035278602E-10</v>
      </c>
      <c r="BL25" s="1">
        <v>9.9587303968478597E-10</v>
      </c>
      <c r="BM25" s="1">
        <v>1.8515748755894301E-8</v>
      </c>
      <c r="BN25" s="1">
        <v>1.0578007774794901E-9</v>
      </c>
      <c r="BO25" s="1">
        <v>1.4582641398193301E-8</v>
      </c>
      <c r="BP25">
        <v>5.5890460267076598E-4</v>
      </c>
      <c r="BQ25">
        <v>5.6122747404687497E-4</v>
      </c>
      <c r="BR25" s="1">
        <v>1.2082993085023E-6</v>
      </c>
      <c r="BS25" s="1">
        <v>1.4387352642796201E-6</v>
      </c>
      <c r="BT25" s="1">
        <v>4.0237818446744302E-10</v>
      </c>
      <c r="BU25" s="1">
        <v>4.3995081189453497E-8</v>
      </c>
      <c r="BV25" s="1">
        <v>9.9496077311164399E-5</v>
      </c>
      <c r="BW25" s="1">
        <v>7.3281291972451606E-5</v>
      </c>
      <c r="BX25">
        <v>2.3760353803604001E-4</v>
      </c>
      <c r="BY25" s="1">
        <v>5.7489517111117297E-11</v>
      </c>
      <c r="BZ25" s="1">
        <v>9.3823466148481904E-14</v>
      </c>
      <c r="CA25" s="1">
        <v>2.5562376062665799E-11</v>
      </c>
      <c r="CB25" s="1">
        <v>1.43441974408669E-6</v>
      </c>
      <c r="CC25" s="1">
        <v>5.2303572518811398E-8</v>
      </c>
      <c r="CD25" s="1">
        <v>2.90331545868212E-5</v>
      </c>
      <c r="CE25" s="1">
        <v>1.1336499487550301E-5</v>
      </c>
      <c r="CF25" s="1">
        <v>1.3781966153066899E-13</v>
      </c>
      <c r="CG25" s="1">
        <v>8.25114307983378E-11</v>
      </c>
      <c r="CH25" s="1">
        <v>8.6162063939028406E-11</v>
      </c>
      <c r="CI25">
        <v>2.4820884318646101E-4</v>
      </c>
      <c r="CJ25">
        <v>2.5872226733918998E-4</v>
      </c>
      <c r="CK25" s="1">
        <v>1.1755481170562299E-8</v>
      </c>
      <c r="CL25" s="1">
        <v>1.0812151529128799E-9</v>
      </c>
      <c r="CM25">
        <v>4.8887241945943605E-4</v>
      </c>
      <c r="CN25" s="1">
        <v>1.15704647487177E-5</v>
      </c>
      <c r="CO25" s="1">
        <v>1.0993249657580601E-5</v>
      </c>
      <c r="CP25" s="1">
        <v>9.8401102003350203E-7</v>
      </c>
      <c r="CQ25" s="1">
        <v>1.2826712072914699E-8</v>
      </c>
      <c r="CR25" s="1">
        <v>5.8353641246010101E-8</v>
      </c>
      <c r="CS25" s="1">
        <v>4.9977787556141096E-7</v>
      </c>
      <c r="CT25" s="1">
        <v>1.3872526823531499E-11</v>
      </c>
      <c r="CU25" s="1">
        <v>3.5045719792711598E-13</v>
      </c>
      <c r="CV25">
        <v>1.08960255572768E-4</v>
      </c>
      <c r="CW25" s="1">
        <v>9.8458005086051804E-5</v>
      </c>
      <c r="CX25">
        <v>2.74533556463119E-4</v>
      </c>
      <c r="CY25" s="1">
        <v>2.0840843117657001E-10</v>
      </c>
      <c r="CZ25" s="1">
        <v>2.04909292197469E-10</v>
      </c>
      <c r="DA25" s="1">
        <v>7.8460938724125895E-7</v>
      </c>
      <c r="DB25" s="1">
        <v>7.8370038625308702E-7</v>
      </c>
      <c r="DC25" s="1">
        <v>2.16456680562978E-12</v>
      </c>
      <c r="DD25" s="1">
        <v>8.3573180936634696E-13</v>
      </c>
      <c r="DE25" s="1">
        <v>1.01757680599944E-6</v>
      </c>
      <c r="DF25" s="1">
        <v>1.01703243260113E-6</v>
      </c>
      <c r="DG25" s="1">
        <v>7.3791923640363996E-7</v>
      </c>
      <c r="DH25" s="1">
        <v>7.3844220016138304E-7</v>
      </c>
      <c r="DI25" s="1">
        <v>1.5147421418417001E-7</v>
      </c>
      <c r="DJ25" s="1">
        <v>1.5157810291708499E-7</v>
      </c>
      <c r="DK25" s="1">
        <v>1.06305368777085E-6</v>
      </c>
      <c r="DL25" s="1">
        <v>1.06395378022702E-6</v>
      </c>
      <c r="DM25" s="1">
        <v>2.2089599567621899E-10</v>
      </c>
      <c r="DN25" s="1">
        <v>2.2806572636940301E-10</v>
      </c>
      <c r="DO25" s="1">
        <v>3.1271592028616699E-7</v>
      </c>
      <c r="DP25" s="1">
        <v>2.2790263698566501E-7</v>
      </c>
      <c r="DQ25" s="1">
        <v>8.7988728387848896E-16</v>
      </c>
      <c r="DR25" s="1">
        <v>6.87043362188871E-9</v>
      </c>
      <c r="DS25" s="1">
        <v>3.68817494045231E-10</v>
      </c>
      <c r="DT25" s="1">
        <v>1.57173648060832E-9</v>
      </c>
      <c r="DU25" s="1">
        <v>1.57893254043056E-7</v>
      </c>
      <c r="DV25" s="1">
        <v>2.4270488962627898E-7</v>
      </c>
      <c r="DW25" s="1">
        <v>1.76958742814532E-9</v>
      </c>
      <c r="DX25" s="1">
        <v>1.76974439555095E-9</v>
      </c>
      <c r="DY25" s="1">
        <v>7.5550118957392206E-12</v>
      </c>
    </row>
    <row r="26" spans="1:129" x14ac:dyDescent="0.2">
      <c r="A26">
        <v>110100</v>
      </c>
      <c r="B26">
        <v>2.23263694731904E-4</v>
      </c>
      <c r="C26" s="1">
        <v>8.4023823091058803E-5</v>
      </c>
      <c r="D26">
        <v>1.47236738782981E-4</v>
      </c>
      <c r="E26">
        <v>6.2387928488493003E-4</v>
      </c>
      <c r="F26">
        <v>1.30777059532239E-4</v>
      </c>
      <c r="G26">
        <v>2.0702912159267401E-4</v>
      </c>
      <c r="H26" s="1">
        <v>2.20052840991144E-6</v>
      </c>
      <c r="I26" s="1">
        <v>4.1268943931578597E-5</v>
      </c>
      <c r="J26">
        <v>2.5274298670753499E-4</v>
      </c>
      <c r="K26">
        <v>3.0370778986574899E-4</v>
      </c>
      <c r="L26">
        <v>6.9508928326759598E-4</v>
      </c>
      <c r="M26">
        <v>1.2096196855507501E-4</v>
      </c>
      <c r="N26">
        <v>2.52204917343131E-4</v>
      </c>
      <c r="O26" s="1">
        <v>1.30865393824872E-5</v>
      </c>
      <c r="P26" s="1">
        <v>7.8343304614508095E-6</v>
      </c>
      <c r="Q26">
        <v>1.46371889765168E-4</v>
      </c>
      <c r="R26">
        <v>3.06848696471353E-4</v>
      </c>
      <c r="S26" s="1">
        <v>1.46077522782899E-6</v>
      </c>
      <c r="T26">
        <v>3.05234869211261E-4</v>
      </c>
      <c r="U26">
        <v>5.2556007335488196E-4</v>
      </c>
      <c r="V26" s="1">
        <v>8.7007744025891098E-5</v>
      </c>
      <c r="W26" s="1">
        <v>1.7719708180331901E-6</v>
      </c>
      <c r="X26">
        <v>6.3938821831084397E-4</v>
      </c>
      <c r="Y26" s="1">
        <v>1.7486248588932301E-5</v>
      </c>
      <c r="Z26">
        <v>3.6531616059789498E-4</v>
      </c>
      <c r="AA26" s="1">
        <v>8.7098073462357696E-5</v>
      </c>
      <c r="AB26">
        <v>4.2941743643223998E-4</v>
      </c>
      <c r="AC26" s="1">
        <v>5.0974574060317901E-5</v>
      </c>
      <c r="AD26">
        <v>1.4087291171735301E-4</v>
      </c>
      <c r="AE26" s="1">
        <v>3.4439863140347099E-5</v>
      </c>
      <c r="AF26">
        <v>8.4041449483026405E-4</v>
      </c>
      <c r="AG26">
        <v>1.5276114614808E-4</v>
      </c>
      <c r="AH26" s="1">
        <v>8.2436630643109696E-5</v>
      </c>
      <c r="AI26">
        <v>3.8131178274390898E-4</v>
      </c>
      <c r="AJ26" s="1">
        <v>2.0360541042754702E-6</v>
      </c>
      <c r="AK26" s="1">
        <v>2.61056879916454E-6</v>
      </c>
      <c r="AL26" s="1">
        <v>8.2732374277542898E-5</v>
      </c>
      <c r="AM26">
        <v>1.3682318441456199E-4</v>
      </c>
      <c r="AN26">
        <v>8.79458245257837E-2</v>
      </c>
      <c r="AO26">
        <v>8.5740551107349405E-2</v>
      </c>
      <c r="AP26" s="1">
        <v>1.16564809150195E-6</v>
      </c>
      <c r="AQ26" s="1">
        <v>1.12725744033741E-6</v>
      </c>
      <c r="AR26" s="1">
        <v>7.4412461760812802E-6</v>
      </c>
      <c r="AS26" s="1">
        <v>4.7319632661442203E-8</v>
      </c>
      <c r="AT26">
        <v>2.2157733572732301E-4</v>
      </c>
      <c r="AU26">
        <v>2.10678366512776E-4</v>
      </c>
      <c r="AV26">
        <v>1.9385848183617001E-2</v>
      </c>
      <c r="AW26">
        <v>2.0104800433494899E-2</v>
      </c>
      <c r="AX26" s="1">
        <v>9.1277955803858803E-5</v>
      </c>
      <c r="AY26" s="1">
        <v>8.10266229458256E-5</v>
      </c>
      <c r="AZ26" s="1">
        <v>6.4016740883803396E-5</v>
      </c>
      <c r="BA26" s="1">
        <v>7.8310155401440401E-5</v>
      </c>
      <c r="BB26">
        <v>0.25925263647552299</v>
      </c>
      <c r="BC26">
        <v>0.25550931569978103</v>
      </c>
      <c r="BD26" s="1">
        <v>5.65198681548653E-8</v>
      </c>
      <c r="BE26" s="1">
        <v>9.9791503397073408E-7</v>
      </c>
      <c r="BF26">
        <v>2.90217301810139E-4</v>
      </c>
      <c r="BG26">
        <v>2.7031684562429199E-4</v>
      </c>
      <c r="BH26">
        <v>4.5432733731114302E-3</v>
      </c>
      <c r="BI26">
        <v>4.9729936471876197E-3</v>
      </c>
      <c r="BJ26" s="1">
        <v>1.0707179272744599E-6</v>
      </c>
      <c r="BK26" s="1">
        <v>1.00938890512026E-6</v>
      </c>
      <c r="BL26" s="1">
        <v>9.90285251598239E-6</v>
      </c>
      <c r="BM26" s="1">
        <v>8.7800479753948095E-6</v>
      </c>
      <c r="BN26" s="1">
        <v>2.4229358309873798E-6</v>
      </c>
      <c r="BO26" s="1">
        <v>1.6639467391734801E-6</v>
      </c>
      <c r="BP26">
        <v>0.12352384149939299</v>
      </c>
      <c r="BQ26">
        <v>0.120558810882547</v>
      </c>
      <c r="BR26">
        <v>2.8250465444937798E-4</v>
      </c>
      <c r="BS26">
        <v>3.0653439194199699E-4</v>
      </c>
      <c r="BT26" s="1">
        <v>1.4070375867572301E-6</v>
      </c>
      <c r="BU26" s="1">
        <v>1.8073723346771999E-6</v>
      </c>
      <c r="BV26">
        <v>3.3358649291834099E-4</v>
      </c>
      <c r="BW26">
        <v>3.2745994859446198E-4</v>
      </c>
      <c r="BX26" s="1">
        <v>1.1069094981711101E-6</v>
      </c>
      <c r="BY26" s="1">
        <v>6.6646160917890899E-7</v>
      </c>
      <c r="BZ26" s="1">
        <v>6.2983355538073699E-9</v>
      </c>
      <c r="CA26" s="1">
        <v>1.48313778336767E-9</v>
      </c>
      <c r="CB26" s="1">
        <v>1.2365717842199199E-6</v>
      </c>
      <c r="CC26" s="1">
        <v>1.12349134488031E-6</v>
      </c>
      <c r="CD26" s="1">
        <v>7.3441087676177804E-5</v>
      </c>
      <c r="CE26" s="1">
        <v>7.5539575645801096E-5</v>
      </c>
      <c r="CF26" s="1">
        <v>2.04093383066679E-7</v>
      </c>
      <c r="CG26" s="1">
        <v>1.3829110202843501E-7</v>
      </c>
      <c r="CH26">
        <v>3.2635002293325199E-3</v>
      </c>
      <c r="CI26">
        <v>9.7400304285380696E-4</v>
      </c>
      <c r="CJ26">
        <v>9.8826305857303495E-4</v>
      </c>
      <c r="CK26" s="1">
        <v>1.16709635940155E-8</v>
      </c>
      <c r="CL26">
        <v>6.0312768035447595E-4</v>
      </c>
      <c r="CM26" s="1">
        <v>6.5398784815649701E-9</v>
      </c>
      <c r="CN26" s="1">
        <v>1.3631545150489699E-6</v>
      </c>
      <c r="CO26" s="1">
        <v>1.8581134699913801E-5</v>
      </c>
      <c r="CP26" s="1">
        <v>1.7424616480978501E-5</v>
      </c>
      <c r="CQ26" s="1">
        <v>9.46174633132982E-12</v>
      </c>
      <c r="CR26" s="1">
        <v>5.12398882996365E-8</v>
      </c>
      <c r="CS26" s="1">
        <v>2.85437151155895E-8</v>
      </c>
      <c r="CT26" s="1">
        <v>8.3447221700263896E-9</v>
      </c>
      <c r="CU26" s="1">
        <v>1.0953850746198299E-6</v>
      </c>
      <c r="CV26" s="1">
        <v>6.4412547212946105E-5</v>
      </c>
      <c r="CW26">
        <v>4.71007873731828E-4</v>
      </c>
      <c r="CX26">
        <v>3.99037619976069E-4</v>
      </c>
      <c r="CY26" s="1">
        <v>1.1006206767107E-10</v>
      </c>
      <c r="CZ26" s="1">
        <v>1.97520443531117E-9</v>
      </c>
      <c r="DA26">
        <v>2.76505011789373E-4</v>
      </c>
      <c r="DB26">
        <v>2.7240345073912398E-4</v>
      </c>
      <c r="DC26" s="1">
        <v>2.5683684571845901E-10</v>
      </c>
      <c r="DD26" s="1">
        <v>4.2041242509084402E-10</v>
      </c>
      <c r="DE26" s="1">
        <v>1.48407275902849E-5</v>
      </c>
      <c r="DF26" s="1">
        <v>6.0560415109899098E-9</v>
      </c>
      <c r="DG26" s="1">
        <v>8.1221712040662101E-7</v>
      </c>
      <c r="DH26" s="1">
        <v>6.2996967873825704E-6</v>
      </c>
      <c r="DI26" s="1">
        <v>1.61991848725842E-6</v>
      </c>
      <c r="DJ26" s="1">
        <v>6.9029862753614099E-8</v>
      </c>
      <c r="DK26">
        <v>2.0390381312005199E-4</v>
      </c>
      <c r="DL26">
        <v>2.0086776603539199E-4</v>
      </c>
      <c r="DM26" s="1">
        <v>8.1409045933046103E-12</v>
      </c>
      <c r="DN26" s="1">
        <v>3.1601810411487399E-9</v>
      </c>
      <c r="DO26" s="1">
        <v>1.04806972945629E-6</v>
      </c>
      <c r="DP26" s="1">
        <v>1.03638199800798E-6</v>
      </c>
      <c r="DQ26" s="1">
        <v>3.6172656528746801E-6</v>
      </c>
      <c r="DR26" s="1">
        <v>2.63132085156693E-8</v>
      </c>
      <c r="DS26" s="1">
        <v>1.51625483795199E-9</v>
      </c>
      <c r="DT26" s="1">
        <v>6.1905777551288003E-9</v>
      </c>
      <c r="DU26" s="1">
        <v>7.7263363095259998E-7</v>
      </c>
      <c r="DV26" s="1">
        <v>7.6397433005328903E-7</v>
      </c>
      <c r="DW26" s="1">
        <v>4.2955295746215098E-10</v>
      </c>
      <c r="DX26" s="1">
        <v>2.1024240957959701E-8</v>
      </c>
      <c r="DY26" s="1">
        <v>2.9312656236063797E-11</v>
      </c>
    </row>
    <row r="27" spans="1:129" x14ac:dyDescent="0.2">
      <c r="A27">
        <v>1110100</v>
      </c>
      <c r="B27" s="1">
        <v>1.9592267607959299E-5</v>
      </c>
      <c r="C27" s="1">
        <v>4.6854997022591402E-5</v>
      </c>
      <c r="D27" s="1">
        <v>4.8857568476531299E-6</v>
      </c>
      <c r="E27" s="1">
        <v>1.04479349342641E-5</v>
      </c>
      <c r="F27" s="1">
        <v>1.8029148012669602E-5</v>
      </c>
      <c r="G27" s="1">
        <v>2.35859511300805E-5</v>
      </c>
      <c r="H27" s="1">
        <v>4.1313964619209497E-5</v>
      </c>
      <c r="I27" s="1">
        <v>4.9235537357274297E-5</v>
      </c>
      <c r="J27" s="1">
        <v>1.29435967417853E-5</v>
      </c>
      <c r="K27" s="1">
        <v>1.8560006001063699E-5</v>
      </c>
      <c r="L27" s="1">
        <v>3.4837911432270702E-7</v>
      </c>
      <c r="M27" s="1">
        <v>3.3352929068507303E-5</v>
      </c>
      <c r="N27" s="1">
        <v>3.9360256416294802E-5</v>
      </c>
      <c r="O27" s="1">
        <v>6.6681272659675105E-5</v>
      </c>
      <c r="P27" s="1">
        <v>2.6673847905738501E-5</v>
      </c>
      <c r="Q27" s="1">
        <v>8.6610957607626505E-6</v>
      </c>
      <c r="R27" s="1">
        <v>6.8011366886424203E-9</v>
      </c>
      <c r="S27" s="1">
        <v>2.57132802000809E-5</v>
      </c>
      <c r="T27" s="1">
        <v>3.2567711821768801E-6</v>
      </c>
      <c r="U27" s="1">
        <v>5.55280211037009E-5</v>
      </c>
      <c r="V27" s="1">
        <v>3.0226702928299699E-5</v>
      </c>
      <c r="W27">
        <v>1.3216308149533099E-4</v>
      </c>
      <c r="X27" s="1">
        <v>1.02911433837997E-6</v>
      </c>
      <c r="Y27" s="1">
        <v>6.2157723013125603E-6</v>
      </c>
      <c r="Z27" s="1">
        <v>5.8462223015745301E-6</v>
      </c>
      <c r="AA27" s="1">
        <v>1.8044950941001899E-5</v>
      </c>
      <c r="AB27" s="1">
        <v>1.9183305973805201E-5</v>
      </c>
      <c r="AC27">
        <v>1.02275889169037E-4</v>
      </c>
      <c r="AD27" s="1">
        <v>1.8770141619473001E-6</v>
      </c>
      <c r="AE27" s="1">
        <v>4.9705532424217202E-5</v>
      </c>
      <c r="AF27" s="1">
        <v>5.7351673288585499E-6</v>
      </c>
      <c r="AG27" s="1">
        <v>2.2422115287484101E-5</v>
      </c>
      <c r="AH27" s="1">
        <v>5.3312699530482199E-5</v>
      </c>
      <c r="AI27" s="1">
        <v>2.85305631588654E-5</v>
      </c>
      <c r="AJ27">
        <v>1.9084897581653801E-4</v>
      </c>
      <c r="AK27">
        <v>1.9053617900268501E-4</v>
      </c>
      <c r="AL27" s="1">
        <v>1.07756466577287E-6</v>
      </c>
      <c r="AM27" s="1">
        <v>7.8186797055217405E-8</v>
      </c>
      <c r="AN27">
        <v>3.5310720607677502E-4</v>
      </c>
      <c r="AO27">
        <v>3.1280876051486899E-4</v>
      </c>
      <c r="AP27">
        <v>2.07663318919372E-4</v>
      </c>
      <c r="AQ27">
        <v>2.0775880453855901E-4</v>
      </c>
      <c r="AR27">
        <v>3.9096398356898399E-4</v>
      </c>
      <c r="AS27">
        <v>3.9763742624543798E-4</v>
      </c>
      <c r="AT27" s="1">
        <v>7.9943593377170204E-6</v>
      </c>
      <c r="AU27" s="1">
        <v>7.2170158396995599E-7</v>
      </c>
      <c r="AV27" s="1">
        <v>8.5542146767153107E-5</v>
      </c>
      <c r="AW27" s="1">
        <v>6.5227368974748505E-5</v>
      </c>
      <c r="AX27" s="1">
        <v>5.1098999581197697E-6</v>
      </c>
      <c r="AY27" s="1">
        <v>1.1268531424214E-6</v>
      </c>
      <c r="AZ27">
        <v>4.0006345385005501E-4</v>
      </c>
      <c r="BA27">
        <v>3.9787373511714698E-4</v>
      </c>
      <c r="BB27">
        <v>1.0092811976984599E-3</v>
      </c>
      <c r="BC27">
        <v>9.9515530369006697E-4</v>
      </c>
      <c r="BD27" s="1">
        <v>6.4130262673804804E-6</v>
      </c>
      <c r="BE27" s="1">
        <v>6.66851582395484E-6</v>
      </c>
      <c r="BF27" s="1">
        <v>1.98627258673884E-6</v>
      </c>
      <c r="BG27" s="1">
        <v>4.3034118843759897E-7</v>
      </c>
      <c r="BH27" s="1">
        <v>1.13061402045853E-5</v>
      </c>
      <c r="BI27" s="1">
        <v>2.6952754045865101E-5</v>
      </c>
      <c r="BJ27">
        <v>2.4634244898888202E-4</v>
      </c>
      <c r="BK27">
        <v>2.4634698066007597E-4</v>
      </c>
      <c r="BL27" s="1">
        <v>3.1669771083785698E-6</v>
      </c>
      <c r="BM27" s="1">
        <v>2.0893465001853001E-6</v>
      </c>
      <c r="BN27">
        <v>2.32098768017437E-4</v>
      </c>
      <c r="BO27">
        <v>2.3264482670828099E-4</v>
      </c>
      <c r="BP27">
        <v>4.37479077841431E-4</v>
      </c>
      <c r="BQ27">
        <v>4.9687038024583802E-4</v>
      </c>
      <c r="BR27" s="1">
        <v>5.7215311903850502E-6</v>
      </c>
      <c r="BS27" s="1">
        <v>1.1694061654846E-7</v>
      </c>
      <c r="BT27">
        <v>1.05308188716518E-4</v>
      </c>
      <c r="BU27">
        <v>1.08466124757871E-4</v>
      </c>
      <c r="BV27">
        <v>8.7003262829173103E-2</v>
      </c>
      <c r="BW27">
        <v>8.7033517194869306E-2</v>
      </c>
      <c r="BX27" s="1">
        <v>3.5366259021785802E-7</v>
      </c>
      <c r="BY27" s="1">
        <v>1.1192876371591E-8</v>
      </c>
      <c r="BZ27" s="1">
        <v>2.9277687372892599E-9</v>
      </c>
      <c r="CA27" s="1">
        <v>4.7221201799907698E-7</v>
      </c>
      <c r="CB27">
        <v>3.26724095276224E-4</v>
      </c>
      <c r="CC27">
        <v>3.2839246263394498E-4</v>
      </c>
      <c r="CD27">
        <v>1.9591184218104001E-2</v>
      </c>
      <c r="CE27">
        <v>1.9605844411178099E-2</v>
      </c>
      <c r="CF27" s="1">
        <v>8.98905552694589E-6</v>
      </c>
      <c r="CG27" s="1">
        <v>9.0560531671393594E-6</v>
      </c>
      <c r="CH27" s="1">
        <v>1.18402310798184E-5</v>
      </c>
      <c r="CI27">
        <v>0.25876938740490601</v>
      </c>
      <c r="CJ27">
        <v>0.25874638924944199</v>
      </c>
      <c r="CK27" s="1">
        <v>1.3409526732810201E-5</v>
      </c>
      <c r="CL27" s="1">
        <v>2.1183602385589399E-7</v>
      </c>
      <c r="CM27" s="1">
        <v>1.80080927165846E-6</v>
      </c>
      <c r="CN27" s="1">
        <v>6.6137900660772099E-6</v>
      </c>
      <c r="CO27">
        <v>4.73584551093305E-3</v>
      </c>
      <c r="CP27">
        <v>4.7474206888231899E-3</v>
      </c>
      <c r="CQ27" s="1">
        <v>1.6789092609412599E-8</v>
      </c>
      <c r="CR27" s="1">
        <v>1.3041248922868801E-5</v>
      </c>
      <c r="CS27" s="1">
        <v>1.2994530364058501E-5</v>
      </c>
      <c r="CT27" s="1">
        <v>1.25386367100204E-9</v>
      </c>
      <c r="CU27" s="1">
        <v>1.1499544597162401E-8</v>
      </c>
      <c r="CV27">
        <v>1.40243284152434E-2</v>
      </c>
      <c r="CW27">
        <v>0.12292725081401699</v>
      </c>
      <c r="CX27">
        <v>0.108861282444361</v>
      </c>
      <c r="CY27" s="1">
        <v>2.0616911220642699E-7</v>
      </c>
      <c r="CZ27" s="1">
        <v>2.04063229605379E-7</v>
      </c>
      <c r="DA27" s="1">
        <v>1.0651837432259901E-6</v>
      </c>
      <c r="DB27" s="1">
        <v>1.0202283786563701E-6</v>
      </c>
      <c r="DC27" s="1">
        <v>7.3065870741988797E-9</v>
      </c>
      <c r="DD27" s="1">
        <v>2.6183656280726301E-8</v>
      </c>
      <c r="DE27">
        <v>1.0109223947252801E-3</v>
      </c>
      <c r="DF27">
        <v>1.0259264319346299E-3</v>
      </c>
      <c r="DG27">
        <v>7.6711058980515696E-4</v>
      </c>
      <c r="DH27">
        <v>7.61623207082555E-4</v>
      </c>
      <c r="DI27">
        <v>1.5421426262460399E-4</v>
      </c>
      <c r="DJ27">
        <v>1.5577305462906199E-4</v>
      </c>
      <c r="DK27" s="1">
        <v>7.8096083352582496E-7</v>
      </c>
      <c r="DL27" s="1">
        <v>7.5693007635842999E-7</v>
      </c>
      <c r="DM27" s="1">
        <v>2.2248999911719701E-7</v>
      </c>
      <c r="DN27" s="1">
        <v>2.1947176721236E-7</v>
      </c>
      <c r="DO27">
        <v>2.7487860568269399E-4</v>
      </c>
      <c r="DP27">
        <v>2.7491142332702499E-4</v>
      </c>
      <c r="DQ27" s="1">
        <v>1.3729804221065101E-8</v>
      </c>
      <c r="DR27" s="1">
        <v>6.9356535315236701E-6</v>
      </c>
      <c r="DS27" s="1">
        <v>3.97678572314871E-7</v>
      </c>
      <c r="DT27" s="1">
        <v>1.6252591460344901E-6</v>
      </c>
      <c r="DU27">
        <v>2.02637436814783E-4</v>
      </c>
      <c r="DV27">
        <v>2.0264997653838399E-4</v>
      </c>
      <c r="DW27" s="1">
        <v>1.8214085365851499E-6</v>
      </c>
      <c r="DX27" s="1">
        <v>1.8007959060311199E-6</v>
      </c>
      <c r="DY27" s="1">
        <v>7.7321861712114602E-9</v>
      </c>
    </row>
    <row r="28" spans="1:129" x14ac:dyDescent="0.2">
      <c r="A28">
        <v>1100</v>
      </c>
      <c r="B28">
        <v>5.6299400015208596E-4</v>
      </c>
      <c r="C28" s="1">
        <v>8.1805657219276404E-5</v>
      </c>
      <c r="D28" s="1">
        <v>7.0795689599879305E-5</v>
      </c>
      <c r="E28" s="1">
        <v>9.5303584415103108E-6</v>
      </c>
      <c r="F28">
        <v>4.0840787157545602E-4</v>
      </c>
      <c r="G28">
        <v>1.29534121078631E-3</v>
      </c>
      <c r="H28" s="1">
        <v>9.3782360402561396E-5</v>
      </c>
      <c r="I28" s="1">
        <v>3.9121113482087497E-5</v>
      </c>
      <c r="J28" s="1">
        <v>4.5106060289230901E-7</v>
      </c>
      <c r="K28" s="1">
        <v>6.7785335123950401E-6</v>
      </c>
      <c r="L28" s="1">
        <v>1.60818193494463E-6</v>
      </c>
      <c r="M28">
        <v>5.1810894003512502E-4</v>
      </c>
      <c r="N28">
        <v>2.4181686481754999E-4</v>
      </c>
      <c r="O28">
        <v>1.3206232264760201E-4</v>
      </c>
      <c r="P28" s="1">
        <v>3.02157038946884E-6</v>
      </c>
      <c r="Q28" s="1">
        <v>1.42077740288386E-6</v>
      </c>
      <c r="R28" s="1">
        <v>2.48669651506389E-6</v>
      </c>
      <c r="S28" s="1">
        <v>4.0340508081089798E-8</v>
      </c>
      <c r="T28">
        <v>5.8316865179014596E-4</v>
      </c>
      <c r="U28" s="1">
        <v>3.5806081147614098E-6</v>
      </c>
      <c r="V28">
        <v>1.1600952242924701E-3</v>
      </c>
      <c r="W28" s="1">
        <v>3.16682871253859E-6</v>
      </c>
      <c r="X28" s="1">
        <v>8.9091504188458197E-6</v>
      </c>
      <c r="Y28" s="1">
        <v>2.2755309715956101E-6</v>
      </c>
      <c r="Z28" s="1">
        <v>8.2688632776339699E-9</v>
      </c>
      <c r="AA28" s="1">
        <v>4.50088307379458E-5</v>
      </c>
      <c r="AB28">
        <v>1.08840811085963E-3</v>
      </c>
      <c r="AC28" s="1">
        <v>4.2745684985810396E-6</v>
      </c>
      <c r="AD28">
        <v>3.6986974151284997E-4</v>
      </c>
      <c r="AE28" s="1">
        <v>1.1150893316203901E-6</v>
      </c>
      <c r="AF28" s="1">
        <v>5.1680035975161699E-5</v>
      </c>
      <c r="AG28" s="1">
        <v>8.2778410575545593E-5</v>
      </c>
      <c r="AH28">
        <v>2.9843863024115E-4</v>
      </c>
      <c r="AI28">
        <v>7.3550288068287804E-4</v>
      </c>
      <c r="AJ28" s="1">
        <v>4.1555699922791903E-5</v>
      </c>
      <c r="AK28" s="1">
        <v>4.4059209744986197E-5</v>
      </c>
      <c r="AL28">
        <v>0.14324051921047901</v>
      </c>
      <c r="AM28">
        <v>0.14096057872846801</v>
      </c>
      <c r="AN28">
        <v>1.2151176164167E-4</v>
      </c>
      <c r="AO28">
        <v>1.2346966703146101E-4</v>
      </c>
      <c r="AP28" s="1">
        <v>3.3010937997121101E-5</v>
      </c>
      <c r="AQ28" s="1">
        <v>3.9058878336607498E-5</v>
      </c>
      <c r="AR28">
        <v>2.6923591089701401E-4</v>
      </c>
      <c r="AS28">
        <v>2.3809709955939E-4</v>
      </c>
      <c r="AT28">
        <v>2.57600274371986E-3</v>
      </c>
      <c r="AU28">
        <v>2.4325173007825498E-3</v>
      </c>
      <c r="AV28" s="1">
        <v>7.7894308658254104E-5</v>
      </c>
      <c r="AW28">
        <v>1.13066511647065E-4</v>
      </c>
      <c r="AX28">
        <v>0.10595708387258899</v>
      </c>
      <c r="AY28">
        <v>0.103905487925069</v>
      </c>
      <c r="AZ28">
        <v>2.26788380125316E-4</v>
      </c>
      <c r="BA28">
        <v>2.6543341769044498E-4</v>
      </c>
      <c r="BB28">
        <v>3.05146975711681E-4</v>
      </c>
      <c r="BC28">
        <v>2.46052618792798E-4</v>
      </c>
      <c r="BD28" s="1">
        <v>1.6619603173038799E-6</v>
      </c>
      <c r="BE28" s="1">
        <v>3.8314338260213303E-7</v>
      </c>
      <c r="BF28">
        <v>0.13813227670630701</v>
      </c>
      <c r="BG28">
        <v>0.13655636119252901</v>
      </c>
      <c r="BH28">
        <v>1.5734047994186699E-4</v>
      </c>
      <c r="BI28">
        <v>1.39210204992007E-4</v>
      </c>
      <c r="BJ28">
        <v>1.0496268423436399E-4</v>
      </c>
      <c r="BK28" s="1">
        <v>9.8345022492897201E-5</v>
      </c>
      <c r="BL28">
        <v>1.9728338799817899E-3</v>
      </c>
      <c r="BM28">
        <v>1.87575664639667E-3</v>
      </c>
      <c r="BN28" s="1">
        <v>7.5138733413590301E-5</v>
      </c>
      <c r="BO28" s="1">
        <v>6.8113066684853701E-5</v>
      </c>
      <c r="BP28">
        <v>2.34910266431094E-4</v>
      </c>
      <c r="BQ28">
        <v>3.4497073528140201E-4</v>
      </c>
      <c r="BR28">
        <v>0.101437358113263</v>
      </c>
      <c r="BS28">
        <v>9.9754423120165303E-2</v>
      </c>
      <c r="BT28">
        <v>1.11931424440478E-3</v>
      </c>
      <c r="BU28">
        <v>1.17921010326655E-3</v>
      </c>
      <c r="BV28" s="1">
        <v>1.5129976096363699E-8</v>
      </c>
      <c r="BW28" s="1">
        <v>9.3368705061003903E-11</v>
      </c>
      <c r="BX28">
        <v>1.2555660510669101E-3</v>
      </c>
      <c r="BY28">
        <v>9.4381734201395503E-4</v>
      </c>
      <c r="BZ28">
        <v>9.5398431682642301E-4</v>
      </c>
      <c r="CA28" s="1">
        <v>9.4361697734840493E-9</v>
      </c>
      <c r="CB28" s="1">
        <v>1.61877098703221E-5</v>
      </c>
      <c r="CC28" s="1">
        <v>4.4160488589816601E-6</v>
      </c>
      <c r="CD28" s="1">
        <v>8.3552978526070994E-8</v>
      </c>
      <c r="CE28" s="1">
        <v>5.9279898257721804E-9</v>
      </c>
      <c r="CF28" s="1">
        <v>2.5784803843143201E-9</v>
      </c>
      <c r="CG28" s="1">
        <v>2.4871467341422001E-9</v>
      </c>
      <c r="CH28" s="1">
        <v>6.6243250753443996E-7</v>
      </c>
      <c r="CI28" s="1">
        <v>3.54023151092121E-8</v>
      </c>
      <c r="CJ28" s="1">
        <v>6.3046032218953404E-10</v>
      </c>
      <c r="CK28" s="1">
        <v>1.8240114404446801E-5</v>
      </c>
      <c r="CL28" s="1">
        <v>1.8414713735684399E-5</v>
      </c>
      <c r="CM28" s="1">
        <v>1.06663570194386E-9</v>
      </c>
      <c r="CN28">
        <v>1.8508158856984701E-3</v>
      </c>
      <c r="CO28" s="1">
        <v>6.2379930867602803E-10</v>
      </c>
      <c r="CP28" s="1">
        <v>3.9731451405867803E-8</v>
      </c>
      <c r="CQ28" s="1">
        <v>1.9448986943645701E-7</v>
      </c>
      <c r="CR28" s="1">
        <v>1.1975723708216699E-5</v>
      </c>
      <c r="CS28" s="1">
        <v>3.1094212249698601E-6</v>
      </c>
      <c r="CT28">
        <v>9.2209413164181099E-4</v>
      </c>
      <c r="CU28">
        <v>9.1064553352354996E-4</v>
      </c>
      <c r="CV28">
        <v>6.0476638246530895E-4</v>
      </c>
      <c r="CW28" s="1">
        <v>1.9131575173467E-8</v>
      </c>
      <c r="CX28" s="1">
        <v>7.7094267441503097E-5</v>
      </c>
      <c r="CY28" s="1">
        <v>2.0389658626616699E-6</v>
      </c>
      <c r="CZ28" s="1">
        <v>2.0174574060338898E-6</v>
      </c>
      <c r="DA28" s="1">
        <v>2.6452477219533801E-7</v>
      </c>
      <c r="DB28" s="1">
        <v>1.2722473087817999E-5</v>
      </c>
      <c r="DC28" s="1">
        <v>6.9577064773495599E-12</v>
      </c>
      <c r="DD28" s="1">
        <v>5.4960248737878401E-12</v>
      </c>
      <c r="DE28" s="1">
        <v>1.59507874117784E-8</v>
      </c>
      <c r="DF28" s="1">
        <v>4.6459745606667498E-8</v>
      </c>
      <c r="DG28" s="1">
        <v>3.63116551629485E-8</v>
      </c>
      <c r="DH28" s="1">
        <v>2.9718111720829899E-8</v>
      </c>
      <c r="DI28" s="1">
        <v>3.1214958325180698E-8</v>
      </c>
      <c r="DJ28" s="1">
        <v>5.3519938401258902E-8</v>
      </c>
      <c r="DK28" s="1">
        <v>1.9256261102411399E-7</v>
      </c>
      <c r="DL28" s="1">
        <v>9.3600958742247005E-6</v>
      </c>
      <c r="DM28" s="1">
        <v>1.96858967434773E-6</v>
      </c>
      <c r="DN28" s="1">
        <v>1.9488956998765701E-6</v>
      </c>
      <c r="DO28" s="1">
        <v>7.9854600134685297E-10</v>
      </c>
      <c r="DP28" s="1">
        <v>2.5739991952625399E-8</v>
      </c>
      <c r="DQ28" s="1">
        <v>3.0856995880566397E-8</v>
      </c>
      <c r="DR28" s="1">
        <v>3.3017356167384403E-11</v>
      </c>
      <c r="DS28" s="1">
        <v>1.9988819601654799E-10</v>
      </c>
      <c r="DT28" s="1">
        <v>4.8834735626039498E-11</v>
      </c>
      <c r="DU28" s="1">
        <v>5.8198598479079504E-10</v>
      </c>
      <c r="DV28" s="1">
        <v>1.89330012865313E-8</v>
      </c>
      <c r="DW28" s="1">
        <v>1.32956091030779E-13</v>
      </c>
      <c r="DX28" s="1">
        <v>1.2368116964493701E-10</v>
      </c>
      <c r="DY28" s="1">
        <v>1.23674029932733E-13</v>
      </c>
    </row>
    <row r="29" spans="1:129" x14ac:dyDescent="0.2">
      <c r="A29">
        <v>1001100</v>
      </c>
      <c r="B29">
        <v>3.5131216017290901E-4</v>
      </c>
      <c r="C29" s="1">
        <v>9.9750782099617293E-6</v>
      </c>
      <c r="D29">
        <v>1.2257030824468299E-4</v>
      </c>
      <c r="E29">
        <v>2.8720210177018898E-4</v>
      </c>
      <c r="F29">
        <v>1.0771615749892E-3</v>
      </c>
      <c r="G29">
        <v>2.1948244944497899E-4</v>
      </c>
      <c r="H29" s="1">
        <v>1.2617641163229701E-6</v>
      </c>
      <c r="I29" s="1">
        <v>3.8031522707313199E-5</v>
      </c>
      <c r="J29" s="1">
        <v>2.1668635081281499E-5</v>
      </c>
      <c r="K29" s="1">
        <v>3.9068524125974703E-6</v>
      </c>
      <c r="L29" s="1">
        <v>2.9732352842347402E-6</v>
      </c>
      <c r="M29" s="1">
        <v>8.0716956713269605E-5</v>
      </c>
      <c r="N29">
        <v>4.1298105927720498E-4</v>
      </c>
      <c r="O29">
        <v>1.9037159531175901E-4</v>
      </c>
      <c r="P29" s="1">
        <v>1.33971016857707E-5</v>
      </c>
      <c r="Q29" s="1">
        <v>6.1528047194064098E-5</v>
      </c>
      <c r="R29">
        <v>1.7164556563921301E-3</v>
      </c>
      <c r="S29" s="1">
        <v>9.3366625189330607E-6</v>
      </c>
      <c r="T29">
        <v>4.5536092365195898E-4</v>
      </c>
      <c r="U29" s="1">
        <v>6.8329637038027304E-6</v>
      </c>
      <c r="V29" s="1">
        <v>4.2838060955858503E-5</v>
      </c>
      <c r="W29" s="1">
        <v>4.8511068981058201E-5</v>
      </c>
      <c r="X29" s="1">
        <v>2.4804040898809599E-6</v>
      </c>
      <c r="Y29" s="1">
        <v>4.7949160424911402E-6</v>
      </c>
      <c r="Z29" s="1">
        <v>3.8133469761806801E-5</v>
      </c>
      <c r="AA29" s="1">
        <v>1.1185064337855001E-5</v>
      </c>
      <c r="AB29">
        <v>2.4941882001596898E-4</v>
      </c>
      <c r="AC29">
        <v>2.0582152803636099E-4</v>
      </c>
      <c r="AD29">
        <v>1.1386947358631801E-3</v>
      </c>
      <c r="AE29" s="1">
        <v>7.4833237078162602E-7</v>
      </c>
      <c r="AF29">
        <v>3.6316950720063299E-4</v>
      </c>
      <c r="AG29">
        <v>1.9118788288626301E-4</v>
      </c>
      <c r="AH29" s="1">
        <v>5.17706337551201E-6</v>
      </c>
      <c r="AI29">
        <v>4.7944999972978697E-4</v>
      </c>
      <c r="AJ29" s="1">
        <v>4.6537757232788102E-5</v>
      </c>
      <c r="AK29" s="1">
        <v>9.8041419663231895E-6</v>
      </c>
      <c r="AL29">
        <v>8.2636941417548307E-2</v>
      </c>
      <c r="AM29">
        <v>8.1061317444223902E-2</v>
      </c>
      <c r="AN29" s="1">
        <v>9.2048999216428495E-5</v>
      </c>
      <c r="AO29" s="1">
        <v>8.9514187531489493E-5</v>
      </c>
      <c r="AP29" s="1">
        <v>7.2125223440518995E-5</v>
      </c>
      <c r="AQ29" s="1">
        <v>6.0431430938711803E-5</v>
      </c>
      <c r="AR29">
        <v>8.2051159290319302E-4</v>
      </c>
      <c r="AS29">
        <v>5.8255740701765497E-4</v>
      </c>
      <c r="AT29">
        <v>0.14130401982326399</v>
      </c>
      <c r="AU29">
        <v>0.14270832314898901</v>
      </c>
      <c r="AV29">
        <v>4.1622499478050702E-4</v>
      </c>
      <c r="AW29">
        <v>3.4885901275024999E-4</v>
      </c>
      <c r="AX29">
        <v>6.0109415922159098E-2</v>
      </c>
      <c r="AY29">
        <v>6.1096033110992903E-2</v>
      </c>
      <c r="AZ29">
        <v>1.4056872904413199E-4</v>
      </c>
      <c r="BA29" s="1">
        <v>4.6496608094975297E-5</v>
      </c>
      <c r="BB29" s="1">
        <v>8.6565186918268605E-5</v>
      </c>
      <c r="BC29" s="1">
        <v>3.76033515169265E-5</v>
      </c>
      <c r="BD29">
        <v>1.3818981666077E-4</v>
      </c>
      <c r="BE29">
        <v>1.18150453923859E-4</v>
      </c>
      <c r="BF29">
        <v>5.5909662775282198E-2</v>
      </c>
      <c r="BG29">
        <v>5.6936835449438998E-2</v>
      </c>
      <c r="BH29" s="1">
        <v>3.5580846975641698E-6</v>
      </c>
      <c r="BI29" s="1">
        <v>1.37967245554377E-8</v>
      </c>
      <c r="BJ29">
        <v>1.02915085756836E-3</v>
      </c>
      <c r="BK29">
        <v>9.4430303041114904E-4</v>
      </c>
      <c r="BL29">
        <v>0.105221618377146</v>
      </c>
      <c r="BM29">
        <v>0.104640640788662</v>
      </c>
      <c r="BN29">
        <v>1.6340376458283301E-4</v>
      </c>
      <c r="BO29">
        <v>1.7954447671162901E-4</v>
      </c>
      <c r="BP29">
        <v>1.72072377115588E-4</v>
      </c>
      <c r="BQ29">
        <v>2.4578362210822102E-4</v>
      </c>
      <c r="BR29">
        <v>4.1749747041905198E-2</v>
      </c>
      <c r="BS29">
        <v>4.0821878456339201E-2</v>
      </c>
      <c r="BT29">
        <v>5.5361261286248199E-4</v>
      </c>
      <c r="BU29">
        <v>4.1280807801653499E-4</v>
      </c>
      <c r="BV29" s="1">
        <v>1.03677548722828E-7</v>
      </c>
      <c r="BW29" s="1">
        <v>1.8335659539516099E-7</v>
      </c>
      <c r="BX29">
        <v>8.3740663887251605E-4</v>
      </c>
      <c r="BY29">
        <v>5.4666489967978096E-4</v>
      </c>
      <c r="BZ29">
        <v>5.4635187033253503E-4</v>
      </c>
      <c r="CA29" s="1">
        <v>3.3463023446571702E-6</v>
      </c>
      <c r="CB29">
        <v>9.9446681988857701E-4</v>
      </c>
      <c r="CC29">
        <v>1.0939097586056101E-3</v>
      </c>
      <c r="CD29" s="1">
        <v>3.89506661794657E-6</v>
      </c>
      <c r="CE29" s="1">
        <v>4.0277130004629502E-6</v>
      </c>
      <c r="CF29" s="1">
        <v>3.9091872108841797E-8</v>
      </c>
      <c r="CG29" s="1">
        <v>3.5484996968054098E-8</v>
      </c>
      <c r="CH29">
        <v>1.4778373451055599E-4</v>
      </c>
      <c r="CI29" s="1">
        <v>3.1513983496333299E-7</v>
      </c>
      <c r="CJ29" s="1">
        <v>1.3477489920137299E-9</v>
      </c>
      <c r="CK29">
        <v>9.5252272643853403E-4</v>
      </c>
      <c r="CL29">
        <v>8.0670025315048802E-4</v>
      </c>
      <c r="CM29">
        <v>1.8399010193919201E-3</v>
      </c>
      <c r="CN29" s="1">
        <v>5.9734189001970502E-5</v>
      </c>
      <c r="CO29" s="1">
        <v>1.0969938978171399E-6</v>
      </c>
      <c r="CP29" s="1">
        <v>1.2014377657058299E-6</v>
      </c>
      <c r="CQ29" s="1">
        <v>3.7131948593800698E-5</v>
      </c>
      <c r="CR29">
        <v>8.2989417002755895E-4</v>
      </c>
      <c r="CS29">
        <v>6.86500793454431E-4</v>
      </c>
      <c r="CT29">
        <v>3.76768498255005E-4</v>
      </c>
      <c r="CU29">
        <v>3.7572219666123899E-4</v>
      </c>
      <c r="CV29">
        <v>8.2677753798699903E-4</v>
      </c>
      <c r="CW29" s="1">
        <v>4.9662119493915503E-7</v>
      </c>
      <c r="CX29">
        <v>1.18298564807841E-4</v>
      </c>
      <c r="CY29" s="1">
        <v>1.08684054957129E-6</v>
      </c>
      <c r="CZ29" s="1">
        <v>1.2521697120352301E-6</v>
      </c>
      <c r="DA29" s="1">
        <v>2.8255344915455199E-6</v>
      </c>
      <c r="DB29" s="1">
        <v>2.7175696040735198E-6</v>
      </c>
      <c r="DC29" s="1">
        <v>1.63410196050785E-10</v>
      </c>
      <c r="DD29" s="1">
        <v>9.8962429034887195E-11</v>
      </c>
      <c r="DE29" s="1">
        <v>2.5535560997540898E-6</v>
      </c>
      <c r="DF29" s="1">
        <v>3.9723381151116402E-6</v>
      </c>
      <c r="DG29" s="1">
        <v>2.3479792316585702E-6</v>
      </c>
      <c r="DH29" s="1">
        <v>5.3182502520829101E-6</v>
      </c>
      <c r="DI29" s="1">
        <v>1.1431262206322899E-6</v>
      </c>
      <c r="DJ29" s="1">
        <v>2.7294125278511202E-6</v>
      </c>
      <c r="DK29" s="1">
        <v>4.1824453777915097E-6</v>
      </c>
      <c r="DL29" s="1">
        <v>4.2962251173259501E-6</v>
      </c>
      <c r="DM29" s="1">
        <v>8.73675597291451E-7</v>
      </c>
      <c r="DN29" s="1">
        <v>7.3725648446792104E-7</v>
      </c>
      <c r="DO29" s="1">
        <v>5.7327312128533998E-7</v>
      </c>
      <c r="DP29" s="1">
        <v>3.63904203102372E-7</v>
      </c>
      <c r="DQ29" s="1">
        <v>3.49024889068163E-12</v>
      </c>
      <c r="DR29" s="1">
        <v>3.6673697546135799E-9</v>
      </c>
      <c r="DS29" s="1">
        <v>2.2014000929738701E-8</v>
      </c>
      <c r="DT29" s="1">
        <v>5.5641154041264598E-9</v>
      </c>
      <c r="DU29" s="1">
        <v>2.3887572456475099E-7</v>
      </c>
      <c r="DV29" s="1">
        <v>4.6120762015014499E-7</v>
      </c>
      <c r="DW29" s="1">
        <v>3.0578444954365401E-9</v>
      </c>
      <c r="DX29" s="1">
        <v>3.0713554986256E-9</v>
      </c>
      <c r="DY29" s="1">
        <v>1.31038219807598E-11</v>
      </c>
    </row>
    <row r="30" spans="1:129" x14ac:dyDescent="0.2">
      <c r="A30">
        <v>101100</v>
      </c>
      <c r="B30">
        <v>1.92247897224938E-4</v>
      </c>
      <c r="C30">
        <v>2.6164218909352201E-4</v>
      </c>
      <c r="D30">
        <v>3.8211536195299702E-4</v>
      </c>
      <c r="E30">
        <v>1.3197059678175601E-4</v>
      </c>
      <c r="F30">
        <v>1.6263939673622399E-4</v>
      </c>
      <c r="G30" s="1">
        <v>2.9007759171761099E-5</v>
      </c>
      <c r="H30">
        <v>1.20305865026294E-4</v>
      </c>
      <c r="I30">
        <v>4.1943570323770999E-4</v>
      </c>
      <c r="J30">
        <v>1.09932024176646E-4</v>
      </c>
      <c r="K30">
        <v>1.3866975182201199E-4</v>
      </c>
      <c r="L30">
        <v>1.6435154419118999E-4</v>
      </c>
      <c r="M30">
        <v>5.3202519895906904E-4</v>
      </c>
      <c r="N30" s="1">
        <v>3.52085493883081E-5</v>
      </c>
      <c r="O30">
        <v>6.3516117138223997E-4</v>
      </c>
      <c r="P30" s="1">
        <v>7.615329262041E-5</v>
      </c>
      <c r="Q30">
        <v>3.3042071161909899E-4</v>
      </c>
      <c r="R30" s="1">
        <v>7.3824384966630297E-8</v>
      </c>
      <c r="S30" s="1">
        <v>2.9095989613961E-5</v>
      </c>
      <c r="T30">
        <v>1.2746572882029399E-4</v>
      </c>
      <c r="U30">
        <v>3.0959989708132901E-4</v>
      </c>
      <c r="V30">
        <v>2.78280211247243E-4</v>
      </c>
      <c r="W30">
        <v>6.0044662545008401E-4</v>
      </c>
      <c r="X30">
        <v>1.4267130264815001E-4</v>
      </c>
      <c r="Y30" s="1">
        <v>5.9036366880740898E-5</v>
      </c>
      <c r="Z30">
        <v>3.1551512842970501E-4</v>
      </c>
      <c r="AA30" s="1">
        <v>3.5448208104992403E-5</v>
      </c>
      <c r="AB30" s="1">
        <v>4.9515597762832799E-5</v>
      </c>
      <c r="AC30">
        <v>5.47160695404116E-4</v>
      </c>
      <c r="AD30" s="1">
        <v>1.2348259661563701E-6</v>
      </c>
      <c r="AE30">
        <v>1.3674407412942E-4</v>
      </c>
      <c r="AF30">
        <v>2.3542363824264999E-4</v>
      </c>
      <c r="AG30">
        <v>4.5566346322072602E-4</v>
      </c>
      <c r="AH30">
        <v>4.8943845818954395E-4</v>
      </c>
      <c r="AI30">
        <v>1.6863948748626901E-4</v>
      </c>
      <c r="AJ30" s="1">
        <v>3.5123855091188702E-5</v>
      </c>
      <c r="AK30" s="1">
        <v>5.7223841107080101E-6</v>
      </c>
      <c r="AL30">
        <v>5.7697803588335199E-2</v>
      </c>
      <c r="AM30">
        <v>5.7826801849299198E-2</v>
      </c>
      <c r="AN30" s="1">
        <v>3.8499074130753197E-6</v>
      </c>
      <c r="AO30" s="1">
        <v>5.8738000949132304E-6</v>
      </c>
      <c r="AP30" s="1">
        <v>3.42555551868362E-7</v>
      </c>
      <c r="AQ30" s="1">
        <v>1.39752332323319E-6</v>
      </c>
      <c r="AR30">
        <v>1.80998941065173E-3</v>
      </c>
      <c r="AS30">
        <v>1.5691126364211199E-3</v>
      </c>
      <c r="AT30">
        <v>0.13549791081881701</v>
      </c>
      <c r="AU30">
        <v>0.13517138819698801</v>
      </c>
      <c r="AV30">
        <v>3.9197515849464598E-4</v>
      </c>
      <c r="AW30">
        <v>4.3506205972758502E-4</v>
      </c>
      <c r="AX30">
        <v>4.2406165289145099E-2</v>
      </c>
      <c r="AY30">
        <v>4.30577530752069E-2</v>
      </c>
      <c r="AZ30" s="1">
        <v>9.1053922893550505E-5</v>
      </c>
      <c r="BA30" s="1">
        <v>1.4374985109378601E-5</v>
      </c>
      <c r="BB30" s="1">
        <v>4.88518089351409E-6</v>
      </c>
      <c r="BC30" s="1">
        <v>2.9756339054600299E-6</v>
      </c>
      <c r="BD30" s="1">
        <v>6.2102447629378499E-6</v>
      </c>
      <c r="BE30" s="1">
        <v>4.7797711451644595E-7</v>
      </c>
      <c r="BF30">
        <v>8.7462471864626704E-2</v>
      </c>
      <c r="BG30">
        <v>8.6940294150851596E-2</v>
      </c>
      <c r="BH30">
        <v>3.07562205597185E-4</v>
      </c>
      <c r="BI30">
        <v>2.4631726410548902E-4</v>
      </c>
      <c r="BJ30">
        <v>5.1148890339131102E-4</v>
      </c>
      <c r="BK30">
        <v>4.9786541452760105E-4</v>
      </c>
      <c r="BL30">
        <v>0.10094078636928699</v>
      </c>
      <c r="BM30">
        <v>0.101309623799964</v>
      </c>
      <c r="BN30" s="1">
        <v>2.9698237425809302E-6</v>
      </c>
      <c r="BO30" s="1">
        <v>8.6331282682697495E-6</v>
      </c>
      <c r="BP30" s="1">
        <v>2.8649395124829699E-5</v>
      </c>
      <c r="BQ30" s="1">
        <v>4.9061809307139903E-5</v>
      </c>
      <c r="BR30">
        <v>6.3962411582593803E-2</v>
      </c>
      <c r="BS30">
        <v>6.3959463416562001E-2</v>
      </c>
      <c r="BT30">
        <v>7.9771535112841698E-4</v>
      </c>
      <c r="BU30">
        <v>6.3650527815094097E-4</v>
      </c>
      <c r="BV30" s="1">
        <v>1.2327361539570399E-7</v>
      </c>
      <c r="BW30" s="1">
        <v>1.8898702222828199E-7</v>
      </c>
      <c r="BX30" s="1">
        <v>9.4034455015714997E-7</v>
      </c>
      <c r="BY30">
        <v>4.2122323568065498E-4</v>
      </c>
      <c r="BZ30">
        <v>3.4817255159141902E-4</v>
      </c>
      <c r="CA30" s="1">
        <v>3.2849224085932399E-6</v>
      </c>
      <c r="CB30">
        <v>1.1015516335651399E-3</v>
      </c>
      <c r="CC30">
        <v>1.09518905745065E-3</v>
      </c>
      <c r="CD30" s="1">
        <v>3.8929119557345401E-6</v>
      </c>
      <c r="CE30" s="1">
        <v>4.6118868834303603E-6</v>
      </c>
      <c r="CF30" s="1">
        <v>9.1451491381071596E-10</v>
      </c>
      <c r="CG30" s="1">
        <v>3.42195944162282E-9</v>
      </c>
      <c r="CH30">
        <v>1.54547926178764E-4</v>
      </c>
      <c r="CI30" s="1">
        <v>1.6064804815601599E-7</v>
      </c>
      <c r="CJ30" s="1">
        <v>4.47377759255369E-7</v>
      </c>
      <c r="CK30">
        <v>9.0786991076881101E-4</v>
      </c>
      <c r="CL30">
        <v>7.6504568393323102E-4</v>
      </c>
      <c r="CM30" s="1">
        <v>6.0263230118819896E-9</v>
      </c>
      <c r="CN30" s="1">
        <v>1.59186565103374E-6</v>
      </c>
      <c r="CO30" s="1">
        <v>1.0091645183808801E-6</v>
      </c>
      <c r="CP30" s="1">
        <v>1.3081407586518099E-6</v>
      </c>
      <c r="CQ30" s="1">
        <v>4.1273001489287598E-5</v>
      </c>
      <c r="CR30">
        <v>8.1668834936517295E-4</v>
      </c>
      <c r="CS30">
        <v>7.7499384505088102E-4</v>
      </c>
      <c r="CT30">
        <v>6.3059275679263498E-4</v>
      </c>
      <c r="CU30">
        <v>5.38462971619352E-4</v>
      </c>
      <c r="CV30" s="1">
        <v>3.1963879369903102E-7</v>
      </c>
      <c r="CW30" s="1">
        <v>4.4845038915165299E-7</v>
      </c>
      <c r="CX30" s="1">
        <v>7.56948290698625E-7</v>
      </c>
      <c r="CY30" s="1">
        <v>7.1875165787834096E-7</v>
      </c>
      <c r="CZ30" s="1">
        <v>9.2857304972965499E-7</v>
      </c>
      <c r="DA30">
        <v>2.7260240476965702E-4</v>
      </c>
      <c r="DB30">
        <v>2.7632578671226598E-4</v>
      </c>
      <c r="DC30" s="1">
        <v>5.0112287759669702E-11</v>
      </c>
      <c r="DD30" s="1">
        <v>1.3177439385393301E-11</v>
      </c>
      <c r="DE30" s="1">
        <v>2.6206644940286101E-6</v>
      </c>
      <c r="DF30" s="1">
        <v>4.2441835733427303E-6</v>
      </c>
      <c r="DG30" s="1">
        <v>8.0023427461724697E-6</v>
      </c>
      <c r="DH30" s="1">
        <v>1.2316482704281601E-6</v>
      </c>
      <c r="DI30" s="1">
        <v>2.4184632619983099E-6</v>
      </c>
      <c r="DJ30" s="1">
        <v>9.0487534325434105E-7</v>
      </c>
      <c r="DK30">
        <v>2.0080248153284301E-4</v>
      </c>
      <c r="DL30">
        <v>2.0388200815959801E-4</v>
      </c>
      <c r="DM30" s="1">
        <v>1.3819788710044001E-6</v>
      </c>
      <c r="DN30" s="1">
        <v>1.12542764164539E-6</v>
      </c>
      <c r="DO30" s="1">
        <v>1.0310896334814399E-6</v>
      </c>
      <c r="DP30" s="1">
        <v>1.04168330792774E-6</v>
      </c>
      <c r="DQ30" s="1">
        <v>3.6377295767498101E-6</v>
      </c>
      <c r="DR30" s="1">
        <v>2.9630100908664099E-9</v>
      </c>
      <c r="DS30" s="1">
        <v>2.7040368625178102E-8</v>
      </c>
      <c r="DT30" s="1">
        <v>4.4647704009644399E-9</v>
      </c>
      <c r="DU30" s="1">
        <v>7.5946499198365804E-7</v>
      </c>
      <c r="DV30" s="1">
        <v>7.6817791703645201E-7</v>
      </c>
      <c r="DW30" s="1">
        <v>4.2020958119853599E-10</v>
      </c>
      <c r="DX30" s="1">
        <v>2.10895223888825E-8</v>
      </c>
      <c r="DY30" s="1">
        <v>2.9359392856689202E-11</v>
      </c>
    </row>
    <row r="31" spans="1:129" x14ac:dyDescent="0.2">
      <c r="A31">
        <v>1101100</v>
      </c>
      <c r="B31" s="1">
        <v>3.3914627927398199E-6</v>
      </c>
      <c r="C31" s="1">
        <v>5.7859101446581398E-7</v>
      </c>
      <c r="D31" s="1">
        <v>2.3492383327983099E-7</v>
      </c>
      <c r="E31" s="1">
        <v>1.2464929352551401E-7</v>
      </c>
      <c r="F31" s="1">
        <v>7.1577946074015799E-6</v>
      </c>
      <c r="G31" s="1">
        <v>9.4059072351050004E-7</v>
      </c>
      <c r="H31" s="1">
        <v>4.5584259888661902E-7</v>
      </c>
      <c r="I31" s="1">
        <v>2.8754861315044899E-6</v>
      </c>
      <c r="J31" s="1">
        <v>8.6342804616915296E-7</v>
      </c>
      <c r="K31" s="1">
        <v>7.8311636578528502E-7</v>
      </c>
      <c r="L31" s="1">
        <v>8.1407653833899104E-7</v>
      </c>
      <c r="M31" s="1">
        <v>5.2620779178501799E-7</v>
      </c>
      <c r="N31" s="1">
        <v>1.0419400791938599E-6</v>
      </c>
      <c r="O31" s="1">
        <v>4.3599561919817302E-7</v>
      </c>
      <c r="P31" s="1">
        <v>6.53431647643568E-7</v>
      </c>
      <c r="Q31" s="1">
        <v>2.6788260465414399E-6</v>
      </c>
      <c r="R31" s="1">
        <v>6.4496456614902004E-6</v>
      </c>
      <c r="S31" s="1">
        <v>2.7621808222914298E-8</v>
      </c>
      <c r="T31" s="1">
        <v>1.79186742056853E-7</v>
      </c>
      <c r="U31" s="1">
        <v>1.61921088051269E-6</v>
      </c>
      <c r="V31" s="1">
        <v>7.6845655968368995E-7</v>
      </c>
      <c r="W31" s="1">
        <v>3.7700228625381298E-6</v>
      </c>
      <c r="X31" s="1">
        <v>4.5108603810179602E-7</v>
      </c>
      <c r="Y31" s="1">
        <v>3.9061071657958201E-7</v>
      </c>
      <c r="Z31" s="1">
        <v>2.1927993938200802E-6</v>
      </c>
      <c r="AA31" s="1">
        <v>2.9057672544650201E-7</v>
      </c>
      <c r="AB31" s="1">
        <v>6.5609777257198496E-7</v>
      </c>
      <c r="AC31" s="1">
        <v>5.8045284700792503E-6</v>
      </c>
      <c r="AD31" s="1">
        <v>5.40063998333669E-6</v>
      </c>
      <c r="AE31" s="1">
        <v>4.7898818425692098E-7</v>
      </c>
      <c r="AF31" s="1">
        <v>1.9787559838831501E-8</v>
      </c>
      <c r="AG31" s="1">
        <v>2.97216801638436E-7</v>
      </c>
      <c r="AH31" s="1">
        <v>2.6450377804407298E-6</v>
      </c>
      <c r="AI31" s="1">
        <v>5.7654773333683602E-6</v>
      </c>
      <c r="AJ31">
        <v>7.0018806933871297E-4</v>
      </c>
      <c r="AK31">
        <v>7.5607780491404196E-4</v>
      </c>
      <c r="AL31">
        <v>8.6632576033974498E-4</v>
      </c>
      <c r="AM31">
        <v>9.1536377679866498E-4</v>
      </c>
      <c r="AN31" s="1">
        <v>4.7969442997797604E-7</v>
      </c>
      <c r="AO31" s="1">
        <v>5.3021508398502096E-7</v>
      </c>
      <c r="AP31" s="1">
        <v>1.3882715261392E-8</v>
      </c>
      <c r="AQ31" s="1">
        <v>1.29965501078386E-6</v>
      </c>
      <c r="AR31" s="1">
        <v>3.6810568534269598E-5</v>
      </c>
      <c r="AS31" s="1">
        <v>1.95024272879044E-5</v>
      </c>
      <c r="AT31" s="1">
        <v>9.3740150852442804E-7</v>
      </c>
      <c r="AU31" s="1">
        <v>2.8157154423208201E-8</v>
      </c>
      <c r="AV31" s="1">
        <v>1.75820010057377E-8</v>
      </c>
      <c r="AW31" s="1">
        <v>2.13302546157516E-9</v>
      </c>
      <c r="AX31">
        <v>5.4879987894330799E-4</v>
      </c>
      <c r="AY31">
        <v>7.76902055849233E-4</v>
      </c>
      <c r="AZ31">
        <v>1.7901160526179901E-3</v>
      </c>
      <c r="BA31">
        <v>1.94096781279173E-3</v>
      </c>
      <c r="BB31" s="1">
        <v>6.1481099859533997E-8</v>
      </c>
      <c r="BC31" s="1">
        <v>4.9514760758133701E-10</v>
      </c>
      <c r="BD31" s="1">
        <v>1.96427723060803E-5</v>
      </c>
      <c r="BE31" s="1">
        <v>3.6507388378271297E-5</v>
      </c>
      <c r="BF31">
        <v>1.3052588201551E-3</v>
      </c>
      <c r="BG31">
        <v>1.2868829260689601E-3</v>
      </c>
      <c r="BH31" s="1">
        <v>1.1113598646053299E-6</v>
      </c>
      <c r="BI31" s="1">
        <v>1.10054618174964E-6</v>
      </c>
      <c r="BJ31" s="1">
        <v>1.6732938994045399E-5</v>
      </c>
      <c r="BK31" s="1">
        <v>2.8114268785764502E-5</v>
      </c>
      <c r="BL31" s="1">
        <v>5.9153432061808201E-7</v>
      </c>
      <c r="BM31" s="1">
        <v>7.8218689409030397E-11</v>
      </c>
      <c r="BN31" s="1">
        <v>7.1960763337272802E-9</v>
      </c>
      <c r="BO31" s="1">
        <v>1.8649663605137899E-6</v>
      </c>
      <c r="BP31" s="1">
        <v>1.90105763655976E-6</v>
      </c>
      <c r="BQ31" s="1">
        <v>2.41994368373602E-6</v>
      </c>
      <c r="BR31">
        <v>1.19352734674889E-3</v>
      </c>
      <c r="BS31">
        <v>7.2078498624419897E-4</v>
      </c>
      <c r="BT31">
        <v>9.3430118814605701E-4</v>
      </c>
      <c r="BU31">
        <v>1.3776012616590701E-3</v>
      </c>
      <c r="BV31" s="1">
        <v>3.9286975412271999E-5</v>
      </c>
      <c r="BW31" s="1">
        <v>3.92232969708324E-5</v>
      </c>
      <c r="BX31">
        <v>1.80195969091765E-4</v>
      </c>
      <c r="BY31" s="1">
        <v>6.2580059991961401E-6</v>
      </c>
      <c r="BZ31" s="1">
        <v>5.6702618923389097E-6</v>
      </c>
      <c r="CA31">
        <v>8.3665487391427703E-4</v>
      </c>
      <c r="CB31">
        <v>0.28031313844538303</v>
      </c>
      <c r="CC31">
        <v>0.27897440903140902</v>
      </c>
      <c r="CD31">
        <v>1.0790858984858201E-3</v>
      </c>
      <c r="CE31">
        <v>1.08254501567904E-3</v>
      </c>
      <c r="CF31" s="1">
        <v>3.3786077616926102E-6</v>
      </c>
      <c r="CG31" s="1">
        <v>3.6340844896304399E-6</v>
      </c>
      <c r="CH31" s="1">
        <v>5.7731206388809302E-11</v>
      </c>
      <c r="CI31" s="1">
        <v>5.1577005948490999E-5</v>
      </c>
      <c r="CJ31" s="1">
        <v>5.3207888589803803E-5</v>
      </c>
      <c r="CK31" s="1">
        <v>1.05053825563169E-11</v>
      </c>
      <c r="CL31" s="1">
        <v>4.0977987283706697E-9</v>
      </c>
      <c r="CM31" s="1">
        <v>1.7108366890442899E-5</v>
      </c>
      <c r="CN31">
        <v>4.2060878303092899E-4</v>
      </c>
      <c r="CO31">
        <v>2.9624202951425199E-4</v>
      </c>
      <c r="CP31">
        <v>2.9166801958903599E-4</v>
      </c>
      <c r="CQ31">
        <v>1.05038109115561E-2</v>
      </c>
      <c r="CR31">
        <v>0.208055289699311</v>
      </c>
      <c r="CS31">
        <v>0.19724073350923599</v>
      </c>
      <c r="CT31" s="1">
        <v>8.7373737017403794E-6</v>
      </c>
      <c r="CU31" s="1">
        <v>8.2421183233434904E-6</v>
      </c>
      <c r="CV31">
        <v>1.1209952374168699E-4</v>
      </c>
      <c r="CW31">
        <v>1.07522846434131E-4</v>
      </c>
      <c r="CX31">
        <v>2.1852927799615899E-4</v>
      </c>
      <c r="CY31" s="1">
        <v>1.08298308474998E-6</v>
      </c>
      <c r="CZ31" s="1">
        <v>6.6518884607351895E-7</v>
      </c>
      <c r="DA31" s="1">
        <v>3.2051805444833898E-6</v>
      </c>
      <c r="DB31" s="1">
        <v>4.7297994007685298E-8</v>
      </c>
      <c r="DC31" s="1">
        <v>2.40478818740987E-8</v>
      </c>
      <c r="DD31" s="1">
        <v>1.15040619399795E-8</v>
      </c>
      <c r="DE31">
        <v>8.6306413255544695E-4</v>
      </c>
      <c r="DF31">
        <v>8.6000393652173996E-4</v>
      </c>
      <c r="DG31">
        <v>9.8573476011156401E-4</v>
      </c>
      <c r="DH31">
        <v>9.8926992991423793E-4</v>
      </c>
      <c r="DI31" s="1">
        <v>2.3246365280317699E-5</v>
      </c>
      <c r="DJ31" s="1">
        <v>2.3135051782943101E-5</v>
      </c>
      <c r="DK31" s="1">
        <v>3.4110354528375799E-6</v>
      </c>
      <c r="DL31" s="1">
        <v>1.5147340721205401E-8</v>
      </c>
      <c r="DM31" s="1">
        <v>6.39705724412659E-7</v>
      </c>
      <c r="DN31" s="1">
        <v>1.14818950188069E-6</v>
      </c>
      <c r="DO31">
        <v>2.6952338559874301E-4</v>
      </c>
      <c r="DP31">
        <v>2.7192179916032797E-4</v>
      </c>
      <c r="DQ31" s="1">
        <v>1.3344827118906699E-8</v>
      </c>
      <c r="DR31" s="1">
        <v>7.45985974959038E-7</v>
      </c>
      <c r="DS31" s="1">
        <v>6.9273856301274799E-6</v>
      </c>
      <c r="DT31" s="1">
        <v>1.12335714263383E-6</v>
      </c>
      <c r="DU31">
        <v>1.9824129953828999E-4</v>
      </c>
      <c r="DV31">
        <v>2.0080326218471301E-4</v>
      </c>
      <c r="DW31" s="1">
        <v>1.8037340978283799E-6</v>
      </c>
      <c r="DX31" s="1">
        <v>1.78349413474451E-6</v>
      </c>
      <c r="DY31" s="1">
        <v>7.6698941952770696E-9</v>
      </c>
    </row>
    <row r="32" spans="1:129" x14ac:dyDescent="0.2">
      <c r="A32">
        <v>11100</v>
      </c>
      <c r="B32" s="1">
        <v>3.0892646575879902E-5</v>
      </c>
      <c r="C32" s="1">
        <v>2.8990390998585999E-5</v>
      </c>
      <c r="D32" s="1">
        <v>8.8528636560413405E-34</v>
      </c>
      <c r="E32" s="1">
        <v>4.3203019018724E-5</v>
      </c>
      <c r="F32" s="1">
        <v>5.11776559685258E-34</v>
      </c>
      <c r="G32">
        <v>1.50894313807508E-4</v>
      </c>
      <c r="H32" s="1">
        <v>3.5699280520464499E-7</v>
      </c>
      <c r="I32" s="1">
        <v>3.5253193644774598E-32</v>
      </c>
      <c r="J32" s="1">
        <v>1.44762869252635E-5</v>
      </c>
      <c r="K32" s="1">
        <v>9.9996374127219693E-33</v>
      </c>
      <c r="L32" s="1">
        <v>1.2990701133695799E-5</v>
      </c>
      <c r="M32">
        <v>1.01941716115508E-4</v>
      </c>
      <c r="N32" s="1">
        <v>1.8362887845066499E-32</v>
      </c>
      <c r="O32" s="1">
        <v>3.2548216060144198E-32</v>
      </c>
      <c r="P32" s="1">
        <v>4.36681067232192E-6</v>
      </c>
      <c r="Q32" s="1">
        <v>1.2192796681446301E-7</v>
      </c>
      <c r="R32">
        <v>1.5426079374812799E-4</v>
      </c>
      <c r="S32" s="1">
        <v>5.2040846454536498E-31</v>
      </c>
      <c r="T32" s="1">
        <v>2.2182833308802701E-31</v>
      </c>
      <c r="U32" s="1">
        <v>3.0409758310376701E-5</v>
      </c>
      <c r="V32">
        <v>1.29316336309441E-4</v>
      </c>
      <c r="W32" s="1">
        <v>5.9827208163066597E-32</v>
      </c>
      <c r="X32" s="1">
        <v>1.2120380322891299E-5</v>
      </c>
      <c r="Y32" s="1">
        <v>6.5594675022578399E-6</v>
      </c>
      <c r="Z32" s="1">
        <v>3.9000081373841499E-33</v>
      </c>
      <c r="AA32" s="1">
        <v>6.91071069766621E-6</v>
      </c>
      <c r="AB32">
        <v>1.1799670820564001E-4</v>
      </c>
      <c r="AC32" s="1">
        <v>3.87037894679031E-32</v>
      </c>
      <c r="AD32" s="1">
        <v>7.0543391919947898E-33</v>
      </c>
      <c r="AE32" s="1">
        <v>1.6836460494257401E-6</v>
      </c>
      <c r="AF32" s="1">
        <v>6.6124308992123601E-5</v>
      </c>
      <c r="AG32" s="1">
        <v>1.8384124602204299E-35</v>
      </c>
      <c r="AH32" s="1">
        <v>4.6300797748914E-5</v>
      </c>
      <c r="AI32" s="1">
        <v>2.1064239307761199E-5</v>
      </c>
      <c r="AJ32" s="1">
        <v>6.5648485487878905E-7</v>
      </c>
      <c r="AK32" s="1">
        <v>7.8785591920246294E-27</v>
      </c>
      <c r="AL32" s="1">
        <v>2.9125611816539699E-25</v>
      </c>
      <c r="AM32">
        <v>2.0999793336208801E-3</v>
      </c>
      <c r="AN32" s="1">
        <v>6.7038434495545397E-32</v>
      </c>
      <c r="AO32" s="1">
        <v>1.13621583272829E-7</v>
      </c>
      <c r="AP32" s="1">
        <v>5.0848254889067102E-7</v>
      </c>
      <c r="AQ32" s="1">
        <v>2.0128658877743999E-33</v>
      </c>
      <c r="AR32" s="1">
        <v>6.5959733818169102E-32</v>
      </c>
      <c r="AS32" s="1">
        <v>3.18146741144633E-6</v>
      </c>
      <c r="AT32" s="1">
        <v>1.6478738086663199E-32</v>
      </c>
      <c r="AU32" s="1">
        <v>2.3319093012583101E-5</v>
      </c>
      <c r="AV32" s="1">
        <v>6.2400130198146398E-32</v>
      </c>
      <c r="AW32" s="1">
        <v>3.5548391830587501E-7</v>
      </c>
      <c r="AX32" s="1">
        <v>8.1370540150360697E-31</v>
      </c>
      <c r="AY32">
        <v>1.5474713255173001E-3</v>
      </c>
      <c r="AZ32" s="1">
        <v>3.4689968193189102E-6</v>
      </c>
      <c r="BA32" s="1">
        <v>3.1201268805288402E-31</v>
      </c>
      <c r="BB32" s="1">
        <v>2.6589870294696198E-32</v>
      </c>
      <c r="BC32" s="1">
        <v>8.7886651036406792E-9</v>
      </c>
      <c r="BD32" s="1">
        <v>2.6952330053451999E-8</v>
      </c>
      <c r="BE32" s="1">
        <v>2.2923381163069E-31</v>
      </c>
      <c r="BF32" s="1">
        <v>7.1077648303826102E-31</v>
      </c>
      <c r="BG32">
        <v>2.2332332282743298E-3</v>
      </c>
      <c r="BH32" s="1">
        <v>2.1613748800885702E-31</v>
      </c>
      <c r="BI32" s="1">
        <v>1.97278623465218E-6</v>
      </c>
      <c r="BJ32" s="1">
        <v>9.4370567274974502E-33</v>
      </c>
      <c r="BK32" s="1">
        <v>1.34524214242216E-6</v>
      </c>
      <c r="BL32" s="1">
        <v>5.5659375392791105E-32</v>
      </c>
      <c r="BM32" s="1">
        <v>1.7791571086871399E-5</v>
      </c>
      <c r="BN32" s="1">
        <v>2.6407577181327E-32</v>
      </c>
      <c r="BO32" s="1">
        <v>1.0375661750374601E-6</v>
      </c>
      <c r="BP32" s="1">
        <v>1.7333369499485101E-31</v>
      </c>
      <c r="BQ32" s="1">
        <v>6.2725613937599003E-7</v>
      </c>
      <c r="BR32" s="1">
        <v>1.5906623717153299E-26</v>
      </c>
      <c r="BS32">
        <v>1.63328568974235E-3</v>
      </c>
      <c r="BT32" s="1">
        <v>1.1672357665437801E-28</v>
      </c>
      <c r="BU32" s="1">
        <v>1.95952790645976E-5</v>
      </c>
      <c r="BV32" s="1">
        <v>2.93279391406442E-25</v>
      </c>
      <c r="BW32" s="1">
        <v>1.10489811095759E-7</v>
      </c>
      <c r="BX32">
        <v>0.32520479663242602</v>
      </c>
      <c r="BY32" s="1">
        <v>1.3047278572366699E-5</v>
      </c>
      <c r="BZ32" s="1">
        <v>1.8109353144998001E-27</v>
      </c>
      <c r="CA32" s="1">
        <v>3.9331871182808202E-6</v>
      </c>
      <c r="CB32" s="1">
        <v>7.2991616417699397E-31</v>
      </c>
      <c r="CC32">
        <v>9.5938903350359101E-4</v>
      </c>
      <c r="CD32" s="1">
        <v>1.28711101889614E-30</v>
      </c>
      <c r="CE32" s="1">
        <v>4.7779898956948602E-6</v>
      </c>
      <c r="CF32" s="1">
        <v>1.0587097504973599E-8</v>
      </c>
      <c r="CG32" s="1">
        <v>5.5641319799562398E-31</v>
      </c>
      <c r="CH32" s="1">
        <v>4.3018687993023197E-8</v>
      </c>
      <c r="CI32" s="1">
        <v>1.7070911095487199E-5</v>
      </c>
      <c r="CJ32" s="1">
        <v>7.0727080905699095E-29</v>
      </c>
      <c r="CK32" s="1">
        <v>2.3714976174110501E-29</v>
      </c>
      <c r="CL32" s="1">
        <v>2.3651261430158801E-7</v>
      </c>
      <c r="CM32" s="1">
        <v>2.23491439395299E-28</v>
      </c>
      <c r="CN32">
        <v>0.47990892068739099</v>
      </c>
      <c r="CO32" s="1">
        <v>3.23146250172032E-7</v>
      </c>
      <c r="CP32" s="1">
        <v>3.2153179428606898E-29</v>
      </c>
      <c r="CQ32" s="1">
        <v>3.0103912275179701E-5</v>
      </c>
      <c r="CR32" s="1">
        <v>2.7015869447434198E-30</v>
      </c>
      <c r="CS32">
        <v>6.8367576872681497E-4</v>
      </c>
      <c r="CT32" s="1">
        <v>1.8109731485152401E-28</v>
      </c>
      <c r="CU32" s="1">
        <v>1.46868257696212E-5</v>
      </c>
      <c r="CV32">
        <v>0.15712957280782</v>
      </c>
      <c r="CW32" s="1">
        <v>4.5176742037687895E-22</v>
      </c>
      <c r="CX32">
        <v>1.99225686848243E-2</v>
      </c>
      <c r="CY32" s="1">
        <v>6.4177489217142E-21</v>
      </c>
      <c r="CZ32" s="1">
        <v>3.0557096305420597E-8</v>
      </c>
      <c r="DA32" s="1">
        <v>1.1714715773387201E-22</v>
      </c>
      <c r="DB32">
        <v>4.3177017861124999E-3</v>
      </c>
      <c r="DC32" s="1">
        <v>4.4825084115330901E-33</v>
      </c>
      <c r="DD32" s="1">
        <v>5.3430051033628499E-14</v>
      </c>
      <c r="DE32" s="1">
        <v>2.83637090776196E-6</v>
      </c>
      <c r="DF32" s="1">
        <v>1.3395084585267999E-20</v>
      </c>
      <c r="DG32" s="1">
        <v>3.7261181750975901E-25</v>
      </c>
      <c r="DH32" s="1">
        <v>3.47977018543039E-6</v>
      </c>
      <c r="DI32" s="1">
        <v>7.2860634926015304E-8</v>
      </c>
      <c r="DJ32" s="1">
        <v>7.9723896099087596E-24</v>
      </c>
      <c r="DK32" s="1">
        <v>3.3051322975446002E-22</v>
      </c>
      <c r="DL32">
        <v>3.1831952004727801E-3</v>
      </c>
      <c r="DM32" s="1">
        <v>1.06800323308279E-24</v>
      </c>
      <c r="DN32" s="1">
        <v>2.9500034148999501E-8</v>
      </c>
      <c r="DO32" s="1">
        <v>3.5919782245896598E-32</v>
      </c>
      <c r="DP32" s="1">
        <v>9.2346859019986792E-6</v>
      </c>
      <c r="DQ32" s="1">
        <v>1.43102565630311E-5</v>
      </c>
      <c r="DR32" s="1">
        <v>5.0789885460538596E-9</v>
      </c>
      <c r="DS32" s="1">
        <v>1.4253698627977601E-32</v>
      </c>
      <c r="DT32" s="1">
        <v>8.61303939254725E-9</v>
      </c>
      <c r="DU32" s="1">
        <v>1.04543811375467E-32</v>
      </c>
      <c r="DV32" s="1">
        <v>6.8059788141833201E-6</v>
      </c>
      <c r="DW32" s="1">
        <v>7.7892861322835698E-26</v>
      </c>
      <c r="DX32" s="1">
        <v>6.1199527874029194E-8</v>
      </c>
      <c r="DY32" s="1">
        <v>6.5432024890750095E-11</v>
      </c>
    </row>
    <row r="33" spans="1:129" x14ac:dyDescent="0.2">
      <c r="A33">
        <v>1011100</v>
      </c>
      <c r="B33" s="1">
        <v>2.0886240995225399E-5</v>
      </c>
      <c r="C33" s="1">
        <v>4.2326920874939103E-5</v>
      </c>
      <c r="D33" s="1">
        <v>1.2988858132861901E-5</v>
      </c>
      <c r="E33" s="1">
        <v>1.8024222602222701E-6</v>
      </c>
      <c r="F33" s="1">
        <v>1.5343839593999802E-5</v>
      </c>
      <c r="G33" s="1">
        <v>3.2228353837049298E-5</v>
      </c>
      <c r="H33" s="1">
        <v>4.0793356909989601E-5</v>
      </c>
      <c r="I33" s="1">
        <v>4.78232195819434E-5</v>
      </c>
      <c r="J33" s="1">
        <v>1.3265066252776E-5</v>
      </c>
      <c r="K33" s="1">
        <v>1.7529241996491301E-5</v>
      </c>
      <c r="L33" s="1">
        <v>1.5798121758192599E-6</v>
      </c>
      <c r="M33" s="1">
        <v>3.90389876770844E-5</v>
      </c>
      <c r="N33" s="1">
        <v>1.90662308385661E-5</v>
      </c>
      <c r="O33" s="1">
        <v>7.85704019250974E-5</v>
      </c>
      <c r="P33" s="1">
        <v>2.87730029127532E-5</v>
      </c>
      <c r="Q33" s="1">
        <v>1.8581675746936499E-5</v>
      </c>
      <c r="R33" s="1">
        <v>5.52608522646559E-7</v>
      </c>
      <c r="S33" s="1">
        <v>2.75720771933544E-5</v>
      </c>
      <c r="T33" s="1">
        <v>2.7121130425794501E-7</v>
      </c>
      <c r="U33" s="1">
        <v>3.4399517688757497E-5</v>
      </c>
      <c r="V33" s="1">
        <v>2.5934369685634501E-5</v>
      </c>
      <c r="W33">
        <v>1.47237653334139E-4</v>
      </c>
      <c r="X33" s="1">
        <v>6.8158016419566096E-8</v>
      </c>
      <c r="Y33" s="1">
        <v>6.5676437443686896E-6</v>
      </c>
      <c r="Z33" s="1">
        <v>6.19997815394481E-6</v>
      </c>
      <c r="AA33" s="1">
        <v>1.5321565164948299E-5</v>
      </c>
      <c r="AB33" s="1">
        <v>1.4556931314770001E-5</v>
      </c>
      <c r="AC33">
        <v>1.07458435476591E-4</v>
      </c>
      <c r="AD33" s="1">
        <v>2.4652249320469201E-6</v>
      </c>
      <c r="AE33" s="1">
        <v>4.4684244499165401E-5</v>
      </c>
      <c r="AF33" s="1">
        <v>2.13933622077154E-5</v>
      </c>
      <c r="AG33" s="1">
        <v>8.3582217822310404E-6</v>
      </c>
      <c r="AH33" s="1">
        <v>6.1712358154307001E-5</v>
      </c>
      <c r="AI33" s="1">
        <v>2.6418023646352E-5</v>
      </c>
      <c r="AJ33" s="1">
        <v>7.9626603885159702E-7</v>
      </c>
      <c r="AK33" s="1">
        <v>7.54022143228501E-8</v>
      </c>
      <c r="AL33" s="1">
        <v>5.6015455881427202E-6</v>
      </c>
      <c r="AM33">
        <v>1.3780878254771099E-3</v>
      </c>
      <c r="AN33" s="1">
        <v>2.8571105390649698E-7</v>
      </c>
      <c r="AO33" s="1">
        <v>7.0395733921667505E-7</v>
      </c>
      <c r="AP33" s="1">
        <v>1.03809106403887E-7</v>
      </c>
      <c r="AQ33" s="1">
        <v>4.1890223418591503E-7</v>
      </c>
      <c r="AR33" s="1">
        <v>2.2183476361344E-6</v>
      </c>
      <c r="AS33" s="1">
        <v>3.1369831333633601E-6</v>
      </c>
      <c r="AT33">
        <v>6.3276259848573497E-4</v>
      </c>
      <c r="AU33">
        <v>4.3189593662164798E-4</v>
      </c>
      <c r="AV33" s="1">
        <v>6.2027969142536696E-7</v>
      </c>
      <c r="AW33" s="1">
        <v>2.8107607911876199E-6</v>
      </c>
      <c r="AX33">
        <v>1.4342275620208001E-3</v>
      </c>
      <c r="AY33" s="1">
        <v>6.3985134379925202E-5</v>
      </c>
      <c r="AZ33" s="1">
        <v>7.8482734737310301E-8</v>
      </c>
      <c r="BA33" s="1">
        <v>2.0212209211672901E-6</v>
      </c>
      <c r="BB33" s="1">
        <v>4.13128331507639E-7</v>
      </c>
      <c r="BC33" s="1">
        <v>6.7588984315409201E-8</v>
      </c>
      <c r="BD33" s="1">
        <v>1.30474896488471E-8</v>
      </c>
      <c r="BE33" s="1">
        <v>2.0207357470062602E-6</v>
      </c>
      <c r="BF33">
        <v>1.20400636622502E-3</v>
      </c>
      <c r="BG33" s="1">
        <v>3.5571770419098697E-5</v>
      </c>
      <c r="BH33" s="1">
        <v>9.3926212648607302E-7</v>
      </c>
      <c r="BI33" s="1">
        <v>1.5060217790024199E-6</v>
      </c>
      <c r="BJ33" s="1">
        <v>3.24573175518913E-6</v>
      </c>
      <c r="BK33" s="1">
        <v>3.9888527356390798E-6</v>
      </c>
      <c r="BL33">
        <v>2.9883072601600403E-4</v>
      </c>
      <c r="BM33">
        <v>4.9558529493903402E-4</v>
      </c>
      <c r="BN33" s="1">
        <v>2.5262348472338798E-7</v>
      </c>
      <c r="BO33" s="1">
        <v>1.140804086485E-6</v>
      </c>
      <c r="BP33" s="1">
        <v>1.60004189832109E-7</v>
      </c>
      <c r="BQ33" s="1">
        <v>2.0515874829389302E-6</v>
      </c>
      <c r="BR33">
        <v>1.2612388570651701E-4</v>
      </c>
      <c r="BS33">
        <v>1.27739958751705E-3</v>
      </c>
      <c r="BT33" s="1">
        <v>1.8861420701151799E-6</v>
      </c>
      <c r="BU33" s="1">
        <v>1.7185339538248201E-5</v>
      </c>
      <c r="BV33" s="1">
        <v>6.4674807367600603E-8</v>
      </c>
      <c r="BW33" s="1">
        <v>9.1931688251202297E-10</v>
      </c>
      <c r="BX33">
        <v>0.24109294064348899</v>
      </c>
      <c r="BY33" s="1">
        <v>1.6518142485322499E-6</v>
      </c>
      <c r="BZ33" s="1">
        <v>2.0671950185177902E-6</v>
      </c>
      <c r="CA33" s="1">
        <v>5.2187099471930796E-7</v>
      </c>
      <c r="CB33">
        <v>3.5882511820080202E-4</v>
      </c>
      <c r="CC33" s="1">
        <v>5.9794142305402397E-5</v>
      </c>
      <c r="CD33" s="1">
        <v>3.0998088913629902E-6</v>
      </c>
      <c r="CE33" s="1">
        <v>3.8059010237295301E-8</v>
      </c>
      <c r="CF33" s="1">
        <v>1.66436050773544E-10</v>
      </c>
      <c r="CG33" s="1">
        <v>3.12240116915698E-9</v>
      </c>
      <c r="CH33" s="1">
        <v>5.5560328735441498E-7</v>
      </c>
      <c r="CI33" s="1">
        <v>7.5260199200819497E-7</v>
      </c>
      <c r="CJ33" s="1">
        <v>1.2095610416313501E-5</v>
      </c>
      <c r="CK33" s="1">
        <v>4.9381593324883398E-6</v>
      </c>
      <c r="CL33" s="1">
        <v>3.0479962781385502E-6</v>
      </c>
      <c r="CM33">
        <v>0.49292671859070802</v>
      </c>
      <c r="CN33">
        <v>1.11603657652131E-2</v>
      </c>
      <c r="CO33" s="1">
        <v>5.6507052167960798E-8</v>
      </c>
      <c r="CP33" s="1">
        <v>6.9822836717848798E-7</v>
      </c>
      <c r="CQ33" s="1">
        <v>1.4816202328781899E-5</v>
      </c>
      <c r="CR33">
        <v>1.15345684005761E-4</v>
      </c>
      <c r="CS33">
        <v>4.0172644464285903E-4</v>
      </c>
      <c r="CT33" s="1">
        <v>1.30921774851816E-6</v>
      </c>
      <c r="CU33" s="1">
        <v>1.4446315603689699E-6</v>
      </c>
      <c r="CV33">
        <v>0.21364599655224101</v>
      </c>
      <c r="CW33" s="1">
        <v>1.74424045325268E-8</v>
      </c>
      <c r="CX33">
        <v>2.7041485195059601E-2</v>
      </c>
      <c r="CY33" s="1">
        <v>1.0130640561658799E-6</v>
      </c>
      <c r="CZ33" s="1">
        <v>7.6413247469538904E-7</v>
      </c>
      <c r="DA33">
        <v>7.9957748882824903E-4</v>
      </c>
      <c r="DB33">
        <v>7.9920798258051903E-4</v>
      </c>
      <c r="DC33" s="1">
        <v>5.4721833643885199E-13</v>
      </c>
      <c r="DD33" s="1">
        <v>2.1154295172310798E-12</v>
      </c>
      <c r="DE33" s="1">
        <v>5.0136281363854398E-8</v>
      </c>
      <c r="DF33" s="1">
        <v>6.1388818213871593E-8</v>
      </c>
      <c r="DG33" s="1">
        <v>1.3153788706035E-7</v>
      </c>
      <c r="DH33" s="1">
        <v>1.68119472233975E-7</v>
      </c>
      <c r="DI33" s="1">
        <v>1.34638607181732E-8</v>
      </c>
      <c r="DJ33" s="1">
        <v>2.4710120487839502E-9</v>
      </c>
      <c r="DK33">
        <v>1.08247310487346E-3</v>
      </c>
      <c r="DL33">
        <v>1.08284673404477E-3</v>
      </c>
      <c r="DM33" s="1">
        <v>8.3357629009931198E-7</v>
      </c>
      <c r="DN33" s="1">
        <v>1.0374442781371199E-6</v>
      </c>
      <c r="DO33">
        <v>3.1994173539196002E-4</v>
      </c>
      <c r="DP33">
        <v>2.33240601528102E-4</v>
      </c>
      <c r="DQ33" s="1">
        <v>1.55050261981774E-13</v>
      </c>
      <c r="DR33" s="1">
        <v>1.5858116735232701E-7</v>
      </c>
      <c r="DS33" s="1">
        <v>3.7976927678137099E-7</v>
      </c>
      <c r="DT33" s="1">
        <v>2.7516086632720099E-7</v>
      </c>
      <c r="DU33">
        <v>1.61586387205192E-4</v>
      </c>
      <c r="DV33">
        <v>2.48219143969943E-4</v>
      </c>
      <c r="DW33" s="1">
        <v>1.8218536313907199E-6</v>
      </c>
      <c r="DX33" s="1">
        <v>1.8219170278244101E-6</v>
      </c>
      <c r="DY33" s="1">
        <v>7.7919738484448197E-9</v>
      </c>
    </row>
    <row r="34" spans="1:129" x14ac:dyDescent="0.2">
      <c r="A34">
        <v>111100</v>
      </c>
      <c r="B34" s="1">
        <v>5.7684902180601504E-7</v>
      </c>
      <c r="C34" s="1">
        <v>3.4697516980217902E-8</v>
      </c>
      <c r="D34" s="1">
        <v>5.0427478409254099E-7</v>
      </c>
      <c r="E34" s="1">
        <v>7.4967736323335698E-7</v>
      </c>
      <c r="F34" s="1">
        <v>1.9812593935196601E-7</v>
      </c>
      <c r="G34" s="1">
        <v>5.6148968994901203E-7</v>
      </c>
      <c r="H34" s="1">
        <v>1.3947537484140399E-7</v>
      </c>
      <c r="I34" s="1">
        <v>5.1746171143651498E-7</v>
      </c>
      <c r="J34" s="1">
        <v>4.1491660730564701E-7</v>
      </c>
      <c r="K34" s="1">
        <v>3.1353639698879798E-7</v>
      </c>
      <c r="L34" s="1">
        <v>6.6263314650430899E-7</v>
      </c>
      <c r="M34" s="1">
        <v>2.2215737446070801E-8</v>
      </c>
      <c r="N34" s="1">
        <v>8.16170033355362E-8</v>
      </c>
      <c r="O34" s="1">
        <v>6.3075584687319598E-7</v>
      </c>
      <c r="P34" s="1">
        <v>1.4764454406261001E-7</v>
      </c>
      <c r="Q34" s="1">
        <v>4.93699455319546E-7</v>
      </c>
      <c r="R34" s="1">
        <v>4.9453390979247096E-7</v>
      </c>
      <c r="S34" s="1">
        <v>3.4231066912018002E-8</v>
      </c>
      <c r="T34" s="1">
        <v>3.7552365241118E-7</v>
      </c>
      <c r="U34" s="1">
        <v>1.0567827508799401E-6</v>
      </c>
      <c r="V34" s="1">
        <v>5.1546791314788901E-14</v>
      </c>
      <c r="W34" s="1">
        <v>5.4503126610885399E-7</v>
      </c>
      <c r="X34" s="1">
        <v>6.1569262328199804E-7</v>
      </c>
      <c r="Y34" s="1">
        <v>1.6025172919141401E-7</v>
      </c>
      <c r="Z34" s="1">
        <v>5.5173638668742495E-7</v>
      </c>
      <c r="AA34" s="1">
        <v>1.45847560188949E-7</v>
      </c>
      <c r="AB34" s="1">
        <v>2.7432557908534799E-7</v>
      </c>
      <c r="AC34" s="1">
        <v>6.77506513917964E-7</v>
      </c>
      <c r="AD34" s="1">
        <v>5.2269703633218398E-8</v>
      </c>
      <c r="AE34" s="1">
        <v>1.25422101513138E-7</v>
      </c>
      <c r="AF34" s="1">
        <v>1.31274106874403E-6</v>
      </c>
      <c r="AG34" s="1">
        <v>6.6612691259326904E-7</v>
      </c>
      <c r="AH34" s="1">
        <v>1.01771256276187E-7</v>
      </c>
      <c r="AI34" s="1">
        <v>7.4353913792927301E-7</v>
      </c>
      <c r="AJ34" s="1">
        <v>5.8709316629487597E-8</v>
      </c>
      <c r="AK34" s="1">
        <v>5.6004379651457495E-10</v>
      </c>
      <c r="AL34" s="1">
        <v>3.7929748018202299E-5</v>
      </c>
      <c r="AM34" s="1">
        <v>7.8197061192742304E-5</v>
      </c>
      <c r="AN34" s="1">
        <v>9.2961478539966503E-5</v>
      </c>
      <c r="AO34" s="1">
        <v>9.3324089035072896E-5</v>
      </c>
      <c r="AP34" s="1">
        <v>3.5051542163992599E-9</v>
      </c>
      <c r="AQ34" s="1">
        <v>3.3480329878237502E-11</v>
      </c>
      <c r="AR34" s="1">
        <v>1.4996325773670801E-6</v>
      </c>
      <c r="AS34" s="1">
        <v>1.6495139881502799E-6</v>
      </c>
      <c r="AT34">
        <v>1.18987831224193E-4</v>
      </c>
      <c r="AU34">
        <v>1.25507537262172E-4</v>
      </c>
      <c r="AV34" s="1">
        <v>2.26087647565177E-5</v>
      </c>
      <c r="AW34" s="1">
        <v>2.3586136418359001E-5</v>
      </c>
      <c r="AX34" s="1">
        <v>2.6523986455674199E-5</v>
      </c>
      <c r="AY34" s="1">
        <v>6.0034506660041302E-5</v>
      </c>
      <c r="AZ34" s="1">
        <v>3.5425620026233497E-7</v>
      </c>
      <c r="BA34" s="1">
        <v>3.2031811145533099E-8</v>
      </c>
      <c r="BB34">
        <v>2.4755510269676699E-4</v>
      </c>
      <c r="BC34">
        <v>2.4808979262814899E-4</v>
      </c>
      <c r="BD34" s="1">
        <v>3.7668392943555503E-9</v>
      </c>
      <c r="BE34" s="1">
        <v>3.24972660208074E-9</v>
      </c>
      <c r="BF34">
        <v>1.16792896989824E-4</v>
      </c>
      <c r="BG34" s="1">
        <v>6.2670970590157394E-5</v>
      </c>
      <c r="BH34" s="1">
        <v>3.7034528708522601E-6</v>
      </c>
      <c r="BI34" s="1">
        <v>4.4418943695526204E-6</v>
      </c>
      <c r="BJ34" s="1">
        <v>4.45417594882744E-7</v>
      </c>
      <c r="BK34" s="1">
        <v>5.6459466384591399E-7</v>
      </c>
      <c r="BL34" s="1">
        <v>9.4256991507020801E-5</v>
      </c>
      <c r="BM34">
        <v>1.00141777108679E-4</v>
      </c>
      <c r="BN34" s="1">
        <v>3.75974977612186E-12</v>
      </c>
      <c r="BO34" s="1">
        <v>2.2548770763104299E-8</v>
      </c>
      <c r="BP34">
        <v>1.07756879767197E-4</v>
      </c>
      <c r="BQ34">
        <v>1.07167461628762E-4</v>
      </c>
      <c r="BR34" s="1">
        <v>8.7830686424310693E-5</v>
      </c>
      <c r="BS34" s="1">
        <v>4.6220308048647898E-5</v>
      </c>
      <c r="BT34" s="1">
        <v>1.0137356722702799E-6</v>
      </c>
      <c r="BU34" s="1">
        <v>4.3852947467990498E-7</v>
      </c>
      <c r="BV34" s="1">
        <v>3.41993348712779E-7</v>
      </c>
      <c r="BW34" s="1">
        <v>3.15869564583379E-7</v>
      </c>
      <c r="BX34">
        <v>1.18235569885572E-3</v>
      </c>
      <c r="BY34">
        <v>8.7480136447741497E-4</v>
      </c>
      <c r="BZ34">
        <v>9.5031709854258902E-4</v>
      </c>
      <c r="CA34" s="1">
        <v>4.2024743294759103E-9</v>
      </c>
      <c r="CB34" s="1">
        <v>9.8421264268336601E-7</v>
      </c>
      <c r="CC34" s="1">
        <v>7.7123087008827098E-7</v>
      </c>
      <c r="CD34" s="1">
        <v>1.0031002680088699E-7</v>
      </c>
      <c r="CE34" s="1">
        <v>3.6884126027632499E-8</v>
      </c>
      <c r="CF34" s="1">
        <v>2.5793343037974102E-9</v>
      </c>
      <c r="CG34" s="1">
        <v>7.4133428479958295E-10</v>
      </c>
      <c r="CH34" s="1">
        <v>3.5362640344324401E-6</v>
      </c>
      <c r="CI34" s="1">
        <v>5.5129137586493803E-7</v>
      </c>
      <c r="CJ34" s="1">
        <v>1.04148448918503E-6</v>
      </c>
      <c r="CK34" s="1">
        <v>1.8447748649290799E-5</v>
      </c>
      <c r="CL34" s="1">
        <v>3.32750299251072E-6</v>
      </c>
      <c r="CM34" s="1">
        <v>1.8493959443490201E-6</v>
      </c>
      <c r="CN34">
        <v>1.86118775677898E-3</v>
      </c>
      <c r="CO34" s="1">
        <v>2.6760540649202999E-8</v>
      </c>
      <c r="CP34" s="1">
        <v>1.42384293477687E-8</v>
      </c>
      <c r="CQ34" s="1">
        <v>2.00131449110798E-8</v>
      </c>
      <c r="CR34" s="1">
        <v>8.6924076992954598E-7</v>
      </c>
      <c r="CS34" s="1">
        <v>5.9778391811992496E-7</v>
      </c>
      <c r="CT34">
        <v>9.2115443780454705E-4</v>
      </c>
      <c r="CU34">
        <v>1.0125885848544999E-3</v>
      </c>
      <c r="CV34">
        <v>6.3673610927826401E-4</v>
      </c>
      <c r="CW34" s="1">
        <v>4.6107902870587799E-7</v>
      </c>
      <c r="CX34" s="1">
        <v>9.4159143133801894E-5</v>
      </c>
      <c r="CY34" s="1">
        <v>3.6145502456188498E-6</v>
      </c>
      <c r="CZ34" s="1">
        <v>3.43096584669417E-6</v>
      </c>
      <c r="DA34">
        <v>0.284783405672416</v>
      </c>
      <c r="DB34">
        <v>0.28056669855962402</v>
      </c>
      <c r="DC34" s="1">
        <v>3.0910447571230702E-10</v>
      </c>
      <c r="DD34" s="1">
        <v>7.2549978753284899E-13</v>
      </c>
      <c r="DE34">
        <v>1.84387805954577E-4</v>
      </c>
      <c r="DF34">
        <v>1.87472826164712E-4</v>
      </c>
      <c r="DG34">
        <v>2.2393466134998599E-4</v>
      </c>
      <c r="DH34">
        <v>2.29418780893653E-4</v>
      </c>
      <c r="DI34" s="1">
        <v>4.8260902137591298E-6</v>
      </c>
      <c r="DJ34" s="1">
        <v>6.6639101647180602E-6</v>
      </c>
      <c r="DK34">
        <v>0.210052463297109</v>
      </c>
      <c r="DL34">
        <v>0.20674872895524599</v>
      </c>
      <c r="DM34" s="1">
        <v>3.58475838398628E-6</v>
      </c>
      <c r="DN34" s="1">
        <v>3.6255925980762301E-6</v>
      </c>
      <c r="DO34">
        <v>1.0799726344227099E-3</v>
      </c>
      <c r="DP34">
        <v>1.0679478226701699E-3</v>
      </c>
      <c r="DQ34">
        <v>3.7483645250356201E-3</v>
      </c>
      <c r="DR34" s="1">
        <v>5.8783950574807997E-7</v>
      </c>
      <c r="DS34" s="1">
        <v>1.58085814949058E-6</v>
      </c>
      <c r="DT34" s="1">
        <v>1.00551827891471E-6</v>
      </c>
      <c r="DU34">
        <v>7.9623050281892504E-4</v>
      </c>
      <c r="DV34">
        <v>7.8680778037781699E-4</v>
      </c>
      <c r="DW34" s="1">
        <v>4.4356268202173701E-7</v>
      </c>
      <c r="DX34" s="1">
        <v>2.1808908506195799E-5</v>
      </c>
      <c r="DY34" s="1">
        <v>3.0444067628657202E-8</v>
      </c>
    </row>
    <row r="35" spans="1:129" x14ac:dyDescent="0.2">
      <c r="A35">
        <v>1111100</v>
      </c>
      <c r="B35" s="1">
        <v>3.3688761141238302E-8</v>
      </c>
      <c r="C35" s="1">
        <v>3.2171625166085097E-8</v>
      </c>
      <c r="D35" s="1">
        <v>5.8344864943858399E-9</v>
      </c>
      <c r="E35" s="1">
        <v>4.2880731515767397E-9</v>
      </c>
      <c r="F35" s="1">
        <v>2.8957963522964701E-8</v>
      </c>
      <c r="G35" s="1">
        <v>3.7406865301674297E-8</v>
      </c>
      <c r="H35" s="1">
        <v>4.8972645521118201E-8</v>
      </c>
      <c r="I35" s="1">
        <v>7.0467008431152999E-8</v>
      </c>
      <c r="J35" s="1">
        <v>2.10184574311783E-8</v>
      </c>
      <c r="K35" s="1">
        <v>9.1473130729664005E-9</v>
      </c>
      <c r="L35" s="1">
        <v>1.25514497898193E-12</v>
      </c>
      <c r="M35" s="1">
        <v>2.71356385012177E-8</v>
      </c>
      <c r="N35" s="1">
        <v>1.9254560218713801E-8</v>
      </c>
      <c r="O35" s="1">
        <v>5.6372322877772799E-8</v>
      </c>
      <c r="P35" s="1">
        <v>2.1300344153549199E-8</v>
      </c>
      <c r="Q35" s="1">
        <v>7.3050108248675101E-9</v>
      </c>
      <c r="R35" s="1">
        <v>1.9296843643458798E-9</v>
      </c>
      <c r="S35" s="1">
        <v>2.3736392395254098E-8</v>
      </c>
      <c r="T35" s="1">
        <v>1.3247118882440299E-10</v>
      </c>
      <c r="U35" s="1">
        <v>5.4635906736124898E-8</v>
      </c>
      <c r="V35" s="1">
        <v>3.6415224813308599E-8</v>
      </c>
      <c r="W35" s="1">
        <v>1.83383888518892E-7</v>
      </c>
      <c r="X35" s="1">
        <v>2.05368825482342E-9</v>
      </c>
      <c r="Y35" s="1">
        <v>9.8881850198159007E-9</v>
      </c>
      <c r="Z35" s="1">
        <v>1.5997629366600101E-8</v>
      </c>
      <c r="AA35" s="1">
        <v>1.10305028208062E-8</v>
      </c>
      <c r="AB35" s="1">
        <v>1.07241992466742E-8</v>
      </c>
      <c r="AC35" s="1">
        <v>6.7977576638680099E-8</v>
      </c>
      <c r="AD35" s="1">
        <v>7.8980220709359506E-11</v>
      </c>
      <c r="AE35" s="1">
        <v>3.6345258235174597E-8</v>
      </c>
      <c r="AF35" s="1">
        <v>1.1468425322188201E-8</v>
      </c>
      <c r="AG35" s="1">
        <v>1.7748042069862299E-8</v>
      </c>
      <c r="AH35" s="1">
        <v>8.2197609195742502E-8</v>
      </c>
      <c r="AI35" s="1">
        <v>1.03160090527724E-8</v>
      </c>
      <c r="AJ35" s="1">
        <v>8.8223543075514203E-7</v>
      </c>
      <c r="AK35" s="1">
        <v>9.5564651054309799E-7</v>
      </c>
      <c r="AL35" s="1">
        <v>1.8535744730413299E-7</v>
      </c>
      <c r="AM35" s="1">
        <v>2.9991941955105502E-6</v>
      </c>
      <c r="AN35" s="1">
        <v>3.8145095519204502E-7</v>
      </c>
      <c r="AO35" s="1">
        <v>3.9395929618961701E-7</v>
      </c>
      <c r="AP35" s="1">
        <v>2.2140483268998801E-8</v>
      </c>
      <c r="AQ35" s="1">
        <v>3.6043372846501897E-8</v>
      </c>
      <c r="AR35" s="1">
        <v>1.41407387647209E-7</v>
      </c>
      <c r="AS35" s="1">
        <v>1.31821870616678E-7</v>
      </c>
      <c r="AT35" s="1">
        <v>1.4289671799575599E-7</v>
      </c>
      <c r="AU35" s="1">
        <v>3.0065969955056097E-8</v>
      </c>
      <c r="AV35" s="1">
        <v>6.4086105686376995E-8</v>
      </c>
      <c r="AW35" s="1">
        <v>5.3794071146903801E-8</v>
      </c>
      <c r="AX35" s="1">
        <v>2.3619764609633701E-6</v>
      </c>
      <c r="AY35" s="1">
        <v>1.02702453190999E-7</v>
      </c>
      <c r="AZ35" s="1">
        <v>2.3173506047452098E-6</v>
      </c>
      <c r="BA35" s="1">
        <v>2.5173692667601002E-6</v>
      </c>
      <c r="BB35" s="1">
        <v>9.2648955463585498E-7</v>
      </c>
      <c r="BC35" s="1">
        <v>9.5962235190039599E-7</v>
      </c>
      <c r="BD35" s="1">
        <v>3.1736084844907597E-8</v>
      </c>
      <c r="BE35" s="1">
        <v>5.8138283019563902E-8</v>
      </c>
      <c r="BF35" s="1">
        <v>3.8110500641800999E-6</v>
      </c>
      <c r="BG35" s="1">
        <v>3.9245854461239298E-7</v>
      </c>
      <c r="BH35" s="1">
        <v>7.7974138438708405E-9</v>
      </c>
      <c r="BI35" s="1">
        <v>2.6822237217333199E-8</v>
      </c>
      <c r="BJ35" s="1">
        <v>7.1762428181305703E-8</v>
      </c>
      <c r="BK35" s="1">
        <v>1.1746265233639E-7</v>
      </c>
      <c r="BL35" s="1">
        <v>2.81920244456657E-8</v>
      </c>
      <c r="BM35" s="1">
        <v>6.8962518317313304E-8</v>
      </c>
      <c r="BN35" s="1">
        <v>2.2575039376192099E-8</v>
      </c>
      <c r="BO35" s="1">
        <v>4.4458175577885098E-8</v>
      </c>
      <c r="BP35" s="1">
        <v>3.75899572802611E-7</v>
      </c>
      <c r="BQ35" s="1">
        <v>3.3522023021868998E-7</v>
      </c>
      <c r="BR35" s="1">
        <v>2.7458479227000502E-7</v>
      </c>
      <c r="BS35" s="1">
        <v>2.8264813506345698E-6</v>
      </c>
      <c r="BT35" s="1">
        <v>1.2414251374379699E-6</v>
      </c>
      <c r="BU35" s="1">
        <v>1.8265363223280301E-6</v>
      </c>
      <c r="BV35" s="1">
        <v>8.7902217687853596E-5</v>
      </c>
      <c r="BW35" s="1">
        <v>8.8074900378791595E-5</v>
      </c>
      <c r="BX35">
        <v>2.36823894191435E-4</v>
      </c>
      <c r="BY35" s="1">
        <v>3.1704381912093301E-6</v>
      </c>
      <c r="BZ35" s="1">
        <v>3.8251294695330201E-6</v>
      </c>
      <c r="CA35" s="1">
        <v>8.1336260798376196E-7</v>
      </c>
      <c r="CB35">
        <v>2.34335724337252E-4</v>
      </c>
      <c r="CC35">
        <v>2.6008715173698999E-4</v>
      </c>
      <c r="CD35" s="1">
        <v>2.6161544255449999E-5</v>
      </c>
      <c r="CE35" s="1">
        <v>2.68228650626108E-5</v>
      </c>
      <c r="CF35" s="1">
        <v>8.2138181878881203E-9</v>
      </c>
      <c r="CG35" s="1">
        <v>9.9275961622905497E-9</v>
      </c>
      <c r="CH35" s="1">
        <v>2.0828500131138799E-8</v>
      </c>
      <c r="CI35">
        <v>2.5721033019663399E-4</v>
      </c>
      <c r="CJ35">
        <v>2.5453565881372099E-4</v>
      </c>
      <c r="CK35" s="1">
        <v>8.5124042959123896E-8</v>
      </c>
      <c r="CL35" s="1">
        <v>4.7997237624801402E-8</v>
      </c>
      <c r="CM35">
        <v>4.85054725587284E-4</v>
      </c>
      <c r="CN35" s="1">
        <v>1.1203095276709E-5</v>
      </c>
      <c r="CO35" s="1">
        <v>3.9453209275883198E-6</v>
      </c>
      <c r="CP35" s="1">
        <v>3.8330128904889298E-6</v>
      </c>
      <c r="CQ35" s="1">
        <v>9.4183705714769198E-6</v>
      </c>
      <c r="CR35">
        <v>2.0753721127692601E-4</v>
      </c>
      <c r="CS35">
        <v>1.7160236544744799E-4</v>
      </c>
      <c r="CT35" s="1">
        <v>3.3090668253754902E-6</v>
      </c>
      <c r="CU35" s="1">
        <v>4.0976793160996497E-6</v>
      </c>
      <c r="CV35">
        <v>1.15857947264508E-4</v>
      </c>
      <c r="CW35">
        <v>1.1884108105119499E-4</v>
      </c>
      <c r="CX35">
        <v>2.3730262372047999E-4</v>
      </c>
      <c r="CY35">
        <v>9.1404988019334703E-4</v>
      </c>
      <c r="CZ35">
        <v>9.1451475198704604E-4</v>
      </c>
      <c r="DA35">
        <v>1.1359418778743701E-3</v>
      </c>
      <c r="DB35">
        <v>1.01962480587797E-3</v>
      </c>
      <c r="DC35" s="1">
        <v>8.1006421602301899E-10</v>
      </c>
      <c r="DD35" s="1">
        <v>1.6616209259394501E-9</v>
      </c>
      <c r="DE35" s="1">
        <v>8.8164447096780398E-7</v>
      </c>
      <c r="DF35" s="1">
        <v>5.52755983921947E-7</v>
      </c>
      <c r="DG35" s="1">
        <v>1.0653145808275199E-5</v>
      </c>
      <c r="DH35" s="1">
        <v>1.9685631695528099E-6</v>
      </c>
      <c r="DI35" s="1">
        <v>9.0661006551975804E-6</v>
      </c>
      <c r="DJ35" s="1">
        <v>7.4140509414431199E-6</v>
      </c>
      <c r="DK35">
        <v>7.3719198018684803E-4</v>
      </c>
      <c r="DL35">
        <v>8.5273663374022901E-4</v>
      </c>
      <c r="DM35">
        <v>9.6859351245202104E-4</v>
      </c>
      <c r="DN35">
        <v>9.6822505283736498E-4</v>
      </c>
      <c r="DO35">
        <v>0.283479360127599</v>
      </c>
      <c r="DP35">
        <v>0.283566758964724</v>
      </c>
      <c r="DQ35" s="1">
        <v>1.42677141288109E-5</v>
      </c>
      <c r="DR35">
        <v>1.56030089466594E-4</v>
      </c>
      <c r="DS35">
        <v>4.1507469467444002E-4</v>
      </c>
      <c r="DT35">
        <v>2.6688114892449698E-4</v>
      </c>
      <c r="DU35">
        <v>0.20900158963958401</v>
      </c>
      <c r="DV35">
        <v>0.20891181261985101</v>
      </c>
      <c r="DW35">
        <v>1.8900447098843601E-3</v>
      </c>
      <c r="DX35">
        <v>1.8686207856194899E-3</v>
      </c>
      <c r="DY35" s="1">
        <v>8.0379140147787595E-6</v>
      </c>
    </row>
    <row r="36" spans="1:129" x14ac:dyDescent="0.2">
      <c r="A36">
        <v>10</v>
      </c>
      <c r="B36">
        <v>3.8149939958370099E-2</v>
      </c>
      <c r="C36">
        <v>5.24043938671995E-2</v>
      </c>
      <c r="D36">
        <v>4.6265172508769603E-2</v>
      </c>
      <c r="E36">
        <v>4.47487206861499E-2</v>
      </c>
      <c r="F36">
        <v>2.4630242264661599E-3</v>
      </c>
      <c r="G36">
        <v>2.73493725140635E-2</v>
      </c>
      <c r="H36">
        <v>2.1461922921548601E-3</v>
      </c>
      <c r="I36">
        <v>9.5278845462795497E-2</v>
      </c>
      <c r="J36">
        <v>1.86475563191217E-2</v>
      </c>
      <c r="K36">
        <v>3.2895002774106702E-2</v>
      </c>
      <c r="L36">
        <v>5.6240439710916398E-3</v>
      </c>
      <c r="M36">
        <v>8.1969171956877591E-3</v>
      </c>
      <c r="N36">
        <v>1.3795569412005101E-2</v>
      </c>
      <c r="O36">
        <v>1.11305502533192E-2</v>
      </c>
      <c r="P36">
        <v>5.31759955986464E-2</v>
      </c>
      <c r="Q36">
        <v>3.6347305627811399E-3</v>
      </c>
      <c r="R36" s="1">
        <v>5.5039039156413298E-7</v>
      </c>
      <c r="S36">
        <v>0.110676143046501</v>
      </c>
      <c r="T36">
        <v>5.6753284151308701E-3</v>
      </c>
      <c r="U36" s="1">
        <v>7.2065831322284105E-5</v>
      </c>
      <c r="V36">
        <v>9.8614290104466294E-3</v>
      </c>
      <c r="W36">
        <v>3.3552402775040999E-2</v>
      </c>
      <c r="X36">
        <v>1.00621113587361E-2</v>
      </c>
      <c r="Y36">
        <v>6.5846391393770895E-2</v>
      </c>
      <c r="Z36">
        <v>4.96037702973268E-2</v>
      </c>
      <c r="AA36">
        <v>8.7979653675263093E-3</v>
      </c>
      <c r="AB36">
        <v>3.1485260512434297E-2</v>
      </c>
      <c r="AC36">
        <v>5.2336361556108497E-2</v>
      </c>
      <c r="AD36">
        <v>1.49882137448137E-3</v>
      </c>
      <c r="AE36">
        <v>3.2336586592833201E-4</v>
      </c>
      <c r="AF36">
        <v>3.9928554078684203E-2</v>
      </c>
      <c r="AG36">
        <v>4.0823500335799297E-2</v>
      </c>
      <c r="AH36">
        <v>5.4229104168872597E-2</v>
      </c>
      <c r="AI36">
        <v>2.1310689943209601E-2</v>
      </c>
      <c r="AJ36">
        <v>4.72851599775441E-4</v>
      </c>
      <c r="AK36">
        <v>6.3086250717684896E-4</v>
      </c>
      <c r="AL36" s="1">
        <v>9.7863893322099099E-6</v>
      </c>
      <c r="AM36" s="1">
        <v>3.4346447817977901E-6</v>
      </c>
      <c r="AN36">
        <v>8.0234663775905E-4</v>
      </c>
      <c r="AO36">
        <v>6.0888978089149604E-4</v>
      </c>
      <c r="AP36" s="1">
        <v>2.32288509703012E-7</v>
      </c>
      <c r="AQ36" s="1">
        <v>2.8719672295641599E-5</v>
      </c>
      <c r="AR36">
        <v>1.4729105789171499E-4</v>
      </c>
      <c r="AS36" s="1">
        <v>7.3534941380820997E-5</v>
      </c>
      <c r="AT36" s="1">
        <v>8.7626307747101302E-6</v>
      </c>
      <c r="AU36" s="1">
        <v>1.3277457064840101E-6</v>
      </c>
      <c r="AV36">
        <v>3.3274276239824899E-4</v>
      </c>
      <c r="AW36">
        <v>1.09927563842933E-4</v>
      </c>
      <c r="AX36" s="1">
        <v>1.2782693247468999E-6</v>
      </c>
      <c r="AY36" s="1">
        <v>2.7974642372213001E-6</v>
      </c>
      <c r="AZ36" s="1">
        <v>9.7538040060888208E-6</v>
      </c>
      <c r="BA36" s="1">
        <v>6.1450822124161703E-6</v>
      </c>
      <c r="BB36" s="1">
        <v>1.2282582889844101E-8</v>
      </c>
      <c r="BC36" s="1">
        <v>4.2740475076672898E-7</v>
      </c>
      <c r="BD36">
        <v>7.2367839509881505E-4</v>
      </c>
      <c r="BE36">
        <v>6.4847958072834799E-4</v>
      </c>
      <c r="BF36" s="1">
        <v>1.8100035378418E-6</v>
      </c>
      <c r="BG36" s="1">
        <v>3.74843872297316E-6</v>
      </c>
      <c r="BH36">
        <v>4.3941428110845802E-4</v>
      </c>
      <c r="BI36">
        <v>7.6581543940738503E-4</v>
      </c>
      <c r="BJ36" s="1">
        <v>5.7170881068467699E-5</v>
      </c>
      <c r="BK36">
        <v>1.3449067463896299E-4</v>
      </c>
      <c r="BL36" s="1">
        <v>1.08441767991821E-6</v>
      </c>
      <c r="BM36" s="1">
        <v>5.2738513704028997E-6</v>
      </c>
      <c r="BN36" s="1">
        <v>2.1339891148968498E-5</v>
      </c>
      <c r="BO36" s="1">
        <v>1.8951243127754999E-6</v>
      </c>
      <c r="BP36">
        <v>4.2029769596112302E-4</v>
      </c>
      <c r="BQ36">
        <v>5.0941176766202995E-4</v>
      </c>
      <c r="BR36" s="1">
        <v>2.6401542707290901E-5</v>
      </c>
      <c r="BS36" s="1">
        <v>3.9769019260878602E-10</v>
      </c>
      <c r="BT36">
        <v>4.0986949628708802E-4</v>
      </c>
      <c r="BU36">
        <v>5.6452589684284605E-4</v>
      </c>
      <c r="BV36" s="1">
        <v>2.85862906674696E-6</v>
      </c>
      <c r="BW36" s="1">
        <v>2.4106967719969399E-6</v>
      </c>
      <c r="BX36" s="1">
        <v>6.77954609075682E-11</v>
      </c>
      <c r="BY36" s="1">
        <v>1.85850983259016E-6</v>
      </c>
      <c r="BZ36" s="1">
        <v>2.3803410241814502E-6</v>
      </c>
      <c r="CA36" s="1">
        <v>1.445424198742E-7</v>
      </c>
      <c r="CB36" s="1">
        <v>2.7526752831881701E-8</v>
      </c>
      <c r="CC36" s="1">
        <v>4.4523826346720403E-8</v>
      </c>
      <c r="CD36" s="1">
        <v>1.05398053712863E-6</v>
      </c>
      <c r="CE36" s="1">
        <v>5.44083934837693E-7</v>
      </c>
      <c r="CF36" s="1">
        <v>4.6976191807585499E-7</v>
      </c>
      <c r="CG36" s="1">
        <v>3.8978811526409401E-14</v>
      </c>
      <c r="CH36" s="1">
        <v>1.7587291479041799E-7</v>
      </c>
      <c r="CI36" s="1">
        <v>6.7472984717211098E-10</v>
      </c>
      <c r="CJ36" s="1">
        <v>2.3585283064254499E-11</v>
      </c>
      <c r="CK36" s="1">
        <v>1.2010340342983299E-7</v>
      </c>
      <c r="CL36" s="1">
        <v>1.2725744569890199E-8</v>
      </c>
      <c r="CM36" s="1">
        <v>7.44499827686212E-15</v>
      </c>
      <c r="CN36" s="1">
        <v>1.54599263554435E-10</v>
      </c>
      <c r="CO36" s="1">
        <v>2.5997378158887001E-6</v>
      </c>
      <c r="CP36" s="1">
        <v>1.84343494413451E-6</v>
      </c>
      <c r="CQ36" s="1">
        <v>6.6255493433230706E-8</v>
      </c>
      <c r="CR36" s="1">
        <v>2.03324196926504E-8</v>
      </c>
      <c r="CS36" s="1">
        <v>3.6221107760251101E-8</v>
      </c>
      <c r="CT36" s="1">
        <v>1.70654411523373E-6</v>
      </c>
      <c r="CU36" s="1">
        <v>2.3846535798628001E-6</v>
      </c>
      <c r="CV36" s="1">
        <v>2.0377599199929199E-7</v>
      </c>
      <c r="CW36" s="1">
        <v>1.65787926016645E-6</v>
      </c>
      <c r="CX36" s="1">
        <v>1.65296135483774E-6</v>
      </c>
      <c r="CY36" s="1">
        <v>8.6149365716373195E-9</v>
      </c>
      <c r="CZ36" s="1">
        <v>7.2765244188160198E-9</v>
      </c>
      <c r="DA36" s="1">
        <v>4.5107462156345002E-9</v>
      </c>
      <c r="DB36" s="1">
        <v>4.6060495844043997E-9</v>
      </c>
      <c r="DC36" s="1">
        <v>6.1510115285501102E-11</v>
      </c>
      <c r="DD36" s="1">
        <v>1.1546130948411601E-9</v>
      </c>
      <c r="DE36" s="1">
        <v>3.9161578056328399E-11</v>
      </c>
      <c r="DF36" s="1">
        <v>4.5783436720623098E-11</v>
      </c>
      <c r="DG36" s="1">
        <v>7.8055132749901E-11</v>
      </c>
      <c r="DH36" s="1">
        <v>1.59369544781449E-9</v>
      </c>
      <c r="DI36" s="1">
        <v>2.94162648718967E-11</v>
      </c>
      <c r="DJ36" s="1">
        <v>2.52969522940727E-10</v>
      </c>
      <c r="DK36" s="1">
        <v>3.3062806625637399E-9</v>
      </c>
      <c r="DL36" s="1">
        <v>3.3867958301386298E-9</v>
      </c>
      <c r="DM36" s="1">
        <v>6.7852742338221097E-9</v>
      </c>
      <c r="DN36" s="1">
        <v>8.5218994658947804E-9</v>
      </c>
      <c r="DO36" s="1">
        <v>1.70296651494597E-11</v>
      </c>
      <c r="DP36" s="1">
        <v>1.7272397612268801E-11</v>
      </c>
      <c r="DQ36" s="1">
        <v>2.8648849457722098E-11</v>
      </c>
      <c r="DR36" s="1">
        <v>1.4415243263543401E-15</v>
      </c>
      <c r="DS36" s="1">
        <v>5.8265132618367698E-14</v>
      </c>
      <c r="DT36" s="1">
        <v>2.90604008052684E-12</v>
      </c>
      <c r="DU36" s="1">
        <v>1.24841235637015E-11</v>
      </c>
      <c r="DV36" s="1">
        <v>1.26939234187448E-11</v>
      </c>
      <c r="DW36" s="1">
        <v>5.0857941350247602E-15</v>
      </c>
      <c r="DX36" s="1">
        <v>1.5449298408597299E-13</v>
      </c>
      <c r="DY36" s="1">
        <v>1.9480811134448801E-16</v>
      </c>
    </row>
    <row r="37" spans="1:129" x14ac:dyDescent="0.2">
      <c r="A37">
        <v>1000010</v>
      </c>
      <c r="B37">
        <v>2.41197145684479E-2</v>
      </c>
      <c r="C37">
        <v>9.5620655730861304E-3</v>
      </c>
      <c r="D37">
        <v>0.10071450913187401</v>
      </c>
      <c r="E37" s="1">
        <v>8.5757301483771296E-5</v>
      </c>
      <c r="F37">
        <v>8.9068386251083004E-3</v>
      </c>
      <c r="G37">
        <v>7.7869028769149196E-2</v>
      </c>
      <c r="H37">
        <v>4.3839064666468402E-4</v>
      </c>
      <c r="I37">
        <v>2.1121856348769001E-2</v>
      </c>
      <c r="J37">
        <v>6.3072364829076702E-2</v>
      </c>
      <c r="K37">
        <v>2.7979785967742498E-4</v>
      </c>
      <c r="L37">
        <v>3.7955117332400798E-2</v>
      </c>
      <c r="M37">
        <v>3.4631754069865697E-2</v>
      </c>
      <c r="N37">
        <v>1.1765535592383599E-2</v>
      </c>
      <c r="O37">
        <v>0.135405731541927</v>
      </c>
      <c r="P37">
        <v>3.20126578367342E-3</v>
      </c>
      <c r="Q37">
        <v>9.6626713320866892E-3</v>
      </c>
      <c r="R37">
        <v>7.0000199908793097E-3</v>
      </c>
      <c r="S37">
        <v>5.2056910815800504E-4</v>
      </c>
      <c r="T37">
        <v>6.4643287208719799E-2</v>
      </c>
      <c r="U37">
        <v>1.40622415661448E-3</v>
      </c>
      <c r="V37">
        <v>3.7829300404575501E-2</v>
      </c>
      <c r="W37">
        <v>3.6713595077179598E-2</v>
      </c>
      <c r="X37">
        <v>2.6836426898287899E-2</v>
      </c>
      <c r="Y37">
        <v>1.3879397171216E-2</v>
      </c>
      <c r="Z37">
        <v>2.1087389418769299E-3</v>
      </c>
      <c r="AA37">
        <v>7.4411927489895099E-2</v>
      </c>
      <c r="AB37">
        <v>3.2530101589262402E-2</v>
      </c>
      <c r="AC37">
        <v>1.83956463277638E-2</v>
      </c>
      <c r="AD37">
        <v>1.50301288851612E-2</v>
      </c>
      <c r="AE37">
        <v>1.0121762261275299E-2</v>
      </c>
      <c r="AF37">
        <v>1.3560253408706699E-4</v>
      </c>
      <c r="AG37">
        <v>7.8493486866268294E-2</v>
      </c>
      <c r="AH37">
        <v>1.5642626216852199E-2</v>
      </c>
      <c r="AI37">
        <v>1.3723729717451999E-2</v>
      </c>
      <c r="AJ37">
        <v>1.0474835673438599E-3</v>
      </c>
      <c r="AK37" s="1">
        <v>2.2269896205115199E-5</v>
      </c>
      <c r="AL37" s="1">
        <v>4.8112019206725501E-6</v>
      </c>
      <c r="AM37" s="1">
        <v>1.4677402204244001E-6</v>
      </c>
      <c r="AN37">
        <v>4.5161342614923701E-4</v>
      </c>
      <c r="AO37">
        <v>4.5972357948076198E-4</v>
      </c>
      <c r="AP37" s="1">
        <v>1.4662282876132801E-5</v>
      </c>
      <c r="AQ37">
        <v>1.2334086394871499E-3</v>
      </c>
      <c r="AR37">
        <v>9.4161750086145903E-4</v>
      </c>
      <c r="AS37" s="1">
        <v>4.1847005826977499E-6</v>
      </c>
      <c r="AT37" s="1">
        <v>1.5717936233630499E-6</v>
      </c>
      <c r="AU37" s="1">
        <v>5.0669083969918503E-6</v>
      </c>
      <c r="AV37">
        <v>2.2096170743081099E-4</v>
      </c>
      <c r="AW37">
        <v>2.0921408808020499E-4</v>
      </c>
      <c r="AX37" s="1">
        <v>6.2253033832046902E-6</v>
      </c>
      <c r="AY37" s="1">
        <v>3.4308664708474297E-8</v>
      </c>
      <c r="AZ37">
        <v>1.89033846511533E-3</v>
      </c>
      <c r="BA37" s="1">
        <v>5.8150527637848295E-7</v>
      </c>
      <c r="BB37">
        <v>8.9884635911230697E-4</v>
      </c>
      <c r="BC37">
        <v>9.4102632482377798E-4</v>
      </c>
      <c r="BD37" s="1">
        <v>6.5354879816467603E-6</v>
      </c>
      <c r="BE37" s="1">
        <v>8.46473417372879E-5</v>
      </c>
      <c r="BF37" s="1">
        <v>6.1244490250087003E-6</v>
      </c>
      <c r="BG37" s="1">
        <v>3.5594887344603598E-6</v>
      </c>
      <c r="BH37" s="1">
        <v>8.9527333681050607E-6</v>
      </c>
      <c r="BI37" s="1">
        <v>7.6731622138516998E-6</v>
      </c>
      <c r="BJ37">
        <v>7.2667107566541005E-4</v>
      </c>
      <c r="BK37" s="1">
        <v>3.9168920956060899E-5</v>
      </c>
      <c r="BL37" s="1">
        <v>1.08792070462327E-5</v>
      </c>
      <c r="BM37" s="1">
        <v>7.8594253787592304E-6</v>
      </c>
      <c r="BN37">
        <v>8.6274312043045501E-4</v>
      </c>
      <c r="BO37" s="1">
        <v>1.1468260367017899E-5</v>
      </c>
      <c r="BP37">
        <v>3.6376818279858399E-4</v>
      </c>
      <c r="BQ37">
        <v>3.6613507352774999E-4</v>
      </c>
      <c r="BR37" s="1">
        <v>1.3460429927633299E-5</v>
      </c>
      <c r="BS37" s="1">
        <v>2.1810173589440199E-7</v>
      </c>
      <c r="BT37" s="1">
        <v>1.7796719696152599E-5</v>
      </c>
      <c r="BU37">
        <v>8.30199760346131E-4</v>
      </c>
      <c r="BV37" s="1">
        <v>4.0399140395681801E-7</v>
      </c>
      <c r="BW37" s="1">
        <v>3.90513259346624E-6</v>
      </c>
      <c r="BX37" s="1">
        <v>4.3418543560085501E-11</v>
      </c>
      <c r="BY37" s="1">
        <v>1.20290857480703E-6</v>
      </c>
      <c r="BZ37" s="1">
        <v>1.1967487500977799E-6</v>
      </c>
      <c r="CA37" s="1">
        <v>9.8472509437184002E-6</v>
      </c>
      <c r="CB37" s="1">
        <v>8.7350251981651095E-8</v>
      </c>
      <c r="CC37" s="1">
        <v>1.0625607552745001E-8</v>
      </c>
      <c r="CD37" s="1">
        <v>5.2727893557754597E-6</v>
      </c>
      <c r="CE37" s="1">
        <v>2.6264331537050898E-7</v>
      </c>
      <c r="CF37" s="1">
        <v>7.7109234697732094E-6</v>
      </c>
      <c r="CG37" s="1">
        <v>7.5909115135280803E-6</v>
      </c>
      <c r="CH37" s="1">
        <v>3.6407139270036101E-7</v>
      </c>
      <c r="CI37" s="1">
        <v>3.7079446915129099E-6</v>
      </c>
      <c r="CJ37" s="1">
        <v>3.0282398192243699E-6</v>
      </c>
      <c r="CK37" s="1">
        <v>2.1609912628433598E-6</v>
      </c>
      <c r="CL37" s="1">
        <v>1.7637778685276199E-6</v>
      </c>
      <c r="CM37" s="1">
        <v>2.7578135454386701E-10</v>
      </c>
      <c r="CN37" s="1">
        <v>7.0469941800975597E-11</v>
      </c>
      <c r="CO37" s="1">
        <v>1.13228035468523E-6</v>
      </c>
      <c r="CP37" s="1">
        <v>1.9796778042594299E-6</v>
      </c>
      <c r="CQ37" s="1">
        <v>5.0701511596371396E-6</v>
      </c>
      <c r="CR37" s="1">
        <v>5.7158275154607402E-8</v>
      </c>
      <c r="CS37" s="1">
        <v>4.0041226396809802E-7</v>
      </c>
      <c r="CT37" s="1">
        <v>8.2731567063884505E-7</v>
      </c>
      <c r="CU37" s="1">
        <v>8.3356926254616E-7</v>
      </c>
      <c r="CV37" s="1">
        <v>2.5873789121720098E-7</v>
      </c>
      <c r="CW37" s="1">
        <v>6.60118104575819E-7</v>
      </c>
      <c r="CX37" s="1">
        <v>2.1123563725263501E-6</v>
      </c>
      <c r="CY37" s="1">
        <v>8.58135733739956E-10</v>
      </c>
      <c r="CZ37" s="1">
        <v>1.10174925943647E-8</v>
      </c>
      <c r="DA37" s="1">
        <v>2.9203543101350398E-9</v>
      </c>
      <c r="DB37" s="1">
        <v>2.9198491067507001E-9</v>
      </c>
      <c r="DC37" s="1">
        <v>1.74979100095186E-9</v>
      </c>
      <c r="DD37" s="1">
        <v>8.73363986601061E-8</v>
      </c>
      <c r="DE37" s="1">
        <v>1.2500322192421601E-10</v>
      </c>
      <c r="DF37" s="1">
        <v>2.35687286583454E-10</v>
      </c>
      <c r="DG37" s="1">
        <v>1.56126218693526E-8</v>
      </c>
      <c r="DH37" s="1">
        <v>3.0779500813803899E-8</v>
      </c>
      <c r="DI37" s="1">
        <v>4.44455931407662E-10</v>
      </c>
      <c r="DJ37" s="1">
        <v>3.6176360602140298E-8</v>
      </c>
      <c r="DK37" s="1">
        <v>4.7002185061547003E-9</v>
      </c>
      <c r="DL37" s="1">
        <v>4.6991151012540297E-9</v>
      </c>
      <c r="DM37" s="1">
        <v>3.5258532593456797E-11</v>
      </c>
      <c r="DN37" s="1">
        <v>1.11847056645407E-8</v>
      </c>
      <c r="DO37" s="1">
        <v>1.19792351535116E-11</v>
      </c>
      <c r="DP37" s="1">
        <v>1.00280445272169E-11</v>
      </c>
      <c r="DQ37" s="1">
        <v>5.23490191297262E-15</v>
      </c>
      <c r="DR37" s="1">
        <v>8.9089700398911605E-14</v>
      </c>
      <c r="DS37" s="1">
        <v>4.4947976935936098E-12</v>
      </c>
      <c r="DT37" s="1">
        <v>2.7887440669832398E-10</v>
      </c>
      <c r="DU37" s="1">
        <v>1.6456982455788399E-11</v>
      </c>
      <c r="DV37" s="1">
        <v>1.8947929504370399E-11</v>
      </c>
      <c r="DW37" s="1">
        <v>2.6590821641595501E-12</v>
      </c>
      <c r="DX37" s="1">
        <v>2.6795840452994198E-12</v>
      </c>
      <c r="DY37" s="1">
        <v>2.0095400301737001E-14</v>
      </c>
    </row>
    <row r="38" spans="1:129" x14ac:dyDescent="0.2">
      <c r="A38">
        <v>100010</v>
      </c>
      <c r="B38">
        <v>1.2692565995864E-2</v>
      </c>
      <c r="C38">
        <v>4.9958811951660298E-2</v>
      </c>
      <c r="D38" s="1">
        <v>6.95260709923792E-30</v>
      </c>
      <c r="E38">
        <v>3.8884911793157603E-2</v>
      </c>
      <c r="F38" s="1">
        <v>2.20499719332894E-30</v>
      </c>
      <c r="G38">
        <v>3.44281107557141E-2</v>
      </c>
      <c r="H38">
        <v>8.0207431947927399E-2</v>
      </c>
      <c r="I38" s="1">
        <v>6.8975717732953604E-27</v>
      </c>
      <c r="J38">
        <v>6.8796072062171004E-2</v>
      </c>
      <c r="K38" s="1">
        <v>1.8240494540353599E-29</v>
      </c>
      <c r="L38">
        <v>4.7099460100437203E-2</v>
      </c>
      <c r="M38">
        <v>8.7576837704405996E-2</v>
      </c>
      <c r="N38" s="1">
        <v>1.6080341422073499E-30</v>
      </c>
      <c r="O38" s="1">
        <v>1.85155101141748E-28</v>
      </c>
      <c r="P38">
        <v>3.5002210604140999E-3</v>
      </c>
      <c r="Q38">
        <v>0.119911799657128</v>
      </c>
      <c r="R38">
        <v>5.6990897751592801E-2</v>
      </c>
      <c r="S38" s="1">
        <v>5.0606524849996199E-28</v>
      </c>
      <c r="T38" s="1">
        <v>4.2014720256491396E-28</v>
      </c>
      <c r="U38">
        <v>3.1499426466356603E-2</v>
      </c>
      <c r="V38">
        <v>0.11972162571054901</v>
      </c>
      <c r="W38" s="1">
        <v>1.85081867655613E-29</v>
      </c>
      <c r="X38">
        <v>4.0125077682080602E-2</v>
      </c>
      <c r="Y38" s="1">
        <v>5.2447156168040797E-6</v>
      </c>
      <c r="Z38" s="1">
        <v>9.3215009308342204E-32</v>
      </c>
      <c r="AA38">
        <v>5.00062595098529E-2</v>
      </c>
      <c r="AB38">
        <v>4.3871761341933199E-2</v>
      </c>
      <c r="AC38" s="1">
        <v>4.2657016087385198E-29</v>
      </c>
      <c r="AD38" s="1">
        <v>1.0980975646229001E-29</v>
      </c>
      <c r="AE38">
        <v>3.1108662190416799E-2</v>
      </c>
      <c r="AF38">
        <v>3.1865759299759801E-2</v>
      </c>
      <c r="AG38" s="1">
        <v>5.0093437853511996E-31</v>
      </c>
      <c r="AH38">
        <v>3.1314880455843602E-2</v>
      </c>
      <c r="AI38">
        <v>4.8608963411946498E-3</v>
      </c>
      <c r="AJ38">
        <v>7.4807494813695799E-4</v>
      </c>
      <c r="AK38" s="1">
        <v>8.9201766012025694E-24</v>
      </c>
      <c r="AL38" s="1">
        <v>1.10933564796704E-31</v>
      </c>
      <c r="AM38" s="1">
        <v>4.0111011502835101E-10</v>
      </c>
      <c r="AN38" s="1">
        <v>1.2212838475775499E-27</v>
      </c>
      <c r="AO38">
        <v>8.45756944233075E-4</v>
      </c>
      <c r="AP38">
        <v>1.4826413096789501E-3</v>
      </c>
      <c r="AQ38" s="1">
        <v>4.8536443864096399E-32</v>
      </c>
      <c r="AR38" s="1">
        <v>3.5884408206308998E-30</v>
      </c>
      <c r="AS38">
        <v>1.02000984402354E-3</v>
      </c>
      <c r="AT38" s="1">
        <v>3.8138227723728199E-31</v>
      </c>
      <c r="AU38" s="1">
        <v>4.6767444921625599E-5</v>
      </c>
      <c r="AV38" s="1">
        <v>6.5348006719274102E-31</v>
      </c>
      <c r="AW38">
        <v>3.7533713074545199E-3</v>
      </c>
      <c r="AX38" s="1">
        <v>4.8148248609680801E-33</v>
      </c>
      <c r="AY38" s="1">
        <v>3.08662325398813E-7</v>
      </c>
      <c r="AZ38">
        <v>1.92322792003946E-3</v>
      </c>
      <c r="BA38" s="1">
        <v>1.4285615455147701E-28</v>
      </c>
      <c r="BB38" s="1">
        <v>8.9026111679299901E-32</v>
      </c>
      <c r="BC38" s="1">
        <v>1.92630734363997E-5</v>
      </c>
      <c r="BD38">
        <v>1.3094871480127699E-4</v>
      </c>
      <c r="BE38" s="1">
        <v>4.9303806576313203E-30</v>
      </c>
      <c r="BF38" s="1">
        <v>5.6160117178331797E-31</v>
      </c>
      <c r="BG38" s="1">
        <v>2.6246810128424998E-6</v>
      </c>
      <c r="BH38" s="1">
        <v>3.6758253779591699E-31</v>
      </c>
      <c r="BI38">
        <v>2.8630700816103302E-3</v>
      </c>
      <c r="BJ38" s="1">
        <v>5.9827208163066597E-32</v>
      </c>
      <c r="BK38">
        <v>1.13370548677814E-3</v>
      </c>
      <c r="BL38" s="1">
        <v>3.9871564673676698E-31</v>
      </c>
      <c r="BM38" s="1">
        <v>2.1687443488790999E-7</v>
      </c>
      <c r="BN38" s="1">
        <v>4.5770928834577902E-33</v>
      </c>
      <c r="BO38">
        <v>6.7011313036357699E-4</v>
      </c>
      <c r="BP38" s="1">
        <v>8.9026111679299901E-32</v>
      </c>
      <c r="BQ38">
        <v>2.47311054917322E-4</v>
      </c>
      <c r="BR38" s="1">
        <v>4.1285967624834703E-29</v>
      </c>
      <c r="BS38" s="1">
        <v>4.4690840723927801E-6</v>
      </c>
      <c r="BT38" s="1">
        <v>3.34416337761161E-27</v>
      </c>
      <c r="BU38">
        <v>5.7657139066694899E-4</v>
      </c>
      <c r="BV38" s="1">
        <v>8.0379899274050801E-24</v>
      </c>
      <c r="BW38" s="1">
        <v>3.1458615822582099E-6</v>
      </c>
      <c r="BX38" s="1">
        <v>5.3316694122569702E-12</v>
      </c>
      <c r="BY38" s="1">
        <v>3.05303338366065E-6</v>
      </c>
      <c r="BZ38" s="1">
        <v>5.20844690448443E-28</v>
      </c>
      <c r="CA38" s="1">
        <v>9.5858226407593902E-6</v>
      </c>
      <c r="CB38">
        <v>0</v>
      </c>
      <c r="CC38" s="1">
        <v>2.04568512322165E-7</v>
      </c>
      <c r="CD38" s="1">
        <v>8.3925406592211896E-32</v>
      </c>
      <c r="CE38" s="1">
        <v>1.38541568509542E-5</v>
      </c>
      <c r="CF38" s="1">
        <v>3.0284170852793E-5</v>
      </c>
      <c r="CG38" s="1">
        <v>2.2757570631919401E-35</v>
      </c>
      <c r="CH38" s="1">
        <v>5.6868112875934697E-6</v>
      </c>
      <c r="CI38" s="1">
        <v>5.9935285264257195E-8</v>
      </c>
      <c r="CJ38" s="1">
        <v>2.7733391199176098E-32</v>
      </c>
      <c r="CK38" s="1">
        <v>5.4317009744717002E-30</v>
      </c>
      <c r="CL38" s="1">
        <v>1.6263504550682501E-5</v>
      </c>
      <c r="CM38" s="1">
        <v>1.9721522630525201E-31</v>
      </c>
      <c r="CN38" s="1">
        <v>1.09711962773842E-11</v>
      </c>
      <c r="CO38" s="1">
        <v>1.0690993155390401E-5</v>
      </c>
      <c r="CP38" s="1">
        <v>8.1370540150360701E-33</v>
      </c>
      <c r="CQ38" s="1">
        <v>5.3339965019447797E-6</v>
      </c>
      <c r="CR38" s="1">
        <v>1.7333369499485099E-33</v>
      </c>
      <c r="CS38" s="1">
        <v>1.39248652930788E-7</v>
      </c>
      <c r="CT38" s="1">
        <v>2.5395267107706998E-31</v>
      </c>
      <c r="CU38" s="1">
        <v>5.2618423059391603E-6</v>
      </c>
      <c r="CV38" s="1">
        <v>1.0427050826105001E-7</v>
      </c>
      <c r="CW38" s="1">
        <v>1.8617681901477801E-26</v>
      </c>
      <c r="CX38" s="1">
        <v>8.2055770141801405E-7</v>
      </c>
      <c r="CY38" s="1">
        <v>2.4066584359377001E-21</v>
      </c>
      <c r="CZ38" s="1">
        <v>1.14588897339762E-8</v>
      </c>
      <c r="DA38" s="1">
        <v>1.27925081731061E-30</v>
      </c>
      <c r="DB38" s="1">
        <v>4.5329975560787101E-11</v>
      </c>
      <c r="DC38" s="1">
        <v>3.8905347108614398E-31</v>
      </c>
      <c r="DD38" s="1">
        <v>1.1257993469375001E-7</v>
      </c>
      <c r="DE38" s="1">
        <v>2.0424704060364899E-9</v>
      </c>
      <c r="DF38" s="1">
        <v>9.6455755101554499E-24</v>
      </c>
      <c r="DG38" s="1">
        <v>1.23859208301417E-26</v>
      </c>
      <c r="DH38" s="1">
        <v>1.15629753031881E-7</v>
      </c>
      <c r="DI38" s="1">
        <v>7.9398576299923996E-8</v>
      </c>
      <c r="DJ38" s="1">
        <v>8.6882467444540702E-24</v>
      </c>
      <c r="DK38" s="1">
        <v>4.7926887036697797E-30</v>
      </c>
      <c r="DL38" s="1">
        <v>4.5803477246483702E-11</v>
      </c>
      <c r="DM38" s="1">
        <v>7.1558672281091599E-25</v>
      </c>
      <c r="DN38" s="1">
        <v>1.9770557801128198E-8</v>
      </c>
      <c r="DO38" s="1">
        <v>1.01231692701854E-32</v>
      </c>
      <c r="DP38" s="1">
        <v>1.7059496763962001E-13</v>
      </c>
      <c r="DQ38" s="1">
        <v>2.9375316599138498E-9</v>
      </c>
      <c r="DR38" s="1">
        <v>2.5183900935391501E-12</v>
      </c>
      <c r="DS38" s="1">
        <v>4.1790120154254102E-32</v>
      </c>
      <c r="DT38" s="1">
        <v>4.2795986337232502E-10</v>
      </c>
      <c r="DU38" s="1">
        <v>5.3083444092173099E-33</v>
      </c>
      <c r="DV38" s="1">
        <v>1.7195044829964301E-13</v>
      </c>
      <c r="DW38" s="1">
        <v>2.7552593068033799E-29</v>
      </c>
      <c r="DX38" s="1">
        <v>2.2118611862518699E-11</v>
      </c>
      <c r="DY38" s="1">
        <v>4.1634084999265297E-14</v>
      </c>
    </row>
    <row r="39" spans="1:129" x14ac:dyDescent="0.2">
      <c r="A39">
        <v>1100010</v>
      </c>
      <c r="B39">
        <v>2.29680297693345E-4</v>
      </c>
      <c r="C39">
        <v>3.39747447298585E-4</v>
      </c>
      <c r="D39">
        <v>3.1876198682918399E-4</v>
      </c>
      <c r="E39">
        <v>1.25935179439651E-4</v>
      </c>
      <c r="F39" s="1">
        <v>4.1348167515528397E-5</v>
      </c>
      <c r="G39">
        <v>7.5983848976184402E-4</v>
      </c>
      <c r="H39">
        <v>2.5870804556794603E-4</v>
      </c>
      <c r="I39" s="1">
        <v>4.74125344409283E-5</v>
      </c>
      <c r="J39" s="1">
        <v>5.0335763954127898E-8</v>
      </c>
      <c r="K39" s="1">
        <v>7.13897086933502E-6</v>
      </c>
      <c r="L39" s="1">
        <v>5.9005620467572797E-7</v>
      </c>
      <c r="M39">
        <v>8.9453363489627399E-4</v>
      </c>
      <c r="N39" s="1">
        <v>3.2685206930596E-5</v>
      </c>
      <c r="O39">
        <v>5.4851123932427601E-4</v>
      </c>
      <c r="P39" s="1">
        <v>3.7421924717172902E-6</v>
      </c>
      <c r="Q39">
        <v>2.4410752973153199E-4</v>
      </c>
      <c r="R39" s="1">
        <v>9.49052723346049E-5</v>
      </c>
      <c r="S39" s="1">
        <v>2.40416219252027E-7</v>
      </c>
      <c r="T39">
        <v>2.8471531138471001E-4</v>
      </c>
      <c r="U39" s="1">
        <v>7.8632404830816997E-5</v>
      </c>
      <c r="V39">
        <v>1.1857241668342801E-3</v>
      </c>
      <c r="W39">
        <v>1.2217674493922499E-4</v>
      </c>
      <c r="X39" s="1">
        <v>1.19062617844919E-5</v>
      </c>
      <c r="Y39" s="1">
        <v>8.6515046048879696E-5</v>
      </c>
      <c r="Z39" s="1">
        <v>2.7118510129567501E-5</v>
      </c>
      <c r="AA39" s="1">
        <v>9.5151198608643397E-6</v>
      </c>
      <c r="AB39">
        <v>6.95526766204766E-4</v>
      </c>
      <c r="AC39">
        <v>1.07442543736774E-4</v>
      </c>
      <c r="AD39" s="1">
        <v>6.0071844600549101E-5</v>
      </c>
      <c r="AE39" s="1">
        <v>2.05407380478155E-5</v>
      </c>
      <c r="AF39">
        <v>1.89723089569324E-4</v>
      </c>
      <c r="AG39">
        <v>3.93968212603956E-4</v>
      </c>
      <c r="AH39">
        <v>4.36766271117461E-4</v>
      </c>
      <c r="AI39">
        <v>1.72516116589493E-4</v>
      </c>
      <c r="AJ39">
        <v>4.6892961803308097E-2</v>
      </c>
      <c r="AK39">
        <v>4.84881415414328E-2</v>
      </c>
      <c r="AL39" s="1">
        <v>2.7205951966169401E-5</v>
      </c>
      <c r="AM39" s="1">
        <v>2.96090592278827E-5</v>
      </c>
      <c r="AN39" s="1">
        <v>2.3898137427387898E-6</v>
      </c>
      <c r="AO39" s="1">
        <v>5.3298353277786301E-6</v>
      </c>
      <c r="AP39">
        <v>9.4532401090596699E-2</v>
      </c>
      <c r="AQ39">
        <v>9.4829427003171193E-2</v>
      </c>
      <c r="AR39">
        <v>6.5877586219814405E-2</v>
      </c>
      <c r="AS39">
        <v>6.5988633415164102E-2</v>
      </c>
      <c r="AT39">
        <v>9.8523938667470392E-4</v>
      </c>
      <c r="AU39">
        <v>8.4403692567666297E-4</v>
      </c>
      <c r="AV39" s="1">
        <v>1.2324512815435601E-7</v>
      </c>
      <c r="AW39" s="1">
        <v>7.1785451067126002E-6</v>
      </c>
      <c r="AX39">
        <v>1.59695776934048E-4</v>
      </c>
      <c r="AY39">
        <v>1.40301140941314E-4</v>
      </c>
      <c r="AZ39">
        <v>0.120113309778438</v>
      </c>
      <c r="BA39">
        <v>0.123876647530724</v>
      </c>
      <c r="BB39" s="1">
        <v>4.8399363992092599E-5</v>
      </c>
      <c r="BC39" s="1">
        <v>7.0408486504611303E-6</v>
      </c>
      <c r="BD39">
        <v>8.4358761311582198E-3</v>
      </c>
      <c r="BE39">
        <v>8.54824599040966E-3</v>
      </c>
      <c r="BF39" s="1">
        <v>1.6759049933553501E-5</v>
      </c>
      <c r="BG39" s="1">
        <v>1.4306094629950401E-5</v>
      </c>
      <c r="BH39" s="1">
        <v>1.1770361505714401E-7</v>
      </c>
      <c r="BI39" s="1">
        <v>1.4245354998745999E-5</v>
      </c>
      <c r="BJ39">
        <v>7.1346118151691507E-2</v>
      </c>
      <c r="BK39">
        <v>7.0835960566533004E-2</v>
      </c>
      <c r="BL39">
        <v>1.5766940964687901E-4</v>
      </c>
      <c r="BM39">
        <v>1.3077233427842E-4</v>
      </c>
      <c r="BN39">
        <v>4.2225685526672503E-2</v>
      </c>
      <c r="BO39">
        <v>4.2463567109152403E-2</v>
      </c>
      <c r="BP39" s="1">
        <v>2.35347527331414E-7</v>
      </c>
      <c r="BQ39" s="1">
        <v>6.5503561484656798E-6</v>
      </c>
      <c r="BR39">
        <v>4.51004641738573E-4</v>
      </c>
      <c r="BS39">
        <v>4.8510476413146799E-4</v>
      </c>
      <c r="BT39">
        <v>3.7124905959187701E-2</v>
      </c>
      <c r="BU39">
        <v>3.5552403644417703E-2</v>
      </c>
      <c r="BV39">
        <v>2.07222944834203E-4</v>
      </c>
      <c r="BW39">
        <v>2.00189415185293E-4</v>
      </c>
      <c r="BX39" s="1">
        <v>7.2966167911601902E-11</v>
      </c>
      <c r="BY39" s="1">
        <v>3.2716474971837302E-8</v>
      </c>
      <c r="BZ39" s="1">
        <v>6.2464925830916301E-9</v>
      </c>
      <c r="CA39">
        <v>2.44932051952172E-3</v>
      </c>
      <c r="CB39" s="1">
        <v>3.5279878018488799E-6</v>
      </c>
      <c r="CC39" s="1">
        <v>2.88239489926248E-5</v>
      </c>
      <c r="CD39">
        <v>9.0339920850139198E-4</v>
      </c>
      <c r="CE39">
        <v>8.9060304454270103E-4</v>
      </c>
      <c r="CF39">
        <v>1.9243156832746799E-3</v>
      </c>
      <c r="CG39">
        <v>1.9470500466953801E-3</v>
      </c>
      <c r="CH39" s="1">
        <v>2.17085789381037E-8</v>
      </c>
      <c r="CI39" s="1">
        <v>3.0709522115372398E-6</v>
      </c>
      <c r="CJ39" s="1">
        <v>4.1734435792680202E-6</v>
      </c>
      <c r="CK39" s="1">
        <v>3.3862677105773201E-11</v>
      </c>
      <c r="CL39" s="1">
        <v>2.3281345531591101E-8</v>
      </c>
      <c r="CM39" s="1">
        <v>1.9933857855651902E-9</v>
      </c>
      <c r="CN39" s="1">
        <v>4.3824056521242501E-10</v>
      </c>
      <c r="CO39">
        <v>6.8373364628773704E-4</v>
      </c>
      <c r="CP39">
        <v>7.0046509080119897E-4</v>
      </c>
      <c r="CQ39">
        <v>1.33455611530274E-3</v>
      </c>
      <c r="CR39" s="1">
        <v>6.0850131712419302E-7</v>
      </c>
      <c r="CS39" s="1">
        <v>4.4577216827800998E-5</v>
      </c>
      <c r="CT39" s="1">
        <v>3.0483865935779101E-9</v>
      </c>
      <c r="CU39" s="1">
        <v>3.4706899929702601E-8</v>
      </c>
      <c r="CV39" s="1">
        <v>6.5021715187575401E-6</v>
      </c>
      <c r="CW39" s="1">
        <v>6.1558761947735899E-5</v>
      </c>
      <c r="CX39" s="1">
        <v>5.1651149272365299E-5</v>
      </c>
      <c r="CY39" s="1">
        <v>7.5905847695132504E-7</v>
      </c>
      <c r="CZ39" s="1">
        <v>7.3148646047331599E-7</v>
      </c>
      <c r="DA39" s="1">
        <v>1.2423366709426599E-9</v>
      </c>
      <c r="DB39" s="1">
        <v>1.2092383343775699E-9</v>
      </c>
      <c r="DC39" s="1">
        <v>3.3104199419035099E-10</v>
      </c>
      <c r="DD39" s="1">
        <v>2.8967477411876801E-5</v>
      </c>
      <c r="DE39" s="1">
        <v>1.4763588999280399E-7</v>
      </c>
      <c r="DF39" s="1">
        <v>1.3484097043288699E-7</v>
      </c>
      <c r="DG39" s="1">
        <v>7.42174013501592E-6</v>
      </c>
      <c r="DH39" s="1">
        <v>7.3991749771695298E-6</v>
      </c>
      <c r="DI39" s="1">
        <v>5.1195780955598201E-6</v>
      </c>
      <c r="DJ39" s="1">
        <v>5.1702046870210799E-6</v>
      </c>
      <c r="DK39" s="1">
        <v>2.26888550699927E-9</v>
      </c>
      <c r="DL39" s="1">
        <v>2.2215588648356799E-9</v>
      </c>
      <c r="DM39" s="1">
        <v>1.3022385908123E-6</v>
      </c>
      <c r="DN39" s="1">
        <v>1.2685741423997001E-6</v>
      </c>
      <c r="DO39" s="1">
        <v>1.3943290013054899E-12</v>
      </c>
      <c r="DP39" s="1">
        <v>3.0070327548153102E-11</v>
      </c>
      <c r="DQ39" s="1">
        <v>1.0603446224648799E-11</v>
      </c>
      <c r="DR39" s="1">
        <v>6.8024252787188599E-10</v>
      </c>
      <c r="DS39" s="1">
        <v>1.89202943482142E-12</v>
      </c>
      <c r="DT39" s="1">
        <v>1.1040343787636501E-7</v>
      </c>
      <c r="DU39" s="1">
        <v>1.94568491415466E-13</v>
      </c>
      <c r="DV39" s="1">
        <v>3.8960775073645598E-11</v>
      </c>
      <c r="DW39" s="1">
        <v>1.4511963199868601E-9</v>
      </c>
      <c r="DX39" s="1">
        <v>1.4297471094171701E-9</v>
      </c>
      <c r="DY39" s="1">
        <v>1.08457818167134E-11</v>
      </c>
    </row>
    <row r="40" spans="1:129" x14ac:dyDescent="0.2">
      <c r="A40">
        <v>10010</v>
      </c>
      <c r="B40">
        <v>1.51761809500029E-2</v>
      </c>
      <c r="C40">
        <v>9.5673537930768705E-4</v>
      </c>
      <c r="D40">
        <v>4.42996426512723E-2</v>
      </c>
      <c r="E40">
        <v>4.5174757118280499E-2</v>
      </c>
      <c r="F40">
        <v>5.1074003696109198E-2</v>
      </c>
      <c r="G40">
        <v>5.9888481627424599E-3</v>
      </c>
      <c r="H40">
        <v>4.3104442127894597E-3</v>
      </c>
      <c r="I40">
        <v>9.5150203489567306E-3</v>
      </c>
      <c r="J40">
        <v>1.9577801529635501E-2</v>
      </c>
      <c r="K40">
        <v>7.4819804778826604E-2</v>
      </c>
      <c r="L40">
        <v>0.1013947722948</v>
      </c>
      <c r="M40">
        <v>3.6641817407480001E-2</v>
      </c>
      <c r="N40">
        <v>8.6441762156567903E-2</v>
      </c>
      <c r="O40">
        <v>5.4125358416860104E-3</v>
      </c>
      <c r="P40">
        <v>3.7665841903445599E-4</v>
      </c>
      <c r="Q40">
        <v>3.5620269969076801E-2</v>
      </c>
      <c r="R40">
        <v>1.40165377055303E-2</v>
      </c>
      <c r="S40">
        <v>2.0698421593083699E-4</v>
      </c>
      <c r="T40">
        <v>5.5674524223356898E-2</v>
      </c>
      <c r="U40">
        <v>3.2353151477033999E-2</v>
      </c>
      <c r="V40">
        <v>2.2489055136020002E-2</v>
      </c>
      <c r="W40">
        <v>1.5462638077175299E-4</v>
      </c>
      <c r="X40">
        <v>8.3291522892141298E-2</v>
      </c>
      <c r="Y40">
        <v>4.78402574877399E-4</v>
      </c>
      <c r="Z40">
        <v>9.7837320254351601E-2</v>
      </c>
      <c r="AA40">
        <v>6.7530105155133302E-3</v>
      </c>
      <c r="AB40">
        <v>1.04704007200974E-2</v>
      </c>
      <c r="AC40">
        <v>9.7541648186368294E-3</v>
      </c>
      <c r="AD40">
        <v>2.22551629985864E-2</v>
      </c>
      <c r="AE40">
        <v>1.6994228518449998E-2</v>
      </c>
      <c r="AF40">
        <v>2.9751713260713599E-2</v>
      </c>
      <c r="AG40">
        <v>3.4893636170216402E-2</v>
      </c>
      <c r="AH40">
        <v>2.5621741595653002E-3</v>
      </c>
      <c r="AI40">
        <v>7.9782762652951308E-3</v>
      </c>
      <c r="AJ40">
        <v>1.97445847771236E-4</v>
      </c>
      <c r="AK40">
        <v>2.10013847618485E-4</v>
      </c>
      <c r="AL40">
        <v>1.9767695859982499E-4</v>
      </c>
      <c r="AM40">
        <v>2.00102824933509E-4</v>
      </c>
      <c r="AN40" s="1">
        <v>1.3862914006344699E-5</v>
      </c>
      <c r="AO40">
        <v>1.08482862314659E-3</v>
      </c>
      <c r="AP40">
        <v>2.17750615136907E-4</v>
      </c>
      <c r="AQ40">
        <v>2.2317302440132399E-4</v>
      </c>
      <c r="AR40">
        <v>5.21401623466773E-4</v>
      </c>
      <c r="AS40">
        <v>3.2410380463826998E-4</v>
      </c>
      <c r="AT40">
        <v>3.2813631174682402E-4</v>
      </c>
      <c r="AU40">
        <v>6.2748022278814105E-4</v>
      </c>
      <c r="AV40">
        <v>1.65272096420996E-3</v>
      </c>
      <c r="AW40">
        <v>4.3161431416060598E-4</v>
      </c>
      <c r="AX40">
        <v>1.00691165637579E-4</v>
      </c>
      <c r="AY40">
        <v>2.0627029063169199E-4</v>
      </c>
      <c r="AZ40">
        <v>4.09246487868486E-4</v>
      </c>
      <c r="BA40">
        <v>4.4657196452729797E-4</v>
      </c>
      <c r="BB40">
        <v>1.11585560293839E-3</v>
      </c>
      <c r="BC40">
        <v>8.8056367667525197E-4</v>
      </c>
      <c r="BD40" s="1">
        <v>6.2606370075386104E-6</v>
      </c>
      <c r="BE40" s="1">
        <v>7.8573257407105699E-6</v>
      </c>
      <c r="BF40">
        <v>4.2834445357311103E-4</v>
      </c>
      <c r="BG40">
        <v>3.1608445471646002E-4</v>
      </c>
      <c r="BH40">
        <v>9.0216419669248099E-4</v>
      </c>
      <c r="BI40">
        <v>5.5686722480211503E-4</v>
      </c>
      <c r="BJ40">
        <v>3.0858704217665603E-4</v>
      </c>
      <c r="BK40">
        <v>2.2403182078673499E-4</v>
      </c>
      <c r="BL40">
        <v>3.3818069996155399E-4</v>
      </c>
      <c r="BM40">
        <v>4.24493783863066E-4</v>
      </c>
      <c r="BN40">
        <v>2.51062037077695E-4</v>
      </c>
      <c r="BO40">
        <v>2.3851419495991201E-4</v>
      </c>
      <c r="BP40">
        <v>1.7823514532620501E-4</v>
      </c>
      <c r="BQ40">
        <v>8.4873251832044499E-4</v>
      </c>
      <c r="BR40">
        <v>3.2034339694102899E-4</v>
      </c>
      <c r="BS40">
        <v>2.40722365224098E-4</v>
      </c>
      <c r="BT40" s="1">
        <v>8.1960442965176402E-5</v>
      </c>
      <c r="BU40">
        <v>1.5951523495894701E-4</v>
      </c>
      <c r="BV40" s="1">
        <v>1.7412621053321399E-7</v>
      </c>
      <c r="BW40" s="1">
        <v>3.0794976038348998E-6</v>
      </c>
      <c r="BX40" s="1">
        <v>6.1440848812761498E-9</v>
      </c>
      <c r="BY40" s="1">
        <v>1.27710071381653E-6</v>
      </c>
      <c r="BZ40" s="1">
        <v>1.47781409884117E-6</v>
      </c>
      <c r="CA40" s="1">
        <v>1.08010569534093E-8</v>
      </c>
      <c r="CB40" s="1">
        <v>3.5745690702289402E-6</v>
      </c>
      <c r="CC40" s="1">
        <v>4.2234877285845E-6</v>
      </c>
      <c r="CD40" s="1">
        <v>4.29851329759264E-6</v>
      </c>
      <c r="CE40" s="1">
        <v>5.5760914730724903E-7</v>
      </c>
      <c r="CF40" s="1">
        <v>7.5744814889343297E-6</v>
      </c>
      <c r="CG40" s="1">
        <v>7.56331589729299E-6</v>
      </c>
      <c r="CH40" s="1">
        <v>7.7852666013202107E-6</v>
      </c>
      <c r="CI40" s="1">
        <v>3.41965458867769E-6</v>
      </c>
      <c r="CJ40" s="1">
        <v>4.2051547331295698E-6</v>
      </c>
      <c r="CK40" s="1">
        <v>3.3830327981357902E-6</v>
      </c>
      <c r="CL40" s="1">
        <v>1.02566999193257E-5</v>
      </c>
      <c r="CM40" s="1">
        <v>2.3364699313035398E-10</v>
      </c>
      <c r="CN40" s="1">
        <v>1.1731186751681E-8</v>
      </c>
      <c r="CO40" s="1">
        <v>1.08810652575025E-6</v>
      </c>
      <c r="CP40" s="1">
        <v>2.0259022342191302E-6</v>
      </c>
      <c r="CQ40" s="1">
        <v>1.41321411336076E-7</v>
      </c>
      <c r="CR40" s="1">
        <v>3.2196428971805198E-6</v>
      </c>
      <c r="CS40" s="1">
        <v>2.7839059347346201E-6</v>
      </c>
      <c r="CT40" s="1">
        <v>2.1644803098899799E-6</v>
      </c>
      <c r="CU40" s="1">
        <v>2.44050001366231E-6</v>
      </c>
      <c r="CV40" s="1">
        <v>2.7096587608322799E-7</v>
      </c>
      <c r="CW40" s="1">
        <v>1.0051494748372099E-6</v>
      </c>
      <c r="CX40" s="1">
        <v>2.7113811748279202E-6</v>
      </c>
      <c r="CY40" s="1">
        <v>3.21354025015367E-9</v>
      </c>
      <c r="CZ40" s="1">
        <v>2.65146080006259E-9</v>
      </c>
      <c r="DA40" s="1">
        <v>4.6524964157047201E-7</v>
      </c>
      <c r="DB40" s="1">
        <v>4.7721828206609398E-7</v>
      </c>
      <c r="DC40" s="1">
        <v>1.59876653995465E-8</v>
      </c>
      <c r="DD40" s="1">
        <v>1.5961344176686001E-8</v>
      </c>
      <c r="DE40" s="1">
        <v>1.07569690766709E-8</v>
      </c>
      <c r="DF40" s="1">
        <v>7.76936506593889E-9</v>
      </c>
      <c r="DG40" s="1">
        <v>3.5763985302317699E-8</v>
      </c>
      <c r="DH40" s="1">
        <v>6.7852730865761698E-8</v>
      </c>
      <c r="DI40" s="1">
        <v>3.1839363894778002E-8</v>
      </c>
      <c r="DJ40" s="1">
        <v>2.3638959039415098E-9</v>
      </c>
      <c r="DK40" s="1">
        <v>3.42410749240628E-7</v>
      </c>
      <c r="DL40" s="1">
        <v>3.5265308621315801E-7</v>
      </c>
      <c r="DM40" s="1">
        <v>4.5142327987042899E-9</v>
      </c>
      <c r="DN40" s="1">
        <v>5.30007234781961E-9</v>
      </c>
      <c r="DO40" s="1">
        <v>1.75855721108334E-9</v>
      </c>
      <c r="DP40" s="1">
        <v>1.7924724574647501E-9</v>
      </c>
      <c r="DQ40" s="1">
        <v>6.1973148587750201E-9</v>
      </c>
      <c r="DR40" s="1">
        <v>2.1779179978136401E-11</v>
      </c>
      <c r="DS40" s="1">
        <v>8.55738600532729E-11</v>
      </c>
      <c r="DT40" s="1">
        <v>1.2985680413003E-10</v>
      </c>
      <c r="DU40" s="1">
        <v>1.2945896282718999E-9</v>
      </c>
      <c r="DV40" s="1">
        <v>1.32347523859429E-9</v>
      </c>
      <c r="DW40" s="1">
        <v>7.1457364703250999E-13</v>
      </c>
      <c r="DX40" s="1">
        <v>3.58498088944791E-11</v>
      </c>
      <c r="DY40" s="1">
        <v>4.97977511139021E-14</v>
      </c>
    </row>
    <row r="41" spans="1:129" x14ac:dyDescent="0.2">
      <c r="A41">
        <v>1010010</v>
      </c>
      <c r="B41">
        <v>1.0385853810248201E-2</v>
      </c>
      <c r="C41">
        <v>3.62253987106737E-4</v>
      </c>
      <c r="D41">
        <v>6.4127657567307206E-2</v>
      </c>
      <c r="E41">
        <v>7.3597208240453998E-3</v>
      </c>
      <c r="F41">
        <v>9.9019471750895292E-3</v>
      </c>
      <c r="G41">
        <v>3.5671593813589399E-2</v>
      </c>
      <c r="H41">
        <v>1.0863229305014901E-4</v>
      </c>
      <c r="I41">
        <v>4.1505954903549398E-3</v>
      </c>
      <c r="J41">
        <v>0.114566257108349</v>
      </c>
      <c r="K41">
        <v>2.6267712966016901E-2</v>
      </c>
      <c r="L41">
        <v>4.95080471897339E-3</v>
      </c>
      <c r="M41">
        <v>4.2803945477705697E-2</v>
      </c>
      <c r="N41">
        <v>9.7746786097306399E-4</v>
      </c>
      <c r="O41">
        <v>7.2636335964034196E-2</v>
      </c>
      <c r="P41" s="1">
        <v>7.8672178901789699E-5</v>
      </c>
      <c r="Q41">
        <v>2.6595825437341E-2</v>
      </c>
      <c r="R41">
        <v>2.8949426350574902E-4</v>
      </c>
      <c r="S41">
        <v>0.10946261914637</v>
      </c>
      <c r="T41">
        <v>3.43410998192911E-2</v>
      </c>
      <c r="U41">
        <v>1.5865436556394202E-2</v>
      </c>
      <c r="V41">
        <v>1.5781712335176799E-2</v>
      </c>
      <c r="W41">
        <v>4.6368959650037601E-2</v>
      </c>
      <c r="X41">
        <v>2.0286760275418501E-2</v>
      </c>
      <c r="Y41">
        <v>1.9758363275216202E-2</v>
      </c>
      <c r="Z41">
        <v>4.7830082381151599E-2</v>
      </c>
      <c r="AA41">
        <v>9.4863041935445494E-2</v>
      </c>
      <c r="AB41">
        <v>4.4098467093257002E-2</v>
      </c>
      <c r="AC41">
        <v>4.05400470063663E-4</v>
      </c>
      <c r="AD41">
        <v>1.2207835681445E-2</v>
      </c>
      <c r="AE41">
        <v>2.2465407424235501E-2</v>
      </c>
      <c r="AF41">
        <v>8.7592123359824404E-3</v>
      </c>
      <c r="AG41">
        <v>6.51361871881318E-2</v>
      </c>
      <c r="AH41">
        <v>4.1099479531085101E-4</v>
      </c>
      <c r="AI41">
        <v>8.3514496139181996E-3</v>
      </c>
      <c r="AJ41">
        <v>1.2875000643804599E-4</v>
      </c>
      <c r="AK41">
        <v>1.4809100994039401E-4</v>
      </c>
      <c r="AL41">
        <v>1.41551650685418E-4</v>
      </c>
      <c r="AM41">
        <v>1.56730495257829E-4</v>
      </c>
      <c r="AN41">
        <v>2.3238690960396399E-4</v>
      </c>
      <c r="AO41">
        <v>2.3578736193460899E-4</v>
      </c>
      <c r="AP41">
        <v>4.9108411546848799E-4</v>
      </c>
      <c r="AQ41">
        <v>4.45246884589505E-4</v>
      </c>
      <c r="AR41" s="1">
        <v>3.9106560309700297E-5</v>
      </c>
      <c r="AS41" s="1">
        <v>9.3040422827095596E-6</v>
      </c>
      <c r="AT41">
        <v>3.2833348215630001E-4</v>
      </c>
      <c r="AU41">
        <v>3.4090734488506202E-4</v>
      </c>
      <c r="AV41">
        <v>5.2816097234541898E-4</v>
      </c>
      <c r="AW41">
        <v>5.22339357958527E-4</v>
      </c>
      <c r="AX41">
        <v>2.3922571791350501E-4</v>
      </c>
      <c r="AY41">
        <v>1.9941087980366801E-4</v>
      </c>
      <c r="AZ41" s="1">
        <v>5.9687933632797598E-7</v>
      </c>
      <c r="BA41" s="1">
        <v>6.7937389510297904E-6</v>
      </c>
      <c r="BB41" s="1">
        <v>1.7841543651855698E-5</v>
      </c>
      <c r="BC41" s="1">
        <v>1.89145651388109E-5</v>
      </c>
      <c r="BD41">
        <v>5.9976361827655702E-4</v>
      </c>
      <c r="BE41">
        <v>6.2454694014078002E-4</v>
      </c>
      <c r="BF41">
        <v>2.2058996534891299E-4</v>
      </c>
      <c r="BG41">
        <v>2.54664320075444E-4</v>
      </c>
      <c r="BH41">
        <v>5.9920867838208103E-4</v>
      </c>
      <c r="BI41">
        <v>6.0392560316893001E-4</v>
      </c>
      <c r="BJ41">
        <v>1.20304509097269E-4</v>
      </c>
      <c r="BK41" s="1">
        <v>5.4147133854434503E-5</v>
      </c>
      <c r="BL41">
        <v>4.5546103690287702E-4</v>
      </c>
      <c r="BM41">
        <v>5.9452296080603597E-4</v>
      </c>
      <c r="BN41">
        <v>5.1143243117431005E-4</v>
      </c>
      <c r="BO41">
        <v>4.6974418455545601E-4</v>
      </c>
      <c r="BP41">
        <v>5.1923164121904205E-4</v>
      </c>
      <c r="BQ41">
        <v>5.2024667045431905E-4</v>
      </c>
      <c r="BR41">
        <v>4.3273507998080199E-4</v>
      </c>
      <c r="BS41">
        <v>3.1907037397871602E-4</v>
      </c>
      <c r="BT41" s="1">
        <v>7.1354303709122706E-5</v>
      </c>
      <c r="BU41">
        <v>1.6170888044916699E-4</v>
      </c>
      <c r="BV41" s="1">
        <v>6.6726599364495099E-5</v>
      </c>
      <c r="BW41" s="1">
        <v>4.0418656663953897E-5</v>
      </c>
      <c r="BX41" s="1">
        <v>3.3910908857380298E-9</v>
      </c>
      <c r="BY41" s="1">
        <v>1.88871683854058E-10</v>
      </c>
      <c r="BZ41" s="1">
        <v>1.41857258226059E-10</v>
      </c>
      <c r="CA41" s="1">
        <v>1.1576515473498301E-8</v>
      </c>
      <c r="CB41" s="1">
        <v>6.7378358753586701E-6</v>
      </c>
      <c r="CC41" s="1">
        <v>5.4903217287075504E-7</v>
      </c>
      <c r="CD41">
        <v>1.9212038574589399E-4</v>
      </c>
      <c r="CE41">
        <v>2.80986299920865E-4</v>
      </c>
      <c r="CF41" s="1">
        <v>1.52137201806065E-9</v>
      </c>
      <c r="CG41" s="1">
        <v>1.06907735207199E-9</v>
      </c>
      <c r="CH41" s="1">
        <v>1.18129880577893E-10</v>
      </c>
      <c r="CI41" s="1">
        <v>1.70970672234372E-6</v>
      </c>
      <c r="CJ41" s="1">
        <v>4.22271632598137E-7</v>
      </c>
      <c r="CK41" s="1">
        <v>2.0610495979993899E-10</v>
      </c>
      <c r="CL41" s="1">
        <v>2.22537573077424E-10</v>
      </c>
      <c r="CM41" s="1">
        <v>5.8950651766156001E-9</v>
      </c>
      <c r="CN41" s="1">
        <v>9.4036729659036803E-11</v>
      </c>
      <c r="CO41">
        <v>1.4274191663939101E-4</v>
      </c>
      <c r="CP41">
        <v>2.1985534328135701E-4</v>
      </c>
      <c r="CQ41" s="1">
        <v>9.4441039317011796E-8</v>
      </c>
      <c r="CR41" s="1">
        <v>6.2710763546310001E-6</v>
      </c>
      <c r="CS41" s="1">
        <v>2.5007759877315401E-6</v>
      </c>
      <c r="CT41" s="1">
        <v>7.7470366386503498E-11</v>
      </c>
      <c r="CU41" s="1">
        <v>1.6374686538387999E-10</v>
      </c>
      <c r="CV41" s="1">
        <v>3.0633642829909701E-6</v>
      </c>
      <c r="CW41" s="1">
        <v>6.02692389613957E-6</v>
      </c>
      <c r="CX41" s="1">
        <v>2.6055566596508E-5</v>
      </c>
      <c r="CY41" s="1">
        <v>3.4579187228952702E-7</v>
      </c>
      <c r="CZ41" s="1">
        <v>3.47594431113362E-7</v>
      </c>
      <c r="DA41" s="1">
        <v>3.4882778669861101E-7</v>
      </c>
      <c r="DB41" s="1">
        <v>3.4888786136368103E-7</v>
      </c>
      <c r="DC41" s="1">
        <v>1.8841320071149901E-6</v>
      </c>
      <c r="DD41" s="1">
        <v>1.88611780343742E-6</v>
      </c>
      <c r="DE41" s="1">
        <v>7.33114911466824E-7</v>
      </c>
      <c r="DF41" s="1">
        <v>7.3305045311721503E-7</v>
      </c>
      <c r="DG41" s="1">
        <v>3.4669924643042701E-7</v>
      </c>
      <c r="DH41" s="1">
        <v>3.4869056845173901E-7</v>
      </c>
      <c r="DI41" s="1">
        <v>1.6014427111835E-6</v>
      </c>
      <c r="DJ41" s="1">
        <v>1.6060207932595799E-6</v>
      </c>
      <c r="DK41" s="1">
        <v>4.73423293487308E-7</v>
      </c>
      <c r="DL41" s="1">
        <v>4.7332854006433598E-7</v>
      </c>
      <c r="DM41" s="1">
        <v>5.7893488281581098E-7</v>
      </c>
      <c r="DN41" s="1">
        <v>5.8104492671847902E-7</v>
      </c>
      <c r="DO41" s="1">
        <v>1.4776385986482401E-9</v>
      </c>
      <c r="DP41" s="1">
        <v>1.15981948690631E-9</v>
      </c>
      <c r="DQ41" s="1">
        <v>5.1514815400052697E-16</v>
      </c>
      <c r="DR41" s="1">
        <v>1.6109477635751499E-9</v>
      </c>
      <c r="DS41" s="1">
        <v>7.01054337714629E-9</v>
      </c>
      <c r="DT41" s="1">
        <v>1.88603142384707E-8</v>
      </c>
      <c r="DU41" s="1">
        <v>1.60515319599417E-9</v>
      </c>
      <c r="DV41" s="1">
        <v>1.9720965279970801E-9</v>
      </c>
      <c r="DW41" s="1">
        <v>7.84827927874533E-10</v>
      </c>
      <c r="DX41" s="1">
        <v>7.8493865451222998E-10</v>
      </c>
      <c r="DY41" s="1">
        <v>5.9129477084129697E-12</v>
      </c>
    </row>
    <row r="42" spans="1:129" x14ac:dyDescent="0.2">
      <c r="A42">
        <v>110010</v>
      </c>
      <c r="B42">
        <v>1.70414029690002E-4</v>
      </c>
      <c r="C42">
        <v>1.94639202672043E-4</v>
      </c>
      <c r="D42">
        <v>1.2602293569997E-4</v>
      </c>
      <c r="E42">
        <v>5.6740697206023104E-4</v>
      </c>
      <c r="F42">
        <v>1.84743718947362E-4</v>
      </c>
      <c r="G42">
        <v>2.2502372402968501E-4</v>
      </c>
      <c r="H42">
        <v>1.60472977752858E-4</v>
      </c>
      <c r="I42" s="1">
        <v>1.6041142508948301E-5</v>
      </c>
      <c r="J42" s="1">
        <v>4.8419006152713503E-5</v>
      </c>
      <c r="K42">
        <v>2.38331578550515E-4</v>
      </c>
      <c r="L42">
        <v>1.07738004395164E-3</v>
      </c>
      <c r="M42" s="1">
        <v>3.9827579579629098E-5</v>
      </c>
      <c r="N42">
        <v>3.74975221747369E-4</v>
      </c>
      <c r="O42" s="1">
        <v>1.87551523325027E-5</v>
      </c>
      <c r="P42" s="1">
        <v>1.1291045141989401E-5</v>
      </c>
      <c r="Q42" s="1">
        <v>9.2376550649738695E-5</v>
      </c>
      <c r="R42">
        <v>5.02084719161767E-4</v>
      </c>
      <c r="S42" s="1">
        <v>8.1641984585228902E-6</v>
      </c>
      <c r="T42">
        <v>1.8929403563384801E-4</v>
      </c>
      <c r="U42" s="1">
        <v>2.07966945997772E-8</v>
      </c>
      <c r="V42">
        <v>1.73754106889982E-4</v>
      </c>
      <c r="W42" s="1">
        <v>1.01136823741001E-7</v>
      </c>
      <c r="X42">
        <v>1.00946612891915E-3</v>
      </c>
      <c r="Y42" s="1">
        <v>5.0221590426140602E-6</v>
      </c>
      <c r="Z42">
        <v>4.7901880704675901E-4</v>
      </c>
      <c r="AA42" s="1">
        <v>8.4557351759912102E-5</v>
      </c>
      <c r="AB42">
        <v>4.7333432329452001E-4</v>
      </c>
      <c r="AC42" s="1">
        <v>6.6684555279268896E-5</v>
      </c>
      <c r="AD42" s="1">
        <v>8.45451146550105E-5</v>
      </c>
      <c r="AE42" s="1">
        <v>1.2997289195177901E-5</v>
      </c>
      <c r="AF42">
        <v>5.82424586825674E-4</v>
      </c>
      <c r="AG42">
        <v>1.97831551801683E-4</v>
      </c>
      <c r="AH42">
        <v>2.82965223456967E-4</v>
      </c>
      <c r="AI42">
        <v>1.33901389562976E-4</v>
      </c>
      <c r="AJ42" s="1">
        <v>8.2525359217464304E-6</v>
      </c>
      <c r="AK42" s="1">
        <v>2.7460953794212001E-8</v>
      </c>
      <c r="AL42" s="1">
        <v>9.1959932247707302E-6</v>
      </c>
      <c r="AM42" s="1">
        <v>5.2223594832975598E-5</v>
      </c>
      <c r="AN42">
        <v>5.4073258980745602E-2</v>
      </c>
      <c r="AO42">
        <v>5.2279609245314898E-2</v>
      </c>
      <c r="AP42" s="1">
        <v>6.0053216604244704E-6</v>
      </c>
      <c r="AQ42" s="1">
        <v>3.1523267598950098E-6</v>
      </c>
      <c r="AR42" s="1">
        <v>7.3665782018294502E-6</v>
      </c>
      <c r="AS42" s="1">
        <v>2.8922858557755301E-5</v>
      </c>
      <c r="AT42">
        <v>8.7140462623919602E-4</v>
      </c>
      <c r="AU42">
        <v>4.73119433691599E-4</v>
      </c>
      <c r="AV42">
        <v>0.238026573174108</v>
      </c>
      <c r="AW42">
        <v>0.23565245500707899</v>
      </c>
      <c r="AX42" s="1">
        <v>4.0174558414620702E-5</v>
      </c>
      <c r="AY42" s="1">
        <v>3.7037345885488299E-5</v>
      </c>
      <c r="AZ42" s="1">
        <v>2.1333737038165099E-6</v>
      </c>
      <c r="BA42" s="1">
        <v>3.9253593611789196E-6</v>
      </c>
      <c r="BB42">
        <v>7.9485748147640198E-4</v>
      </c>
      <c r="BC42">
        <v>1.0137809054072901E-3</v>
      </c>
      <c r="BD42" s="1">
        <v>3.8873250565281601E-6</v>
      </c>
      <c r="BE42" s="1">
        <v>1.01656273347565E-6</v>
      </c>
      <c r="BF42">
        <v>1.91494646619837E-4</v>
      </c>
      <c r="BG42">
        <v>3.5980460695711898E-4</v>
      </c>
      <c r="BH42">
        <v>0.18214119837548801</v>
      </c>
      <c r="BI42">
        <v>0.17967748362241701</v>
      </c>
      <c r="BJ42" s="1">
        <v>2.5562042859880399E-7</v>
      </c>
      <c r="BK42" s="1">
        <v>2.4319464162160199E-6</v>
      </c>
      <c r="BL42" s="1">
        <v>7.0270425934088702E-5</v>
      </c>
      <c r="BM42" s="1">
        <v>9.8493037960533094E-5</v>
      </c>
      <c r="BN42" s="1">
        <v>1.5748110805769099E-7</v>
      </c>
      <c r="BO42" s="1">
        <v>4.6725781816607601E-8</v>
      </c>
      <c r="BP42">
        <v>1.6111977412221101E-2</v>
      </c>
      <c r="BQ42">
        <v>1.51402075499819E-2</v>
      </c>
      <c r="BR42" s="1">
        <v>2.7415792512724799E-5</v>
      </c>
      <c r="BS42" s="1">
        <v>1.46035854700556E-5</v>
      </c>
      <c r="BT42" s="1">
        <v>7.6910879008978495E-7</v>
      </c>
      <c r="BU42" s="1">
        <v>3.6444770868664602E-6</v>
      </c>
      <c r="BV42">
        <v>2.0631056547728701E-4</v>
      </c>
      <c r="BW42">
        <v>1.9966904503808199E-4</v>
      </c>
      <c r="BX42" s="1">
        <v>2.26697007960167E-10</v>
      </c>
      <c r="BY42">
        <v>3.4049558219755298E-4</v>
      </c>
      <c r="BZ42">
        <v>3.6744993769334203E-4</v>
      </c>
      <c r="CA42" s="1">
        <v>1.2015591628849301E-7</v>
      </c>
      <c r="CB42" s="1">
        <v>4.1455083237729E-6</v>
      </c>
      <c r="CC42" s="1">
        <v>2.4687057690513601E-6</v>
      </c>
      <c r="CD42">
        <v>9.1273386311104205E-4</v>
      </c>
      <c r="CE42">
        <v>8.9186369641442397E-4</v>
      </c>
      <c r="CF42">
        <v>1.8760676331001801E-3</v>
      </c>
      <c r="CG42">
        <v>1.9318004101644499E-3</v>
      </c>
      <c r="CH42">
        <v>1.94803118801734E-3</v>
      </c>
      <c r="CI42" s="1">
        <v>4.6107476381648504E-6</v>
      </c>
      <c r="CJ42" s="1">
        <v>4.0887259330331396E-6</v>
      </c>
      <c r="CK42">
        <v>8.7424711586558902E-4</v>
      </c>
      <c r="CL42">
        <v>2.6203514219240399E-3</v>
      </c>
      <c r="CM42" s="1">
        <v>1.1678630145356299E-9</v>
      </c>
      <c r="CN42" s="1">
        <v>1.77680404225969E-9</v>
      </c>
      <c r="CO42">
        <v>6.8638135309814102E-4</v>
      </c>
      <c r="CP42">
        <v>6.9318971762899299E-4</v>
      </c>
      <c r="CQ42" s="1">
        <v>2.6384660065517001E-8</v>
      </c>
      <c r="CR42" s="1">
        <v>6.1925929888900904E-7</v>
      </c>
      <c r="CS42" s="1">
        <v>9.0330498564958499E-7</v>
      </c>
      <c r="CT42">
        <v>5.6382648642750897E-4</v>
      </c>
      <c r="CU42">
        <v>6.1892537223041E-4</v>
      </c>
      <c r="CV42" s="1">
        <v>6.5695779355219297E-6</v>
      </c>
      <c r="CW42" s="1">
        <v>6.1235716510004193E-5</v>
      </c>
      <c r="CX42" s="1">
        <v>5.08815388692274E-5</v>
      </c>
      <c r="CY42" s="1">
        <v>1.3926194958188E-6</v>
      </c>
      <c r="CZ42" s="1">
        <v>1.29069481465398E-6</v>
      </c>
      <c r="DA42" s="1">
        <v>1.2345062628794901E-8</v>
      </c>
      <c r="DB42" s="1">
        <v>8.1701748086634005E-10</v>
      </c>
      <c r="DC42" s="1">
        <v>7.3712912169051898E-6</v>
      </c>
      <c r="DD42" s="1">
        <v>7.1321915196344204E-6</v>
      </c>
      <c r="DE42" s="1">
        <v>3.1520304621880602E-6</v>
      </c>
      <c r="DF42" s="1">
        <v>2.4483265880413799E-6</v>
      </c>
      <c r="DG42" s="1">
        <v>5.8480143311090904E-6</v>
      </c>
      <c r="DH42" s="1">
        <v>2.2609149897872499E-5</v>
      </c>
      <c r="DI42" s="1">
        <v>1.2482293993039299E-5</v>
      </c>
      <c r="DJ42" s="1">
        <v>2.09994226118207E-6</v>
      </c>
      <c r="DK42" s="1">
        <v>1.08689534960389E-8</v>
      </c>
      <c r="DL42" s="1">
        <v>1.2072781087355099E-9</v>
      </c>
      <c r="DM42" s="1">
        <v>2.14011233581184E-6</v>
      </c>
      <c r="DN42" s="1">
        <v>2.3479847427353501E-6</v>
      </c>
      <c r="DO42" s="1">
        <v>4.6793438998553302E-11</v>
      </c>
      <c r="DP42" s="1">
        <v>3.1326612212648401E-12</v>
      </c>
      <c r="DQ42" s="1">
        <v>1.60273996991208E-6</v>
      </c>
      <c r="DR42" s="1">
        <v>6.0909977189447602E-9</v>
      </c>
      <c r="DS42" s="1">
        <v>2.6804965963933899E-8</v>
      </c>
      <c r="DT42" s="1">
        <v>7.3228638077024502E-8</v>
      </c>
      <c r="DU42" s="1">
        <v>4.0886666530140502E-11</v>
      </c>
      <c r="DV42" s="1">
        <v>4.6138189884649696E-12</v>
      </c>
      <c r="DW42" s="1">
        <v>4.35064515689121E-14</v>
      </c>
      <c r="DX42" s="1">
        <v>1.2121003767380499E-8</v>
      </c>
      <c r="DY42" s="1">
        <v>2.2915243059442001E-11</v>
      </c>
    </row>
    <row r="43" spans="1:129" x14ac:dyDescent="0.2">
      <c r="A43">
        <v>1110010</v>
      </c>
      <c r="B43" s="1">
        <v>1.4143673161613299E-5</v>
      </c>
      <c r="C43" s="1">
        <v>5.6091993572249402E-8</v>
      </c>
      <c r="D43" s="1">
        <v>6.8621660444953195E-5</v>
      </c>
      <c r="E43" s="1">
        <v>1.24056262955947E-5</v>
      </c>
      <c r="F43" s="1">
        <v>1.0257417521665901E-5</v>
      </c>
      <c r="G43" s="1">
        <v>4.7123120660863397E-5</v>
      </c>
      <c r="H43" s="1">
        <v>3.8924632648778201E-7</v>
      </c>
      <c r="I43" s="1">
        <v>3.8607751918025602E-6</v>
      </c>
      <c r="J43">
        <v>1.00430624234758E-4</v>
      </c>
      <c r="K43" s="1">
        <v>2.69620080468112E-5</v>
      </c>
      <c r="L43" s="1">
        <v>9.70611290808471E-6</v>
      </c>
      <c r="M43" s="1">
        <v>2.8733231182133601E-5</v>
      </c>
      <c r="N43" s="1">
        <v>5.0879415777843904E-7</v>
      </c>
      <c r="O43" s="1">
        <v>7.6754057123139393E-5</v>
      </c>
      <c r="P43" s="1">
        <v>2.7987262313568998E-7</v>
      </c>
      <c r="Q43" s="1">
        <v>3.8035512780893597E-5</v>
      </c>
      <c r="R43" s="1">
        <v>2.25370593844536E-6</v>
      </c>
      <c r="S43">
        <v>1.10737861456518E-4</v>
      </c>
      <c r="T43" s="1">
        <v>3.2559381314719198E-5</v>
      </c>
      <c r="U43" s="1">
        <v>1.1925140324465699E-5</v>
      </c>
      <c r="V43" s="1">
        <v>2.9145857209193201E-5</v>
      </c>
      <c r="W43" s="1">
        <v>4.41041462942035E-5</v>
      </c>
      <c r="X43" s="1">
        <v>1.19987652510124E-5</v>
      </c>
      <c r="Y43" s="1">
        <v>2.1511462545822199E-5</v>
      </c>
      <c r="Z43" s="1">
        <v>3.9788109561125498E-5</v>
      </c>
      <c r="AA43">
        <v>1.03900243541799E-4</v>
      </c>
      <c r="AB43" s="1">
        <v>2.81380078619937E-5</v>
      </c>
      <c r="AC43" s="1">
        <v>1.0630572761669401E-6</v>
      </c>
      <c r="AD43" s="1">
        <v>1.1900657580082799E-5</v>
      </c>
      <c r="AE43" s="1">
        <v>2.7035715110695101E-5</v>
      </c>
      <c r="AF43" s="1">
        <v>3.5365531925356499E-6</v>
      </c>
      <c r="AG43" s="1">
        <v>5.3837675373527001E-5</v>
      </c>
      <c r="AH43" s="1">
        <v>1.8884161686554199E-7</v>
      </c>
      <c r="AI43" s="1">
        <v>5.0865697230833202E-6</v>
      </c>
      <c r="AJ43">
        <v>1.6292282657035E-4</v>
      </c>
      <c r="AK43">
        <v>1.8589983971430401E-4</v>
      </c>
      <c r="AL43" s="1">
        <v>2.7622434333776599E-8</v>
      </c>
      <c r="AM43" s="1">
        <v>2.2036711131701199E-7</v>
      </c>
      <c r="AN43">
        <v>2.20337078357053E-4</v>
      </c>
      <c r="AO43">
        <v>1.8850072385937601E-4</v>
      </c>
      <c r="AP43">
        <v>3.6143751819127699E-4</v>
      </c>
      <c r="AQ43">
        <v>3.1521976660495898E-4</v>
      </c>
      <c r="AR43">
        <v>2.62761902417353E-4</v>
      </c>
      <c r="AS43">
        <v>2.4283862356594299E-4</v>
      </c>
      <c r="AT43" s="1">
        <v>1.5990555496677799E-7</v>
      </c>
      <c r="AU43" s="1">
        <v>6.9675395444318802E-6</v>
      </c>
      <c r="AV43">
        <v>8.7244481782703103E-4</v>
      </c>
      <c r="AW43">
        <v>9.4401748747413301E-4</v>
      </c>
      <c r="AX43" s="1">
        <v>4.1972755135565201E-7</v>
      </c>
      <c r="AY43" s="1">
        <v>1.6097319344533299E-8</v>
      </c>
      <c r="AZ43">
        <v>4.65201133288897E-4</v>
      </c>
      <c r="BA43">
        <v>4.7535083133814799E-4</v>
      </c>
      <c r="BB43" s="1">
        <v>4.1793507182959299E-6</v>
      </c>
      <c r="BC43" s="1">
        <v>5.2134552652782503E-6</v>
      </c>
      <c r="BD43" s="1">
        <v>1.6690977806861099E-5</v>
      </c>
      <c r="BE43" s="1">
        <v>3.2278524777958703E-5</v>
      </c>
      <c r="BF43" s="1">
        <v>4.6500986418631198E-7</v>
      </c>
      <c r="BG43" s="1">
        <v>1.98471310782755E-6</v>
      </c>
      <c r="BH43">
        <v>7.3904314464390795E-4</v>
      </c>
      <c r="BI43">
        <v>6.4485604275651E-4</v>
      </c>
      <c r="BJ43">
        <v>2.7296584646917298E-4</v>
      </c>
      <c r="BK43">
        <v>2.9175870177000401E-4</v>
      </c>
      <c r="BL43" s="1">
        <v>4.1957197051583504E-6</v>
      </c>
      <c r="BM43" s="1">
        <v>9.0338137198360301E-7</v>
      </c>
      <c r="BN43">
        <v>2.02866224478498E-4</v>
      </c>
      <c r="BO43">
        <v>1.64105678121768E-4</v>
      </c>
      <c r="BP43" s="1">
        <v>4.9501426704331997E-5</v>
      </c>
      <c r="BQ43" s="1">
        <v>6.9703954322025097E-5</v>
      </c>
      <c r="BR43" s="1">
        <v>8.9454856935275404E-7</v>
      </c>
      <c r="BS43" s="1">
        <v>3.1365337287430398E-7</v>
      </c>
      <c r="BT43">
        <v>1.4576108569492799E-4</v>
      </c>
      <c r="BU43">
        <v>1.5812877929356799E-4</v>
      </c>
      <c r="BV43">
        <v>5.3423273078693698E-2</v>
      </c>
      <c r="BW43">
        <v>5.3454237334168299E-2</v>
      </c>
      <c r="BX43" s="1">
        <v>7.0009403393191696E-8</v>
      </c>
      <c r="BY43" s="1">
        <v>1.26438648169187E-6</v>
      </c>
      <c r="BZ43" s="1">
        <v>1.3687291754269601E-6</v>
      </c>
      <c r="CA43" s="1">
        <v>1.6517577322089699E-5</v>
      </c>
      <c r="CB43">
        <v>8.6140316653572798E-4</v>
      </c>
      <c r="CC43">
        <v>8.6001065687856004E-4</v>
      </c>
      <c r="CD43">
        <v>0.23753220070664399</v>
      </c>
      <c r="CE43">
        <v>0.23746772999584001</v>
      </c>
      <c r="CF43" s="1">
        <v>1.95517699690808E-5</v>
      </c>
      <c r="CG43" s="1">
        <v>9.6837298380380192E-7</v>
      </c>
      <c r="CH43" s="1">
        <v>7.6458573148730494E-6</v>
      </c>
      <c r="CI43">
        <v>9.6889636047132403E-4</v>
      </c>
      <c r="CJ43">
        <v>9.6951700967327404E-4</v>
      </c>
      <c r="CK43" s="1">
        <v>4.0893713613550397E-6</v>
      </c>
      <c r="CL43" s="1">
        <v>1.0245760562452E-5</v>
      </c>
      <c r="CM43" s="1">
        <v>5.8963741655911197E-7</v>
      </c>
      <c r="CN43" s="1">
        <v>2.65360920773112E-7</v>
      </c>
      <c r="CO43">
        <v>0.181589417642882</v>
      </c>
      <c r="CP43">
        <v>0.18150266529964201</v>
      </c>
      <c r="CQ43" s="1">
        <v>3.2577088927601001E-6</v>
      </c>
      <c r="CR43">
        <v>1.9885632834612399E-4</v>
      </c>
      <c r="CS43">
        <v>2.0293810475540799E-4</v>
      </c>
      <c r="CT43" s="1">
        <v>2.0438376202710399E-6</v>
      </c>
      <c r="CU43" s="1">
        <v>2.22836516286956E-6</v>
      </c>
      <c r="CV43">
        <v>1.7804647612760401E-3</v>
      </c>
      <c r="CW43">
        <v>1.5618709221608001E-2</v>
      </c>
      <c r="CX43">
        <v>1.3817526952907101E-2</v>
      </c>
      <c r="CY43">
        <v>3.5342960900338E-4</v>
      </c>
      <c r="CZ43">
        <v>3.5353195896114397E-4</v>
      </c>
      <c r="DA43" s="1">
        <v>5.4023524162657303E-11</v>
      </c>
      <c r="DB43" s="1">
        <v>8.2165347286217803E-12</v>
      </c>
      <c r="DC43">
        <v>1.9239672092230501E-3</v>
      </c>
      <c r="DD43">
        <v>1.89543801144184E-3</v>
      </c>
      <c r="DE43">
        <v>7.3422740067004505E-4</v>
      </c>
      <c r="DF43">
        <v>7.3587879851334402E-4</v>
      </c>
      <c r="DG43">
        <v>3.6641168945158098E-4</v>
      </c>
      <c r="DH43">
        <v>3.5047646502863697E-4</v>
      </c>
      <c r="DI43">
        <v>1.6295759495573701E-3</v>
      </c>
      <c r="DJ43">
        <v>1.6398402018832901E-3</v>
      </c>
      <c r="DK43" s="1">
        <v>4.2890335868728299E-10</v>
      </c>
      <c r="DL43" s="1">
        <v>9.85990405924372E-11</v>
      </c>
      <c r="DM43">
        <v>5.9116905121898804E-4</v>
      </c>
      <c r="DN43">
        <v>5.9097692874643002E-4</v>
      </c>
      <c r="DO43" s="1">
        <v>4.8699507125979102E-9</v>
      </c>
      <c r="DP43" s="1">
        <v>4.9134934230358998E-9</v>
      </c>
      <c r="DQ43" s="1">
        <v>6.0800161951323199E-9</v>
      </c>
      <c r="DR43" s="1">
        <v>1.60344143907646E-6</v>
      </c>
      <c r="DS43" s="1">
        <v>7.073035410134E-6</v>
      </c>
      <c r="DT43" s="1">
        <v>1.9276847206998599E-5</v>
      </c>
      <c r="DU43" s="1">
        <v>4.6556705707348104E-9</v>
      </c>
      <c r="DV43" s="1">
        <v>4.9517068011735396E-9</v>
      </c>
      <c r="DW43" s="1">
        <v>8.0822681520470004E-7</v>
      </c>
      <c r="DX43" s="1">
        <v>7.9610334286644804E-7</v>
      </c>
      <c r="DY43" s="1">
        <v>6.0432298423722404E-9</v>
      </c>
    </row>
    <row r="44" spans="1:129" x14ac:dyDescent="0.2">
      <c r="A44">
        <v>1010</v>
      </c>
      <c r="B44">
        <v>1.56888726662032E-2</v>
      </c>
      <c r="C44">
        <v>6.74825412101486E-2</v>
      </c>
      <c r="D44">
        <v>1.7029448391128899E-2</v>
      </c>
      <c r="E44" s="1">
        <v>4.6164624324345599E-7</v>
      </c>
      <c r="F44">
        <v>1.7766030491252801E-4</v>
      </c>
      <c r="G44">
        <v>2.1033045480502499E-2</v>
      </c>
      <c r="H44">
        <v>6.5090622065370904E-2</v>
      </c>
      <c r="I44">
        <v>7.1692808095280502E-2</v>
      </c>
      <c r="J44">
        <v>1.3187283411220799E-4</v>
      </c>
      <c r="K44">
        <v>3.5331585847669898E-3</v>
      </c>
      <c r="L44">
        <v>1.0156309312195799E-2</v>
      </c>
      <c r="M44">
        <v>2.8559858698019299E-2</v>
      </c>
      <c r="N44">
        <v>4.3586717178267197E-2</v>
      </c>
      <c r="O44">
        <v>0.11662110093774999</v>
      </c>
      <c r="P44">
        <v>2.0910577719784801E-2</v>
      </c>
      <c r="Q44">
        <v>1.16632139545881E-2</v>
      </c>
      <c r="R44">
        <v>1.5562410000508E-2</v>
      </c>
      <c r="S44">
        <v>9.9637210834806395E-4</v>
      </c>
      <c r="T44">
        <v>1.8165879946452899E-3</v>
      </c>
      <c r="U44">
        <v>1.1506292305830799E-2</v>
      </c>
      <c r="V44">
        <v>1.86347477182927E-2</v>
      </c>
      <c r="W44">
        <v>0.144000029970178</v>
      </c>
      <c r="X44">
        <v>1.14417914129336E-2</v>
      </c>
      <c r="Y44">
        <v>2.5508540883399902E-2</v>
      </c>
      <c r="Z44">
        <v>2.65355204112283E-3</v>
      </c>
      <c r="AA44">
        <v>1.0037896182305401E-3</v>
      </c>
      <c r="AB44">
        <v>3.1475857404581598E-4</v>
      </c>
      <c r="AC44">
        <v>6.1004143600272599E-2</v>
      </c>
      <c r="AD44">
        <v>1.52628386642704E-2</v>
      </c>
      <c r="AE44">
        <v>8.8704219646735999E-2</v>
      </c>
      <c r="AF44">
        <v>2.19909932022555E-3</v>
      </c>
      <c r="AG44">
        <v>1.72069927009862E-2</v>
      </c>
      <c r="AH44">
        <v>6.9975725542197095E-2</v>
      </c>
      <c r="AI44">
        <v>1.0013078993859101E-2</v>
      </c>
      <c r="AJ44">
        <v>2.1122509404727599E-4</v>
      </c>
      <c r="AK44">
        <v>3.0324886504003602E-4</v>
      </c>
      <c r="AL44">
        <v>2.3215617657246701E-4</v>
      </c>
      <c r="AM44">
        <v>2.2739538131452799E-4</v>
      </c>
      <c r="AN44" s="1">
        <v>2.1878679830126302E-9</v>
      </c>
      <c r="AO44" s="1">
        <v>3.7413741098351398E-8</v>
      </c>
      <c r="AP44">
        <v>1.53049036723118E-4</v>
      </c>
      <c r="AQ44">
        <v>2.9441993565332497E-4</v>
      </c>
      <c r="AR44">
        <v>1.17312028923024E-4</v>
      </c>
      <c r="AS44">
        <v>2.6284020312617698E-4</v>
      </c>
      <c r="AT44">
        <v>6.0092073758731199E-4</v>
      </c>
      <c r="AU44">
        <v>4.8611392689005601E-4</v>
      </c>
      <c r="AV44" s="1">
        <v>2.1982064596742101E-6</v>
      </c>
      <c r="AW44" s="1">
        <v>1.0313862061156301E-6</v>
      </c>
      <c r="AX44">
        <v>1.5204461427641199E-4</v>
      </c>
      <c r="AY44">
        <v>1.84109757534798E-4</v>
      </c>
      <c r="AZ44">
        <v>4.8231239384653702E-4</v>
      </c>
      <c r="BA44">
        <v>5.3682994229080003E-4</v>
      </c>
      <c r="BB44" s="1">
        <v>4.7947499182606802E-9</v>
      </c>
      <c r="BC44" s="1">
        <v>2.1002973784875199E-9</v>
      </c>
      <c r="BD44" s="1">
        <v>7.9506267467268407E-6</v>
      </c>
      <c r="BE44" s="1">
        <v>1.05142979587328E-5</v>
      </c>
      <c r="BF44">
        <v>3.3416572812503301E-4</v>
      </c>
      <c r="BG44">
        <v>3.5787624582415202E-4</v>
      </c>
      <c r="BH44" s="1">
        <v>8.2310141356503E-7</v>
      </c>
      <c r="BI44" s="1">
        <v>1.5758859296765899E-6</v>
      </c>
      <c r="BJ44">
        <v>1.57421961427588E-4</v>
      </c>
      <c r="BK44">
        <v>1.6512532249704601E-4</v>
      </c>
      <c r="BL44">
        <v>4.5659145030955099E-4</v>
      </c>
      <c r="BM44">
        <v>3.4850104986286598E-4</v>
      </c>
      <c r="BN44">
        <v>1.2788833474887301E-4</v>
      </c>
      <c r="BO44">
        <v>2.9916356447300699E-4</v>
      </c>
      <c r="BP44" s="1">
        <v>2.8869014914095701E-7</v>
      </c>
      <c r="BQ44" s="1">
        <v>2.3569518696531301E-7</v>
      </c>
      <c r="BR44">
        <v>3.1528242371536299E-4</v>
      </c>
      <c r="BS44">
        <v>1.8437716714791701E-4</v>
      </c>
      <c r="BT44">
        <v>2.7520030802559301E-4</v>
      </c>
      <c r="BU44">
        <v>5.4374779072381197E-4</v>
      </c>
      <c r="BV44" s="1">
        <v>8.4622231216186802E-10</v>
      </c>
      <c r="BW44" s="1">
        <v>7.2861531495137897E-10</v>
      </c>
      <c r="BX44" s="1">
        <v>3.3218295991219198E-9</v>
      </c>
      <c r="BY44">
        <v>2.1669605459137699E-4</v>
      </c>
      <c r="BZ44">
        <v>2.74288608828075E-4</v>
      </c>
      <c r="CA44" s="1">
        <v>1.5637232887369301E-7</v>
      </c>
      <c r="CB44" s="1">
        <v>4.3692842477149796E-6</v>
      </c>
      <c r="CC44" s="1">
        <v>4.30546737086784E-6</v>
      </c>
      <c r="CD44" s="1">
        <v>1.7094723645949602E-8</v>
      </c>
      <c r="CE44" s="1">
        <v>1.5887477941195401E-8</v>
      </c>
      <c r="CF44" s="1">
        <v>1.1575879067727299E-11</v>
      </c>
      <c r="CG44" s="1">
        <v>1.17397910058877E-9</v>
      </c>
      <c r="CH44" s="1">
        <v>2.56610290745406E-8</v>
      </c>
      <c r="CI44" s="1">
        <v>5.5016106663925502E-10</v>
      </c>
      <c r="CJ44" s="1">
        <v>2.2950022618008299E-9</v>
      </c>
      <c r="CK44" s="1">
        <v>1.28424398468387E-5</v>
      </c>
      <c r="CL44" s="1">
        <v>7.9332722637821595E-7</v>
      </c>
      <c r="CM44" s="1">
        <v>2.69581855057829E-11</v>
      </c>
      <c r="CN44" s="1">
        <v>6.41013001566109E-9</v>
      </c>
      <c r="CO44" s="1">
        <v>4.72598379904796E-9</v>
      </c>
      <c r="CP44" s="1">
        <v>4.2421695667869302E-9</v>
      </c>
      <c r="CQ44" s="1">
        <v>1.0221545620505E-9</v>
      </c>
      <c r="CR44" s="1">
        <v>3.2320180761022302E-6</v>
      </c>
      <c r="CS44" s="1">
        <v>3.3455640356581601E-6</v>
      </c>
      <c r="CT44">
        <v>2.02822828390926E-4</v>
      </c>
      <c r="CU44">
        <v>2.7235456439222202E-4</v>
      </c>
      <c r="CV44" s="1">
        <v>1.4326541866103899E-9</v>
      </c>
      <c r="CW44" s="1">
        <v>1.3248160772026401E-9</v>
      </c>
      <c r="CX44" s="1">
        <v>2.9032618964561601E-9</v>
      </c>
      <c r="CY44" s="1">
        <v>1.0022358905250599E-6</v>
      </c>
      <c r="CZ44" s="1">
        <v>8.4923297559911702E-7</v>
      </c>
      <c r="DA44" s="1">
        <v>1.0631726374103E-6</v>
      </c>
      <c r="DB44" s="1">
        <v>1.07424309634607E-6</v>
      </c>
      <c r="DC44" s="1">
        <v>1.7512767237875599E-12</v>
      </c>
      <c r="DD44" s="1">
        <v>2.8984976416675201E-13</v>
      </c>
      <c r="DE44" s="1">
        <v>3.1748705396983402E-8</v>
      </c>
      <c r="DF44" s="1">
        <v>1.75509614956652E-10</v>
      </c>
      <c r="DG44" s="1">
        <v>1.64233244444115E-9</v>
      </c>
      <c r="DH44" s="1">
        <v>3.6445931230983902E-8</v>
      </c>
      <c r="DI44" s="1">
        <v>2.2367783641717199E-9</v>
      </c>
      <c r="DJ44" s="1">
        <v>3.6557410115520497E-8</v>
      </c>
      <c r="DK44" s="1">
        <v>7.8081735354864299E-7</v>
      </c>
      <c r="DL44" s="1">
        <v>7.89527900439302E-7</v>
      </c>
      <c r="DM44" s="1">
        <v>8.0187837630108698E-7</v>
      </c>
      <c r="DN44" s="1">
        <v>9.8776080990487907E-7</v>
      </c>
      <c r="DO44" s="1">
        <v>4.0195559621622604E-9</v>
      </c>
      <c r="DP44" s="1">
        <v>4.0488398398715802E-9</v>
      </c>
      <c r="DQ44" s="1">
        <v>7.9085680409949995E-9</v>
      </c>
      <c r="DR44" s="1">
        <v>6.9858436691445399E-11</v>
      </c>
      <c r="DS44" s="1">
        <v>5.4328195658109403E-12</v>
      </c>
      <c r="DT44" s="1">
        <v>1.07930673346014E-10</v>
      </c>
      <c r="DU44" s="1">
        <v>2.9512035180556899E-9</v>
      </c>
      <c r="DV44" s="1">
        <v>2.9752841194272902E-9</v>
      </c>
      <c r="DW44" s="1">
        <v>1.3015844496288299E-12</v>
      </c>
      <c r="DX44" s="1">
        <v>4.3368723865292999E-11</v>
      </c>
      <c r="DY44" s="1">
        <v>5.5940316588355497E-14</v>
      </c>
    </row>
    <row r="45" spans="1:129" x14ac:dyDescent="0.2">
      <c r="A45">
        <v>1001010</v>
      </c>
      <c r="B45">
        <v>9.6026441114484794E-3</v>
      </c>
      <c r="C45">
        <v>2.22861057960578E-2</v>
      </c>
      <c r="D45">
        <v>3.8790151541580699E-2</v>
      </c>
      <c r="E45">
        <v>1.11042103011262E-2</v>
      </c>
      <c r="F45">
        <v>1.1013383154281299E-2</v>
      </c>
      <c r="G45">
        <v>2.9513922003812101E-4</v>
      </c>
      <c r="H45">
        <v>8.6797284194761806E-3</v>
      </c>
      <c r="I45">
        <v>4.0794291978566301E-2</v>
      </c>
      <c r="J45">
        <v>6.9794935615470094E-2</v>
      </c>
      <c r="K45">
        <v>8.8524915715597896E-2</v>
      </c>
      <c r="L45">
        <v>1.34686225120142E-2</v>
      </c>
      <c r="M45">
        <v>1.7103399713639899E-2</v>
      </c>
      <c r="N45">
        <v>1.2093178569551901E-4</v>
      </c>
      <c r="O45">
        <v>1.0109528977846101E-2</v>
      </c>
      <c r="P45">
        <v>5.1722777421852302E-3</v>
      </c>
      <c r="Q45">
        <v>5.8165862363509901E-2</v>
      </c>
      <c r="R45">
        <v>2.1159302332916402E-3</v>
      </c>
      <c r="S45">
        <v>0.109771808557811</v>
      </c>
      <c r="T45">
        <v>4.0548670721867897E-3</v>
      </c>
      <c r="U45">
        <v>9.93905550393481E-2</v>
      </c>
      <c r="V45">
        <v>9.9549093192622794E-3</v>
      </c>
      <c r="W45">
        <v>6.6019238922197902E-3</v>
      </c>
      <c r="X45">
        <v>3.2333862957805298E-2</v>
      </c>
      <c r="Y45">
        <v>1.75512687845645E-3</v>
      </c>
      <c r="Z45">
        <v>5.9288516960790703E-2</v>
      </c>
      <c r="AA45">
        <v>8.7992127189739297E-2</v>
      </c>
      <c r="AB45">
        <v>1.3250718468852899E-3</v>
      </c>
      <c r="AC45">
        <v>5.3352903654900599E-2</v>
      </c>
      <c r="AD45">
        <v>3.8818556951840402E-2</v>
      </c>
      <c r="AE45">
        <v>6.9041729032073102E-3</v>
      </c>
      <c r="AF45">
        <v>7.0742811871316704E-3</v>
      </c>
      <c r="AG45">
        <v>3.2568739020302703E-2</v>
      </c>
      <c r="AH45">
        <v>2.3832475772159301E-2</v>
      </c>
      <c r="AI45">
        <v>5.4736100436029696E-3</v>
      </c>
      <c r="AJ45">
        <v>4.6918365804625098E-4</v>
      </c>
      <c r="AK45" s="1">
        <v>1.03823266433247E-5</v>
      </c>
      <c r="AL45">
        <v>1.6398166522956401E-4</v>
      </c>
      <c r="AM45">
        <v>1.6229740656420799E-4</v>
      </c>
      <c r="AN45" s="1">
        <v>5.3134439769931904E-10</v>
      </c>
      <c r="AO45" s="1">
        <v>2.3472935055465501E-8</v>
      </c>
      <c r="AP45">
        <v>3.5318878348866402E-4</v>
      </c>
      <c r="AQ45">
        <v>4.0580487398724201E-4</v>
      </c>
      <c r="AR45">
        <v>6.6945293596929096E-4</v>
      </c>
      <c r="AS45">
        <v>7.6465667143775799E-4</v>
      </c>
      <c r="AT45">
        <v>4.8034027891515697E-4</v>
      </c>
      <c r="AU45">
        <v>3.0734722077140102E-4</v>
      </c>
      <c r="AV45" s="1">
        <v>6.4492074603800503E-7</v>
      </c>
      <c r="AW45" s="1">
        <v>2.0033959551669599E-7</v>
      </c>
      <c r="AX45">
        <v>2.0225464720213701E-4</v>
      </c>
      <c r="AY45">
        <v>2.2598391111596701E-4</v>
      </c>
      <c r="AZ45" s="1">
        <v>3.0112613404478601E-5</v>
      </c>
      <c r="BA45" s="1">
        <v>5.40641035569961E-7</v>
      </c>
      <c r="BB45" s="1">
        <v>6.68608295136058E-9</v>
      </c>
      <c r="BC45" s="1">
        <v>2.46972219751136E-9</v>
      </c>
      <c r="BD45">
        <v>6.4611335003334598E-4</v>
      </c>
      <c r="BE45">
        <v>4.7802451174660398E-4</v>
      </c>
      <c r="BF45">
        <v>2.65460710747379E-4</v>
      </c>
      <c r="BG45">
        <v>2.3884236380892701E-4</v>
      </c>
      <c r="BH45" s="1">
        <v>2.2654727370639399E-8</v>
      </c>
      <c r="BI45" s="1">
        <v>1.92487713791248E-9</v>
      </c>
      <c r="BJ45">
        <v>1.3924305463635699E-3</v>
      </c>
      <c r="BK45">
        <v>4.1745029408080402E-4</v>
      </c>
      <c r="BL45">
        <v>6.4535743917063003E-4</v>
      </c>
      <c r="BM45">
        <v>4.4238556875824498E-4</v>
      </c>
      <c r="BN45">
        <v>6.3432481462736797E-4</v>
      </c>
      <c r="BO45">
        <v>4.8834545819452198E-4</v>
      </c>
      <c r="BP45" s="1">
        <v>2.3783799759307699E-7</v>
      </c>
      <c r="BQ45" s="1">
        <v>4.03016236714202E-7</v>
      </c>
      <c r="BR45">
        <v>3.3916828278373002E-4</v>
      </c>
      <c r="BS45">
        <v>2.32920508182312E-4</v>
      </c>
      <c r="BT45" s="1">
        <v>3.4443743646038102E-6</v>
      </c>
      <c r="BU45">
        <v>8.8340810991145604E-4</v>
      </c>
      <c r="BV45" s="1">
        <v>2.4239445443144198E-10</v>
      </c>
      <c r="BW45" s="1">
        <v>9.3520999174344804E-10</v>
      </c>
      <c r="BX45" s="1">
        <v>2.1664202881602799E-9</v>
      </c>
      <c r="BY45">
        <v>1.4109952987552001E-4</v>
      </c>
      <c r="BZ45">
        <v>1.40668211328925E-4</v>
      </c>
      <c r="CA45" s="1">
        <v>4.6476741436748696E-6</v>
      </c>
      <c r="CB45" s="1">
        <v>3.14270207194918E-6</v>
      </c>
      <c r="CC45" s="1">
        <v>3.4106171475699402E-6</v>
      </c>
      <c r="CD45" s="1">
        <v>5.5936329446722901E-9</v>
      </c>
      <c r="CE45" s="1">
        <v>1.1923260014070799E-8</v>
      </c>
      <c r="CF45" s="1">
        <v>2.1529064277451699E-9</v>
      </c>
      <c r="CG45" s="1">
        <v>4.9836480900976704E-10</v>
      </c>
      <c r="CH45" s="1">
        <v>3.8038982302662101E-5</v>
      </c>
      <c r="CI45" s="1">
        <v>8.0742199039895703E-10</v>
      </c>
      <c r="CJ45" s="1">
        <v>3.1726043256450099E-9</v>
      </c>
      <c r="CK45">
        <v>2.4639963752634097E-4</v>
      </c>
      <c r="CL45">
        <v>2.07634442140016E-4</v>
      </c>
      <c r="CM45" s="1">
        <v>7.4760806846944301E-9</v>
      </c>
      <c r="CN45" s="1">
        <v>5.3638735927326001E-11</v>
      </c>
      <c r="CO45" s="1">
        <v>4.0237883981487E-9</v>
      </c>
      <c r="CP45" s="1">
        <v>1.7245033524397E-9</v>
      </c>
      <c r="CQ45" s="1">
        <v>6.7080341697585296E-6</v>
      </c>
      <c r="CR45" s="1">
        <v>4.2510408669459599E-6</v>
      </c>
      <c r="CS45" s="1">
        <v>7.0968538207524799E-6</v>
      </c>
      <c r="CT45" s="1">
        <v>9.6855552984373793E-5</v>
      </c>
      <c r="CU45" s="1">
        <v>9.7148920264513802E-5</v>
      </c>
      <c r="CV45" s="1">
        <v>1.9422021326362601E-9</v>
      </c>
      <c r="CW45" s="1">
        <v>1.3622588340560199E-9</v>
      </c>
      <c r="CX45" s="1">
        <v>4.34456490255154E-9</v>
      </c>
      <c r="CY45" s="1">
        <v>1.02698278776222E-7</v>
      </c>
      <c r="CZ45" s="1">
        <v>1.29609737645272E-6</v>
      </c>
      <c r="DA45" s="1">
        <v>7.1098271409952502E-7</v>
      </c>
      <c r="DB45" s="1">
        <v>7.1101408127798096E-7</v>
      </c>
      <c r="DC45" s="1">
        <v>3.46152249251078E-11</v>
      </c>
      <c r="DD45" s="1">
        <v>1.82765207536752E-12</v>
      </c>
      <c r="DE45" s="1">
        <v>7.5825288728198097E-7</v>
      </c>
      <c r="DF45" s="1">
        <v>1.2883638715345601E-6</v>
      </c>
      <c r="DG45" s="1">
        <v>2.8816585507485502E-7</v>
      </c>
      <c r="DH45" s="1">
        <v>1.12744628801663E-6</v>
      </c>
      <c r="DI45" s="1">
        <v>2.9952072512768698E-8</v>
      </c>
      <c r="DJ45" s="1">
        <v>2.7663523943137802E-6</v>
      </c>
      <c r="DK45" s="1">
        <v>1.08801496613518E-6</v>
      </c>
      <c r="DL45" s="1">
        <v>1.0876511418999201E-6</v>
      </c>
      <c r="DM45" s="1">
        <v>1.00070011516802E-8</v>
      </c>
      <c r="DN45" s="1">
        <v>1.2329134969978001E-6</v>
      </c>
      <c r="DO45" s="1">
        <v>2.8067004841648398E-9</v>
      </c>
      <c r="DP45" s="1">
        <v>2.56101298924851E-9</v>
      </c>
      <c r="DQ45" s="1">
        <v>8.9799461915218298E-13</v>
      </c>
      <c r="DR45" s="1">
        <v>7.5541774123547494E-9</v>
      </c>
      <c r="DS45" s="1">
        <v>6.7085731764521103E-10</v>
      </c>
      <c r="DT45" s="1">
        <v>1.17983138090705E-8</v>
      </c>
      <c r="DU45" s="1">
        <v>3.9620973737996503E-9</v>
      </c>
      <c r="DV45" s="1">
        <v>4.2532091753728998E-9</v>
      </c>
      <c r="DW45" s="1">
        <v>7.8255265492097405E-10</v>
      </c>
      <c r="DX45" s="1">
        <v>7.8716567560312297E-10</v>
      </c>
      <c r="DY45" s="1">
        <v>5.9246494471562204E-12</v>
      </c>
    </row>
    <row r="46" spans="1:129" x14ac:dyDescent="0.2">
      <c r="A46">
        <v>101010</v>
      </c>
      <c r="B46">
        <v>5.7243856081302903E-3</v>
      </c>
      <c r="C46">
        <v>4.4569850310888802E-2</v>
      </c>
      <c r="D46" s="1">
        <v>7.3986524743579996E-30</v>
      </c>
      <c r="E46">
        <v>3.6116118505134399E-3</v>
      </c>
      <c r="F46" s="1">
        <v>2.59153133316746E-30</v>
      </c>
      <c r="G46">
        <v>2.0302442950838801E-3</v>
      </c>
      <c r="H46">
        <v>0.13846653188722999</v>
      </c>
      <c r="I46" s="1">
        <v>1.24557138703833E-26</v>
      </c>
      <c r="J46">
        <v>1.26433291082654E-2</v>
      </c>
      <c r="K46" s="1">
        <v>2.3729382844795101E-30</v>
      </c>
      <c r="L46" s="1">
        <v>1.5290921723683399E-5</v>
      </c>
      <c r="M46">
        <v>5.0556704773489195E-4</v>
      </c>
      <c r="N46" s="1">
        <v>2.0234301478218299E-30</v>
      </c>
      <c r="O46" s="1">
        <v>2.4408465743185999E-29</v>
      </c>
      <c r="P46">
        <v>0.22697975190643499</v>
      </c>
      <c r="Q46">
        <v>2.8699852705288399E-2</v>
      </c>
      <c r="R46">
        <v>8.98300054171507E-4</v>
      </c>
      <c r="S46" s="1">
        <v>3.90000813738415E-31</v>
      </c>
      <c r="T46" s="1">
        <v>1.23259516440783E-32</v>
      </c>
      <c r="U46">
        <v>8.9009945653659196E-3</v>
      </c>
      <c r="V46">
        <v>2.2064192515781501E-2</v>
      </c>
      <c r="W46" s="1">
        <v>2.7336757964191797E-29</v>
      </c>
      <c r="X46">
        <v>7.3105374295183597E-4</v>
      </c>
      <c r="Y46">
        <v>0.23806147728277099</v>
      </c>
      <c r="Z46" s="1">
        <v>1.7333369499485099E-33</v>
      </c>
      <c r="AA46">
        <v>2.6704926603518201E-2</v>
      </c>
      <c r="AB46">
        <v>1.44788327112367E-2</v>
      </c>
      <c r="AC46" s="1">
        <v>1.89964589070284E-29</v>
      </c>
      <c r="AD46" s="1">
        <v>3.8256161592482898E-29</v>
      </c>
      <c r="AE46">
        <v>0.14694830572741899</v>
      </c>
      <c r="AF46">
        <v>1.6367238835966198E-2</v>
      </c>
      <c r="AG46" s="1">
        <v>2.59556217382609E-31</v>
      </c>
      <c r="AH46">
        <v>4.78073304979185E-2</v>
      </c>
      <c r="AI46">
        <v>4.0696915963697698E-3</v>
      </c>
      <c r="AJ46">
        <v>3.7878781351770898E-4</v>
      </c>
      <c r="AK46" s="1">
        <v>4.5164574120416099E-24</v>
      </c>
      <c r="AL46" s="1">
        <v>2.3729382844795101E-30</v>
      </c>
      <c r="AM46" s="1">
        <v>1.89278420482011E-8</v>
      </c>
      <c r="AN46" s="1">
        <v>7.7037197775489401E-32</v>
      </c>
      <c r="AO46" s="1">
        <v>1.9762023578235999E-11</v>
      </c>
      <c r="AP46">
        <v>1.63304085636862E-3</v>
      </c>
      <c r="AQ46" s="1">
        <v>1.9721522630525201E-31</v>
      </c>
      <c r="AR46" s="1">
        <v>1.15603944911843E-31</v>
      </c>
      <c r="AS46" s="1">
        <v>2.6816111570837601E-6</v>
      </c>
      <c r="AT46" s="1">
        <v>1.15603944911843E-31</v>
      </c>
      <c r="AU46" s="1">
        <v>4.91401510553926E-8</v>
      </c>
      <c r="AV46" s="1">
        <v>2.2263750157116398E-31</v>
      </c>
      <c r="AW46" s="1">
        <v>5.0809490917634701E-10</v>
      </c>
      <c r="AX46" s="1">
        <v>2.5470423514521101E-32</v>
      </c>
      <c r="AY46" s="1">
        <v>2.9677288870028202E-7</v>
      </c>
      <c r="AZ46" s="1">
        <v>8.7105960404916206E-6</v>
      </c>
      <c r="BA46" s="1">
        <v>5.7204934173161803E-31</v>
      </c>
      <c r="BB46" s="1">
        <v>1.43012335432904E-31</v>
      </c>
      <c r="BC46" s="1">
        <v>3.1836016803446E-10</v>
      </c>
      <c r="BD46">
        <v>2.3295504586346599E-3</v>
      </c>
      <c r="BE46" s="1">
        <v>8.0123500511369892E-31</v>
      </c>
      <c r="BF46">
        <v>0</v>
      </c>
      <c r="BG46" s="1">
        <v>5.4158974741665702E-8</v>
      </c>
      <c r="BH46" s="1">
        <v>6.9333477997940395E-33</v>
      </c>
      <c r="BI46" s="1">
        <v>1.9469991422912298E-9</v>
      </c>
      <c r="BJ46" s="1">
        <v>4.19010133525748E-32</v>
      </c>
      <c r="BK46">
        <v>4.2716254651189599E-4</v>
      </c>
      <c r="BL46" s="1">
        <v>1.85828917825447E-31</v>
      </c>
      <c r="BM46" s="1">
        <v>1.7472221544114001E-7</v>
      </c>
      <c r="BN46" s="1">
        <v>3.0430896827533498E-31</v>
      </c>
      <c r="BO46">
        <v>2.19245586506823E-3</v>
      </c>
      <c r="BP46" s="1">
        <v>2.1233377636869199E-32</v>
      </c>
      <c r="BQ46" s="1">
        <v>1.62178951429554E-9</v>
      </c>
      <c r="BR46" s="1">
        <v>6.8756902720839495E-29</v>
      </c>
      <c r="BS46" s="1">
        <v>7.7762212671474603E-6</v>
      </c>
      <c r="BT46" s="1">
        <v>4.4595570382187301E-27</v>
      </c>
      <c r="BU46">
        <v>7.7095471569898295E-4</v>
      </c>
      <c r="BV46" s="1">
        <v>1.9646411362694098E-30</v>
      </c>
      <c r="BW46" s="1">
        <v>7.7642984204182697E-13</v>
      </c>
      <c r="BX46" s="1">
        <v>4.3024780960263101E-11</v>
      </c>
      <c r="BY46">
        <v>3.9561530058577999E-4</v>
      </c>
      <c r="BZ46" s="1">
        <v>6.7842151912207903E-26</v>
      </c>
      <c r="CA46" s="1">
        <v>5.3985204219911204E-6</v>
      </c>
      <c r="CB46" s="1">
        <v>7.70371977754894E-34</v>
      </c>
      <c r="CC46" s="1">
        <v>6.5425339583904501E-9</v>
      </c>
      <c r="CD46" s="1">
        <v>7.39393469831064E-32</v>
      </c>
      <c r="CE46" s="1">
        <v>8.5714364376971404E-12</v>
      </c>
      <c r="CF46" s="1">
        <v>8.0926571235081305E-9</v>
      </c>
      <c r="CG46" s="1">
        <v>1.16610920392532E-32</v>
      </c>
      <c r="CH46">
        <v>1.5750922659123599E-4</v>
      </c>
      <c r="CI46" s="1">
        <v>2.8924269764723302E-9</v>
      </c>
      <c r="CJ46" s="1">
        <v>1.1717357781651899E-30</v>
      </c>
      <c r="CK46" s="1">
        <v>1.83330257128763E-28</v>
      </c>
      <c r="CL46">
        <v>7.83615529054525E-4</v>
      </c>
      <c r="CM46" s="1">
        <v>3.3557403351003198E-30</v>
      </c>
      <c r="CN46" s="1">
        <v>3.7585617964172798E-11</v>
      </c>
      <c r="CO46" s="1">
        <v>2.8752525698562701E-11</v>
      </c>
      <c r="CP46" s="1">
        <v>2.1452753094597099E-31</v>
      </c>
      <c r="CQ46" s="1">
        <v>9.3318199934789194E-6</v>
      </c>
      <c r="CR46" s="1">
        <v>1.5600032549536599E-32</v>
      </c>
      <c r="CS46" s="1">
        <v>4.3145735331871098E-7</v>
      </c>
      <c r="CT46" s="1">
        <v>6.5914952346653103E-32</v>
      </c>
      <c r="CU46">
        <v>6.0173180410954597E-4</v>
      </c>
      <c r="CV46" s="1">
        <v>4.3980512246551999E-12</v>
      </c>
      <c r="CW46" s="1">
        <v>7.50812504073596E-31</v>
      </c>
      <c r="CX46" s="1">
        <v>2.9791087719978602E-11</v>
      </c>
      <c r="CY46" s="1">
        <v>3.1364379176972601E-19</v>
      </c>
      <c r="CZ46" s="1">
        <v>1.4933569756476899E-6</v>
      </c>
      <c r="DA46" s="1">
        <v>8.9579623945316802E-29</v>
      </c>
      <c r="DB46" s="1">
        <v>3.29038480619621E-9</v>
      </c>
      <c r="DC46" s="1">
        <v>6.0438703263100198E-34</v>
      </c>
      <c r="DD46" s="1">
        <v>2.9202530820822599E-11</v>
      </c>
      <c r="DE46" s="1">
        <v>4.5826383216406199E-6</v>
      </c>
      <c r="DF46" s="1">
        <v>2.1642023640400499E-20</v>
      </c>
      <c r="DG46" s="1">
        <v>2.33030096933138E-25</v>
      </c>
      <c r="DH46" s="1">
        <v>2.1768322081207098E-6</v>
      </c>
      <c r="DI46" s="1">
        <v>4.3684430626791799E-6</v>
      </c>
      <c r="DJ46" s="1">
        <v>4.7801633713169398E-22</v>
      </c>
      <c r="DK46" s="1">
        <v>3.1112261952908598E-28</v>
      </c>
      <c r="DL46" s="1">
        <v>3.02715778316236E-9</v>
      </c>
      <c r="DM46" s="1">
        <v>8.2374097565887599E-23</v>
      </c>
      <c r="DN46" s="1">
        <v>2.2761684312356999E-6</v>
      </c>
      <c r="DO46">
        <v>0</v>
      </c>
      <c r="DP46" s="1">
        <v>1.24632545728152E-11</v>
      </c>
      <c r="DQ46" s="1">
        <v>9.3060514081654097E-7</v>
      </c>
      <c r="DR46" s="1">
        <v>1.11450315586277E-8</v>
      </c>
      <c r="DS46" s="1">
        <v>3.1785367246234601E-35</v>
      </c>
      <c r="DT46" s="1">
        <v>1.7466644566807299E-8</v>
      </c>
      <c r="DU46" s="1">
        <v>1.7333369499485099E-33</v>
      </c>
      <c r="DV46" s="1">
        <v>1.1475268707698901E-11</v>
      </c>
      <c r="DW46" s="1">
        <v>8.9333514924864798E-27</v>
      </c>
      <c r="DX46" s="1">
        <v>7.0255042580133199E-9</v>
      </c>
      <c r="DY46" s="1">
        <v>1.32587574440566E-11</v>
      </c>
    </row>
    <row r="47" spans="1:129" x14ac:dyDescent="0.2">
      <c r="A47">
        <v>1101010</v>
      </c>
      <c r="B47" s="1">
        <v>9.6651041274934297E-5</v>
      </c>
      <c r="C47">
        <v>4.1952372539658702E-4</v>
      </c>
      <c r="D47">
        <v>1.2408124246814301E-4</v>
      </c>
      <c r="E47" s="1">
        <v>7.5831733084004499E-6</v>
      </c>
      <c r="F47" s="1">
        <v>4.0932380416708402E-5</v>
      </c>
      <c r="G47" s="1">
        <v>7.8295177037714002E-6</v>
      </c>
      <c r="H47">
        <v>7.3609317420672202E-4</v>
      </c>
      <c r="I47">
        <v>1.09338341001498E-4</v>
      </c>
      <c r="J47" s="1">
        <v>8.3197338545353897E-5</v>
      </c>
      <c r="K47">
        <v>3.2185994904866298E-4</v>
      </c>
      <c r="L47" s="1">
        <v>3.80709966101634E-5</v>
      </c>
      <c r="M47" s="1">
        <v>6.4098757018785598E-5</v>
      </c>
      <c r="N47" s="1">
        <v>8.5838032889606801E-7</v>
      </c>
      <c r="O47" s="1">
        <v>1.3233068129036401E-5</v>
      </c>
      <c r="P47">
        <v>1.1021646102218701E-3</v>
      </c>
      <c r="Q47" s="1">
        <v>1.2260037663194599E-5</v>
      </c>
      <c r="R47" s="1">
        <v>1.42362614717161E-5</v>
      </c>
      <c r="S47">
        <v>4.0530374569017501E-4</v>
      </c>
      <c r="T47" s="1">
        <v>1.34427762972632E-5</v>
      </c>
      <c r="U47">
        <v>2.0663974129843599E-4</v>
      </c>
      <c r="V47">
        <v>2.08656368115682E-4</v>
      </c>
      <c r="W47" s="1">
        <v>6.3529468245153203E-5</v>
      </c>
      <c r="X47">
        <v>1.05176523311347E-4</v>
      </c>
      <c r="Y47">
        <v>8.5257390234950905E-4</v>
      </c>
      <c r="Z47">
        <v>2.40325411832919E-4</v>
      </c>
      <c r="AA47" s="1">
        <v>6.7200032155050195E-5</v>
      </c>
      <c r="AB47" s="1">
        <v>2.57724602658214E-5</v>
      </c>
      <c r="AC47">
        <v>2.5952114036716898E-4</v>
      </c>
      <c r="AD47">
        <v>1.7216172093929301E-4</v>
      </c>
      <c r="AE47">
        <v>9.9068833770061095E-4</v>
      </c>
      <c r="AF47" s="1">
        <v>9.8858279966295994E-6</v>
      </c>
      <c r="AG47">
        <v>1.4460244004256499E-4</v>
      </c>
      <c r="AH47">
        <v>6.3572247665822398E-4</v>
      </c>
      <c r="AI47" s="1">
        <v>8.6144998361211702E-5</v>
      </c>
      <c r="AJ47">
        <v>2.3713502062576001E-2</v>
      </c>
      <c r="AK47">
        <v>2.4494055515899001E-2</v>
      </c>
      <c r="AL47" s="1">
        <v>2.6318916842789301E-8</v>
      </c>
      <c r="AM47" s="1">
        <v>3.3000596079999199E-9</v>
      </c>
      <c r="AN47" s="1">
        <v>2.6970332489696202E-7</v>
      </c>
      <c r="AO47" s="1">
        <v>2.7875598811076199E-7</v>
      </c>
      <c r="AP47">
        <v>0.103200542122398</v>
      </c>
      <c r="AQ47">
        <v>0.104640083642993</v>
      </c>
      <c r="AR47">
        <v>1.3241927960017E-4</v>
      </c>
      <c r="AS47">
        <v>2.0822477868965899E-4</v>
      </c>
      <c r="AT47" s="1">
        <v>6.7280708159099797E-7</v>
      </c>
      <c r="AU47" s="1">
        <v>4.8923672507963398E-8</v>
      </c>
      <c r="AV47" s="1">
        <v>6.7020466926358199E-7</v>
      </c>
      <c r="AW47" s="1">
        <v>9.8022880151929401E-7</v>
      </c>
      <c r="AX47" s="1">
        <v>1.1755681063017099E-5</v>
      </c>
      <c r="AY47" s="1">
        <v>1.36405115431944E-5</v>
      </c>
      <c r="AZ47">
        <v>5.4952297910116699E-4</v>
      </c>
      <c r="BA47">
        <v>5.5997491976309596E-4</v>
      </c>
      <c r="BB47" s="1">
        <v>2.0204882548600899E-8</v>
      </c>
      <c r="BC47" s="1">
        <v>2.25465933161222E-9</v>
      </c>
      <c r="BD47">
        <v>0.146992560487857</v>
      </c>
      <c r="BE47">
        <v>0.14948405885153801</v>
      </c>
      <c r="BF47" s="1">
        <v>5.8335249291842096E-6</v>
      </c>
      <c r="BG47" s="1">
        <v>1.07866041781085E-5</v>
      </c>
      <c r="BH47" s="1">
        <v>1.05518811492557E-6</v>
      </c>
      <c r="BI47" s="1">
        <v>2.1855807619562099E-6</v>
      </c>
      <c r="BJ47">
        <v>2.6710588363231699E-2</v>
      </c>
      <c r="BK47">
        <v>2.7553111007556901E-2</v>
      </c>
      <c r="BL47" s="1">
        <v>3.3648432020360499E-5</v>
      </c>
      <c r="BM47" s="1">
        <v>2.0593116094744401E-5</v>
      </c>
      <c r="BN47">
        <v>0.14064759621255701</v>
      </c>
      <c r="BO47">
        <v>0.138414767669816</v>
      </c>
      <c r="BP47" s="1">
        <v>1.2732114346225799E-6</v>
      </c>
      <c r="BQ47" s="1">
        <v>4.7863925510735597E-7</v>
      </c>
      <c r="BR47">
        <v>4.0394604150643498E-4</v>
      </c>
      <c r="BS47">
        <v>4.50450618039857E-4</v>
      </c>
      <c r="BT47">
        <v>4.9992571495114199E-2</v>
      </c>
      <c r="BU47">
        <v>4.8267087087183198E-2</v>
      </c>
      <c r="BV47" s="1">
        <v>1.77193363186874E-10</v>
      </c>
      <c r="BW47" s="1">
        <v>1.51514955436486E-11</v>
      </c>
      <c r="BX47" s="1">
        <v>7.9025349045986597E-10</v>
      </c>
      <c r="BY47" s="1">
        <v>3.37720119171607E-6</v>
      </c>
      <c r="BZ47" s="1">
        <v>4.0033431351493898E-7</v>
      </c>
      <c r="CA47">
        <v>1.3735636691037301E-3</v>
      </c>
      <c r="CB47" s="1">
        <v>2.6633294696172801E-8</v>
      </c>
      <c r="CC47" s="1">
        <v>2.12907544627286E-6</v>
      </c>
      <c r="CD47" s="1">
        <v>7.3109231383470702E-10</v>
      </c>
      <c r="CE47" s="1">
        <v>2.1781463331791698E-9</v>
      </c>
      <c r="CF47" s="1">
        <v>3.5766900847331002E-10</v>
      </c>
      <c r="CG47" s="1">
        <v>1.3437880476301E-8</v>
      </c>
      <c r="CH47" s="1">
        <v>1.5182179331183699E-7</v>
      </c>
      <c r="CI47" s="1">
        <v>1.0570900599772099E-9</v>
      </c>
      <c r="CJ47" s="1">
        <v>7.1754705888398395E-11</v>
      </c>
      <c r="CK47" s="1">
        <v>9.0210792587437397E-7</v>
      </c>
      <c r="CL47" s="1">
        <v>6.7317189188938E-7</v>
      </c>
      <c r="CM47" s="1">
        <v>2.4082024007882199E-11</v>
      </c>
      <c r="CN47" s="1">
        <v>8.4568195094216502E-12</v>
      </c>
      <c r="CO47" s="1">
        <v>1.06699526547345E-8</v>
      </c>
      <c r="CP47" s="1">
        <v>9.3369990910879892E-10</v>
      </c>
      <c r="CQ47">
        <v>2.3731353496963602E-3</v>
      </c>
      <c r="CR47" s="1">
        <v>9.2338966281866297E-9</v>
      </c>
      <c r="CS47">
        <v>1.11978624466693E-4</v>
      </c>
      <c r="CT47" s="1">
        <v>5.6039261003806698E-7</v>
      </c>
      <c r="CU47" s="1">
        <v>4.9899956607824903E-6</v>
      </c>
      <c r="CV47" s="1">
        <v>9.6893709745380394E-10</v>
      </c>
      <c r="CW47" s="1">
        <v>8.9811687668534799E-11</v>
      </c>
      <c r="CX47" s="1">
        <v>2.5920770661501099E-9</v>
      </c>
      <c r="CY47" s="1">
        <v>9.8988052322800303E-5</v>
      </c>
      <c r="CZ47" s="1">
        <v>9.5989463413186194E-5</v>
      </c>
      <c r="DA47" s="1">
        <v>1.6104654580204E-7</v>
      </c>
      <c r="DB47" s="1">
        <v>1.57672099553426E-7</v>
      </c>
      <c r="DC47" s="1">
        <v>2.5853407110976701E-9</v>
      </c>
      <c r="DD47" s="1">
        <v>2.20466441828996E-9</v>
      </c>
      <c r="DE47">
        <v>2.90689835176975E-4</v>
      </c>
      <c r="DF47">
        <v>2.9455939112958901E-4</v>
      </c>
      <c r="DG47">
        <v>1.38715152655903E-4</v>
      </c>
      <c r="DH47">
        <v>1.3588946674380299E-4</v>
      </c>
      <c r="DI47">
        <v>2.83873848474502E-4</v>
      </c>
      <c r="DJ47">
        <v>2.84418260547619E-4</v>
      </c>
      <c r="DK47" s="1">
        <v>2.5161775074513998E-7</v>
      </c>
      <c r="DL47" s="1">
        <v>2.4711766517784998E-7</v>
      </c>
      <c r="DM47">
        <v>1.5081764522229199E-4</v>
      </c>
      <c r="DN47">
        <v>1.46350781954812E-4</v>
      </c>
      <c r="DO47" s="1">
        <v>1.5646215441429999E-11</v>
      </c>
      <c r="DP47" s="1">
        <v>2.8267019514200499E-9</v>
      </c>
      <c r="DQ47" s="1">
        <v>3.4144295602363899E-9</v>
      </c>
      <c r="DR47" s="1">
        <v>2.8737305732832101E-6</v>
      </c>
      <c r="DS47" s="1">
        <v>2.9392155200060598E-10</v>
      </c>
      <c r="DT47" s="1">
        <v>4.5037705941035801E-6</v>
      </c>
      <c r="DU47" s="1">
        <v>1.1189158248796801E-11</v>
      </c>
      <c r="DV47" s="1">
        <v>3.36752572881972E-9</v>
      </c>
      <c r="DW47" s="1">
        <v>4.62217183465283E-7</v>
      </c>
      <c r="DX47" s="1">
        <v>4.55339358726509E-7</v>
      </c>
      <c r="DY47" s="1">
        <v>3.4633121023272701E-9</v>
      </c>
    </row>
    <row r="48" spans="1:129" x14ac:dyDescent="0.2">
      <c r="A48">
        <v>11010</v>
      </c>
      <c r="B48">
        <v>1.92247897224938E-4</v>
      </c>
      <c r="C48">
        <v>2.6164218909350997E-4</v>
      </c>
      <c r="D48">
        <v>3.8211536195301903E-4</v>
      </c>
      <c r="E48">
        <v>1.31970596781754E-4</v>
      </c>
      <c r="F48">
        <v>1.62639396736226E-4</v>
      </c>
      <c r="G48" s="1">
        <v>2.9007759171759001E-5</v>
      </c>
      <c r="H48">
        <v>1.2030586502603499E-4</v>
      </c>
      <c r="I48">
        <v>4.1943570323799199E-4</v>
      </c>
      <c r="J48">
        <v>1.0993202417663401E-4</v>
      </c>
      <c r="K48">
        <v>1.3866975182200801E-4</v>
      </c>
      <c r="L48">
        <v>1.6435154419118601E-4</v>
      </c>
      <c r="M48">
        <v>5.3202519895903196E-4</v>
      </c>
      <c r="N48" s="1">
        <v>3.5208549388305003E-5</v>
      </c>
      <c r="O48">
        <v>6.3516117138233896E-4</v>
      </c>
      <c r="P48" s="1">
        <v>7.6153292620418105E-5</v>
      </c>
      <c r="Q48">
        <v>3.3042071161904499E-4</v>
      </c>
      <c r="R48" s="1">
        <v>7.3824384966513406E-8</v>
      </c>
      <c r="S48" s="1">
        <v>2.90959896139486E-5</v>
      </c>
      <c r="T48">
        <v>1.2746572882034099E-4</v>
      </c>
      <c r="U48">
        <v>3.0959989708133698E-4</v>
      </c>
      <c r="V48">
        <v>2.7828021124725E-4</v>
      </c>
      <c r="W48">
        <v>6.0044662545003099E-4</v>
      </c>
      <c r="X48">
        <v>1.4267130264815201E-4</v>
      </c>
      <c r="Y48" s="1">
        <v>5.90363668807398E-5</v>
      </c>
      <c r="Z48">
        <v>3.1551512842974198E-4</v>
      </c>
      <c r="AA48" s="1">
        <v>3.5448208104988798E-5</v>
      </c>
      <c r="AB48" s="1">
        <v>4.9515597762813501E-5</v>
      </c>
      <c r="AC48">
        <v>5.4716069540414896E-4</v>
      </c>
      <c r="AD48" s="1">
        <v>1.2348259661554401E-6</v>
      </c>
      <c r="AE48">
        <v>1.3674407412941799E-4</v>
      </c>
      <c r="AF48">
        <v>2.3542363824262901E-4</v>
      </c>
      <c r="AG48">
        <v>4.55663463220745E-4</v>
      </c>
      <c r="AH48">
        <v>4.8943845818954503E-4</v>
      </c>
      <c r="AI48">
        <v>1.6863948748626901E-4</v>
      </c>
      <c r="AJ48" s="1">
        <v>3.5123855097418101E-5</v>
      </c>
      <c r="AK48" s="1">
        <v>5.7223841045056299E-6</v>
      </c>
      <c r="AL48">
        <v>5.7697803591055002E-2</v>
      </c>
      <c r="AM48">
        <v>5.7826801846577298E-2</v>
      </c>
      <c r="AN48" s="1">
        <v>3.8499074130871697E-6</v>
      </c>
      <c r="AO48" s="1">
        <v>5.8738000949172597E-6</v>
      </c>
      <c r="AP48" s="1">
        <v>3.4255555186737802E-7</v>
      </c>
      <c r="AQ48" s="1">
        <v>1.39752332323325E-6</v>
      </c>
      <c r="AR48">
        <v>1.8099894106488601E-3</v>
      </c>
      <c r="AS48">
        <v>1.56911263642178E-3</v>
      </c>
      <c r="AT48">
        <v>0.13549791081881801</v>
      </c>
      <c r="AU48">
        <v>0.13517138819698099</v>
      </c>
      <c r="AV48">
        <v>3.9197515849479203E-4</v>
      </c>
      <c r="AW48">
        <v>4.35062059727615E-4</v>
      </c>
      <c r="AX48">
        <v>4.2406165289151497E-2</v>
      </c>
      <c r="AY48">
        <v>4.3057753075206297E-2</v>
      </c>
      <c r="AZ48" s="1">
        <v>9.1053922893440404E-5</v>
      </c>
      <c r="BA48" s="1">
        <v>1.43749851093383E-5</v>
      </c>
      <c r="BB48" s="1">
        <v>4.8851808935046701E-6</v>
      </c>
      <c r="BC48" s="1">
        <v>2.97563390546369E-6</v>
      </c>
      <c r="BD48" s="1">
        <v>6.2102447629631999E-6</v>
      </c>
      <c r="BE48" s="1">
        <v>4.7797711450823301E-7</v>
      </c>
      <c r="BF48">
        <v>8.7462471864631006E-2</v>
      </c>
      <c r="BG48">
        <v>8.6940294150843797E-2</v>
      </c>
      <c r="BH48">
        <v>3.0756220559752598E-4</v>
      </c>
      <c r="BI48">
        <v>2.4631726410591798E-4</v>
      </c>
      <c r="BJ48">
        <v>5.1148890339150098E-4</v>
      </c>
      <c r="BK48">
        <v>4.9786541452744102E-4</v>
      </c>
      <c r="BL48">
        <v>0.100940786369267</v>
      </c>
      <c r="BM48">
        <v>0.10130962379999101</v>
      </c>
      <c r="BN48" s="1">
        <v>2.96982374256018E-6</v>
      </c>
      <c r="BO48" s="1">
        <v>8.6331282682811506E-6</v>
      </c>
      <c r="BP48" s="1">
        <v>2.8649395124872701E-5</v>
      </c>
      <c r="BQ48" s="1">
        <v>4.9061809307080102E-5</v>
      </c>
      <c r="BR48">
        <v>6.3962411581797093E-2</v>
      </c>
      <c r="BS48">
        <v>6.3959463417360293E-2</v>
      </c>
      <c r="BT48">
        <v>7.9771535113554604E-4</v>
      </c>
      <c r="BU48">
        <v>6.3650527814426597E-4</v>
      </c>
      <c r="BV48" s="1">
        <v>1.23273614419975E-7</v>
      </c>
      <c r="BW48" s="1">
        <v>1.8898702320434501E-7</v>
      </c>
      <c r="BX48" s="1">
        <v>9.4034455015738905E-7</v>
      </c>
      <c r="BY48">
        <v>4.2122323566059198E-4</v>
      </c>
      <c r="BZ48">
        <v>3.4817255161150799E-4</v>
      </c>
      <c r="CA48" s="1">
        <v>3.2849224085949399E-6</v>
      </c>
      <c r="CB48">
        <v>1.1015516335651299E-3</v>
      </c>
      <c r="CC48">
        <v>1.09518905745065E-3</v>
      </c>
      <c r="CD48" s="1">
        <v>3.8929119557429003E-6</v>
      </c>
      <c r="CE48" s="1">
        <v>4.6118868834293303E-6</v>
      </c>
      <c r="CF48" s="1">
        <v>9.1451491375864897E-10</v>
      </c>
      <c r="CG48" s="1">
        <v>3.42195944164825E-9</v>
      </c>
      <c r="CH48">
        <v>1.5454792617896999E-4</v>
      </c>
      <c r="CI48" s="1">
        <v>1.6064804818410501E-7</v>
      </c>
      <c r="CJ48" s="1">
        <v>4.4737775926458201E-7</v>
      </c>
      <c r="CK48">
        <v>9.0786991077044404E-4</v>
      </c>
      <c r="CL48">
        <v>7.6504568393136196E-4</v>
      </c>
      <c r="CM48" s="1">
        <v>6.0263230119983301E-9</v>
      </c>
      <c r="CN48" s="1">
        <v>1.59186565103258E-6</v>
      </c>
      <c r="CO48" s="1">
        <v>1.0091645183813201E-6</v>
      </c>
      <c r="CP48" s="1">
        <v>1.3081407586446499E-6</v>
      </c>
      <c r="CQ48" s="1">
        <v>4.1273001489381402E-5</v>
      </c>
      <c r="CR48">
        <v>8.1668834936530002E-4</v>
      </c>
      <c r="CS48">
        <v>7.7499384504911898E-4</v>
      </c>
      <c r="CT48">
        <v>6.30592756793991E-4</v>
      </c>
      <c r="CU48">
        <v>5.3846297161944698E-4</v>
      </c>
      <c r="CV48" s="1">
        <v>3.19638793698584E-7</v>
      </c>
      <c r="CW48" s="1">
        <v>4.4845038950328401E-7</v>
      </c>
      <c r="CX48" s="1">
        <v>7.5694829034734804E-7</v>
      </c>
      <c r="CY48" s="1">
        <v>7.1875315547219197E-7</v>
      </c>
      <c r="CZ48" s="1">
        <v>9.2857155213594204E-7</v>
      </c>
      <c r="DA48">
        <v>2.7260240458882402E-4</v>
      </c>
      <c r="DB48">
        <v>2.7632578689310299E-4</v>
      </c>
      <c r="DC48" s="1">
        <v>5.0112287759943298E-11</v>
      </c>
      <c r="DD48" s="1">
        <v>1.3177439385494E-11</v>
      </c>
      <c r="DE48" s="1">
        <v>2.62066541078302E-6</v>
      </c>
      <c r="DF48" s="1">
        <v>4.2441826565845897E-6</v>
      </c>
      <c r="DG48" s="1">
        <v>8.0023427420638094E-6</v>
      </c>
      <c r="DH48" s="1">
        <v>1.23164827453978E-6</v>
      </c>
      <c r="DI48" s="1">
        <v>2.4184633238950901E-6</v>
      </c>
      <c r="DJ48" s="1">
        <v>9.0487528135522605E-7</v>
      </c>
      <c r="DK48">
        <v>2.00802481272051E-4</v>
      </c>
      <c r="DL48">
        <v>2.0388200842038799E-4</v>
      </c>
      <c r="DM48" s="1">
        <v>1.38197890101494E-6</v>
      </c>
      <c r="DN48" s="1">
        <v>1.1254276116351499E-6</v>
      </c>
      <c r="DO48" s="1">
        <v>1.0310896334817E-6</v>
      </c>
      <c r="DP48" s="1">
        <v>1.0416833079276599E-6</v>
      </c>
      <c r="DQ48" s="1">
        <v>3.6377295767502798E-6</v>
      </c>
      <c r="DR48" s="1">
        <v>2.9630100908669501E-9</v>
      </c>
      <c r="DS48" s="1">
        <v>2.7040368625239399E-8</v>
      </c>
      <c r="DT48" s="1">
        <v>4.46477040089709E-9</v>
      </c>
      <c r="DU48" s="1">
        <v>7.5946499198386397E-7</v>
      </c>
      <c r="DV48" s="1">
        <v>7.68177917036522E-7</v>
      </c>
      <c r="DW48" s="1">
        <v>4.2020959463938502E-10</v>
      </c>
      <c r="DX48" s="1">
        <v>2.1089522375450999E-8</v>
      </c>
      <c r="DY48" s="1">
        <v>2.93593928566235E-11</v>
      </c>
    </row>
    <row r="49" spans="1:129" x14ac:dyDescent="0.2">
      <c r="A49">
        <v>1011010</v>
      </c>
      <c r="B49">
        <v>1.2455577876409899E-4</v>
      </c>
      <c r="C49" s="1">
        <v>5.3446174169249901E-5</v>
      </c>
      <c r="D49">
        <v>6.4556458521382103E-4</v>
      </c>
      <c r="E49" s="1">
        <v>1.6805254428900499E-6</v>
      </c>
      <c r="F49" s="1">
        <v>1.4593643579865099E-7</v>
      </c>
      <c r="G49" s="1">
        <v>7.3165229452181805E-5</v>
      </c>
      <c r="H49" s="1">
        <v>2.6661842589077799E-5</v>
      </c>
      <c r="I49" s="1">
        <v>5.5309737342237501E-5</v>
      </c>
      <c r="J49">
        <v>1.2457050039431799E-3</v>
      </c>
      <c r="K49" s="1">
        <v>6.8255595507120899E-5</v>
      </c>
      <c r="L49" s="1">
        <v>1.86459664526108E-6</v>
      </c>
      <c r="M49" s="1">
        <v>3.7602617045754502E-5</v>
      </c>
      <c r="N49" s="1">
        <v>3.2171892462444E-6</v>
      </c>
      <c r="O49" s="1">
        <v>5.9285184839575502E-5</v>
      </c>
      <c r="P49" s="1">
        <v>2.8677012181258999E-5</v>
      </c>
      <c r="Q49" s="1">
        <v>1.7030851986666799E-5</v>
      </c>
      <c r="R49" s="1">
        <v>1.27899372096846E-6</v>
      </c>
      <c r="S49">
        <v>1.67814024579658E-3</v>
      </c>
      <c r="T49" s="1">
        <v>8.7994474524217295E-5</v>
      </c>
      <c r="U49">
        <v>1.4497368476407201E-4</v>
      </c>
      <c r="V49" s="1">
        <v>5.3461315936696297E-8</v>
      </c>
      <c r="W49" s="1">
        <v>9.6597978659550504E-5</v>
      </c>
      <c r="X49" s="1">
        <v>1.2335381755292999E-5</v>
      </c>
      <c r="Y49" s="1">
        <v>2.5679817186830698E-5</v>
      </c>
      <c r="Z49" s="1">
        <v>1.4238373809773499E-6</v>
      </c>
      <c r="AA49">
        <v>1.5442186045517799E-3</v>
      </c>
      <c r="AB49">
        <v>1.4431357928110301E-4</v>
      </c>
      <c r="AC49">
        <v>1.9894094280925001E-4</v>
      </c>
      <c r="AD49" s="1">
        <v>3.84945509536249E-5</v>
      </c>
      <c r="AE49" s="1">
        <v>2.5481312478425299E-5</v>
      </c>
      <c r="AF49" s="1">
        <v>3.5360888908483998E-7</v>
      </c>
      <c r="AG49">
        <v>8.3112754744897697E-4</v>
      </c>
      <c r="AH49">
        <v>1.3632951220683099E-4</v>
      </c>
      <c r="AI49">
        <v>1.1935416317631E-4</v>
      </c>
      <c r="AJ49" s="1">
        <v>5.22142619869185E-5</v>
      </c>
      <c r="AK49" s="1">
        <v>1.9253511374663501E-5</v>
      </c>
      <c r="AL49">
        <v>4.2881597537604697E-2</v>
      </c>
      <c r="AM49">
        <v>4.2964414861922103E-2</v>
      </c>
      <c r="AN49" s="1">
        <v>6.9416713958584301E-7</v>
      </c>
      <c r="AO49" s="1">
        <v>9.5407516928786797E-6</v>
      </c>
      <c r="AP49" s="1">
        <v>3.5424596571425701E-5</v>
      </c>
      <c r="AQ49" s="1">
        <v>6.2547131556974498E-5</v>
      </c>
      <c r="AR49">
        <v>8.8685592268813703E-4</v>
      </c>
      <c r="AS49">
        <v>5.8312504142076101E-4</v>
      </c>
      <c r="AT49">
        <v>0.100841503901566</v>
      </c>
      <c r="AU49">
        <v>0.10152717204401</v>
      </c>
      <c r="AV49">
        <v>1.70740065774376E-4</v>
      </c>
      <c r="AW49" s="1">
        <v>8.7464717208866801E-5</v>
      </c>
      <c r="AX49">
        <v>5.8118070137789697E-2</v>
      </c>
      <c r="AY49">
        <v>5.7341645656493398E-2</v>
      </c>
      <c r="AZ49">
        <v>1.9048105064321E-4</v>
      </c>
      <c r="BA49">
        <v>2.3191909029752101E-4</v>
      </c>
      <c r="BB49" s="1">
        <v>2.8432188511769901E-6</v>
      </c>
      <c r="BC49" s="1">
        <v>3.4600321027616802E-10</v>
      </c>
      <c r="BD49" s="1">
        <v>1.7897376784926601E-5</v>
      </c>
      <c r="BE49" s="1">
        <v>1.8465483939606001E-7</v>
      </c>
      <c r="BF49">
        <v>6.4628440086041697E-2</v>
      </c>
      <c r="BG49">
        <v>6.5174098124465493E-2</v>
      </c>
      <c r="BH49" s="1">
        <v>9.7068262905609302E-8</v>
      </c>
      <c r="BI49" s="1">
        <v>5.3432790954421099E-6</v>
      </c>
      <c r="BJ49">
        <v>9.0538824184281403E-4</v>
      </c>
      <c r="BK49">
        <v>7.1009615414474299E-4</v>
      </c>
      <c r="BL49">
        <v>0.13679227111707101</v>
      </c>
      <c r="BM49">
        <v>0.13700766458191799</v>
      </c>
      <c r="BN49" s="1">
        <v>4.3829354341782699E-5</v>
      </c>
      <c r="BO49">
        <v>1.2249996759460701E-4</v>
      </c>
      <c r="BP49" s="1">
        <v>4.9457637671491298E-5</v>
      </c>
      <c r="BQ49" s="1">
        <v>6.7601693930735199E-5</v>
      </c>
      <c r="BR49">
        <v>8.6504466900119995E-2</v>
      </c>
      <c r="BS49">
        <v>8.6366629082368307E-2</v>
      </c>
      <c r="BT49">
        <v>1.2007983837506501E-3</v>
      </c>
      <c r="BU49">
        <v>1.0771126753463399E-3</v>
      </c>
      <c r="BV49" s="1">
        <v>5.86794615647422E-7</v>
      </c>
      <c r="BW49" s="1">
        <v>9.43194695052031E-9</v>
      </c>
      <c r="BX49" s="1">
        <v>6.9163298417008398E-7</v>
      </c>
      <c r="BY49" s="1">
        <v>4.9357024525843905E-7</v>
      </c>
      <c r="BZ49" s="1">
        <v>5.0352892030262095E-7</v>
      </c>
      <c r="CA49" s="1">
        <v>4.5003420841783798E-6</v>
      </c>
      <c r="CB49">
        <v>8.1393030859108501E-4</v>
      </c>
      <c r="CC49">
        <v>8.1660731523779204E-4</v>
      </c>
      <c r="CD49" s="1">
        <v>6.0178899360375104E-6</v>
      </c>
      <c r="CE49" s="1">
        <v>3.9864486154917998E-7</v>
      </c>
      <c r="CF49" s="1">
        <v>5.2707348593343903E-9</v>
      </c>
      <c r="CG49" s="1">
        <v>7.5271792065650192E-9</v>
      </c>
      <c r="CH49" s="1">
        <v>1.3814631665135E-7</v>
      </c>
      <c r="CI49" s="1">
        <v>7.8141028659369999E-7</v>
      </c>
      <c r="CJ49" s="1">
        <v>1.0143696887956499E-6</v>
      </c>
      <c r="CK49" s="1">
        <v>8.56564897304284E-7</v>
      </c>
      <c r="CL49" s="1">
        <v>7.4887484873210695E-7</v>
      </c>
      <c r="CM49" s="1">
        <v>1.6208275819529E-6</v>
      </c>
      <c r="CN49" s="1">
        <v>8.8838429916179207E-9</v>
      </c>
      <c r="CO49" s="1">
        <v>3.8669713586897002E-9</v>
      </c>
      <c r="CP49" s="1">
        <v>2.7147275814297299E-6</v>
      </c>
      <c r="CQ49" s="1">
        <v>4.69613094592937E-5</v>
      </c>
      <c r="CR49">
        <v>1.1048823237857601E-3</v>
      </c>
      <c r="CS49">
        <v>1.0608282326196501E-3</v>
      </c>
      <c r="CT49" s="1">
        <v>3.4741486516012801E-7</v>
      </c>
      <c r="CU49" s="1">
        <v>3.33537020537509E-7</v>
      </c>
      <c r="CV49" s="1">
        <v>5.39307161107134E-7</v>
      </c>
      <c r="CW49" s="1">
        <v>9.3209460036678002E-7</v>
      </c>
      <c r="CX49" s="1">
        <v>6.3704507948942204E-7</v>
      </c>
      <c r="CY49" s="1">
        <v>9.8428161935739801E-5</v>
      </c>
      <c r="CZ49" s="1">
        <v>9.6697131439335503E-5</v>
      </c>
      <c r="DA49">
        <v>2.0321602480005899E-4</v>
      </c>
      <c r="DB49">
        <v>2.0324041532320301E-4</v>
      </c>
      <c r="DC49" s="1">
        <v>2.3250303109158801E-9</v>
      </c>
      <c r="DD49" s="1">
        <v>2.1493088146486299E-9</v>
      </c>
      <c r="DE49" s="1">
        <v>4.4699945276415196E-6</v>
      </c>
      <c r="DF49" s="1">
        <v>4.3992681244568196E-6</v>
      </c>
      <c r="DG49" s="1">
        <v>1.95861703515028E-5</v>
      </c>
      <c r="DH49" s="1">
        <v>1.9854284803301199E-5</v>
      </c>
      <c r="DI49">
        <v>2.0984897890237799E-4</v>
      </c>
      <c r="DJ49">
        <v>2.0666885949467901E-4</v>
      </c>
      <c r="DK49">
        <v>2.7524765628972201E-4</v>
      </c>
      <c r="DL49">
        <v>2.7520624083994598E-4</v>
      </c>
      <c r="DM49">
        <v>1.4940896301756599E-4</v>
      </c>
      <c r="DN49">
        <v>1.4769225696667301E-4</v>
      </c>
      <c r="DO49" s="1">
        <v>8.1766805996099698E-7</v>
      </c>
      <c r="DP49" s="1">
        <v>7.18104627021883E-7</v>
      </c>
      <c r="DQ49" s="1">
        <v>3.8873393132327502E-14</v>
      </c>
      <c r="DR49" s="1">
        <v>7.1885642636841298E-7</v>
      </c>
      <c r="DS49" s="1">
        <v>1.9069222484799301E-6</v>
      </c>
      <c r="DT49" s="1">
        <v>1.1145484279868299E-6</v>
      </c>
      <c r="DU49" s="1">
        <v>9.8476442783143198E-7</v>
      </c>
      <c r="DV49" s="1">
        <v>1.0955977260048299E-6</v>
      </c>
      <c r="DW49" s="1">
        <v>4.6299691908864099E-7</v>
      </c>
      <c r="DX49" s="1">
        <v>4.6302053846238001E-7</v>
      </c>
      <c r="DY49" s="1">
        <v>3.4955673481015801E-9</v>
      </c>
    </row>
    <row r="50" spans="1:129" x14ac:dyDescent="0.2">
      <c r="A50">
        <v>111010</v>
      </c>
      <c r="B50" s="1">
        <v>8.5992506309815297E-6</v>
      </c>
      <c r="C50" s="1">
        <v>4.9506549925630197E-5</v>
      </c>
      <c r="D50" s="1">
        <v>6.0348147394288198E-7</v>
      </c>
      <c r="E50" s="1">
        <v>7.5073326899539797E-6</v>
      </c>
      <c r="F50" s="1">
        <v>6.6025518727947304E-7</v>
      </c>
      <c r="G50" s="1">
        <v>1.4090744707115601E-6</v>
      </c>
      <c r="H50">
        <v>1.40367058756044E-4</v>
      </c>
      <c r="I50" s="1">
        <v>2.0429311149329599E-7</v>
      </c>
      <c r="J50" s="1">
        <v>1.0015081533176599E-5</v>
      </c>
      <c r="K50" s="1">
        <v>7.3778405773279005E-7</v>
      </c>
      <c r="L50" s="1">
        <v>1.96423132515335E-6</v>
      </c>
      <c r="M50" s="1">
        <v>1.8192306617477601E-6</v>
      </c>
      <c r="N50" s="1">
        <v>1.0032457541668701E-6</v>
      </c>
      <c r="O50" s="1">
        <v>3.3720143226928901E-7</v>
      </c>
      <c r="P50">
        <v>2.2862232080401499E-4</v>
      </c>
      <c r="Q50" s="1">
        <v>2.31099501027807E-5</v>
      </c>
      <c r="R50" s="1">
        <v>1.3095373247227201E-7</v>
      </c>
      <c r="S50" s="1">
        <v>6.7709039326563399E-8</v>
      </c>
      <c r="T50" s="1">
        <v>6.1866055176595903E-7</v>
      </c>
      <c r="U50" s="1">
        <v>1.2632231561639499E-5</v>
      </c>
      <c r="V50" s="1">
        <v>2.44279794493004E-5</v>
      </c>
      <c r="W50" s="1">
        <v>1.8149095965515299E-7</v>
      </c>
      <c r="X50" s="1">
        <v>1.90076987262658E-7</v>
      </c>
      <c r="Y50">
        <v>2.3350377225336499E-4</v>
      </c>
      <c r="Z50" s="1">
        <v>1.75757524726272E-6</v>
      </c>
      <c r="AA50" s="1">
        <v>2.7084385565877301E-5</v>
      </c>
      <c r="AB50" s="1">
        <v>9.0313958788763303E-6</v>
      </c>
      <c r="AC50" s="1">
        <v>6.1909268281071202E-7</v>
      </c>
      <c r="AD50" s="1">
        <v>1.85469228753802E-7</v>
      </c>
      <c r="AE50">
        <v>1.4331970144595101E-4</v>
      </c>
      <c r="AF50" s="1">
        <v>8.7555615248526999E-6</v>
      </c>
      <c r="AG50" s="1">
        <v>1.05893665450346E-6</v>
      </c>
      <c r="AH50" s="1">
        <v>3.60601632350381E-5</v>
      </c>
      <c r="AI50" s="1">
        <v>1.8672920077958701E-6</v>
      </c>
      <c r="AJ50" s="1">
        <v>9.5424030857298794E-7</v>
      </c>
      <c r="AK50" s="1">
        <v>5.1890266326698797E-8</v>
      </c>
      <c r="AL50">
        <v>2.1686585502401701E-4</v>
      </c>
      <c r="AM50">
        <v>1.9954444296051201E-4</v>
      </c>
      <c r="AN50">
        <v>1.9463146785078899E-4</v>
      </c>
      <c r="AO50">
        <v>2.0097834062662899E-4</v>
      </c>
      <c r="AP50" s="1">
        <v>1.65250219280558E-6</v>
      </c>
      <c r="AQ50" s="1">
        <v>4.3187071837977898E-10</v>
      </c>
      <c r="AR50" s="1">
        <v>6.0497194158445E-6</v>
      </c>
      <c r="AS50" s="1">
        <v>7.1136621097964598E-6</v>
      </c>
      <c r="AT50">
        <v>4.19489349036726E-4</v>
      </c>
      <c r="AU50">
        <v>5.5760035864666001E-4</v>
      </c>
      <c r="AV50">
        <v>9.6112966081049803E-4</v>
      </c>
      <c r="AW50">
        <v>8.09891189345772E-4</v>
      </c>
      <c r="AX50">
        <v>1.65988239688172E-4</v>
      </c>
      <c r="AY50">
        <v>1.8868135070037901E-4</v>
      </c>
      <c r="AZ50" s="1">
        <v>3.6825422649427402E-7</v>
      </c>
      <c r="BA50" s="1">
        <v>8.5025932537823095E-8</v>
      </c>
      <c r="BB50" s="1">
        <v>3.31584375238847E-6</v>
      </c>
      <c r="BC50" s="1">
        <v>4.23396163387933E-6</v>
      </c>
      <c r="BD50" s="1">
        <v>3.0710423237571299E-6</v>
      </c>
      <c r="BE50" s="1">
        <v>1.8863498348559098E-8</v>
      </c>
      <c r="BF50">
        <v>3.5196562328660401E-4</v>
      </c>
      <c r="BG50">
        <v>2.7840302538382599E-4</v>
      </c>
      <c r="BH50">
        <v>6.1963687022505501E-4</v>
      </c>
      <c r="BI50">
        <v>7.2302189136371896E-4</v>
      </c>
      <c r="BJ50" s="1">
        <v>2.10243754847102E-6</v>
      </c>
      <c r="BK50" s="1">
        <v>5.7007010177397299E-7</v>
      </c>
      <c r="BL50">
        <v>4.4075670241702298E-4</v>
      </c>
      <c r="BM50">
        <v>3.9751363629244999E-4</v>
      </c>
      <c r="BN50" s="1">
        <v>1.8841488429082602E-8</v>
      </c>
      <c r="BO50" s="1">
        <v>3.0026643272556201E-6</v>
      </c>
      <c r="BP50" s="1">
        <v>6.17880055127926E-5</v>
      </c>
      <c r="BQ50" s="1">
        <v>4.9589848843799303E-5</v>
      </c>
      <c r="BR50">
        <v>2.5637879895417602E-4</v>
      </c>
      <c r="BS50">
        <v>2.6990880771633399E-4</v>
      </c>
      <c r="BT50" s="1">
        <v>3.1746250445586702E-6</v>
      </c>
      <c r="BU50" s="1">
        <v>6.648086143379E-6</v>
      </c>
      <c r="BV50" s="1">
        <v>8.5782757690570697E-7</v>
      </c>
      <c r="BW50" s="1">
        <v>7.6875496590674597E-7</v>
      </c>
      <c r="BX50" s="1">
        <v>1.2565043127821E-10</v>
      </c>
      <c r="BY50">
        <v>0.10011974026605</v>
      </c>
      <c r="BZ50">
        <v>0.10047284615245999</v>
      </c>
      <c r="CA50" s="1">
        <v>3.7472451495735397E-8</v>
      </c>
      <c r="CB50" s="1">
        <v>3.5400312754089802E-6</v>
      </c>
      <c r="CC50" s="1">
        <v>4.38259719147841E-6</v>
      </c>
      <c r="CD50" s="1">
        <v>4.01984091412402E-6</v>
      </c>
      <c r="CE50" s="1">
        <v>3.0137919130720499E-6</v>
      </c>
      <c r="CF50" s="1">
        <v>1.74596767515944E-6</v>
      </c>
      <c r="CG50" s="1">
        <v>2.6761173132385199E-6</v>
      </c>
      <c r="CH50">
        <v>4.0215736431758603E-2</v>
      </c>
      <c r="CI50" s="1">
        <v>6.2168430141990603E-7</v>
      </c>
      <c r="CJ50" s="1">
        <v>1.1393889846146799E-5</v>
      </c>
      <c r="CK50">
        <v>0.23932631596822099</v>
      </c>
      <c r="CL50">
        <v>0.19796369985553999</v>
      </c>
      <c r="CM50" s="1">
        <v>5.2990264992197597E-8</v>
      </c>
      <c r="CN50" s="1">
        <v>3.2118440306168898E-8</v>
      </c>
      <c r="CO50" s="1">
        <v>2.8475088831049198E-6</v>
      </c>
      <c r="CP50" s="1">
        <v>2.37123392063104E-6</v>
      </c>
      <c r="CQ50" s="1">
        <v>8.8522157765840105E-8</v>
      </c>
      <c r="CR50" s="1">
        <v>3.7175990522951801E-6</v>
      </c>
      <c r="CS50" s="1">
        <v>3.1275924608127498E-6</v>
      </c>
      <c r="CT50">
        <v>0.152653371377102</v>
      </c>
      <c r="CU50">
        <v>0.152259369627149</v>
      </c>
      <c r="CV50" s="1">
        <v>1.6406174264958501E-8</v>
      </c>
      <c r="CW50" s="1">
        <v>1.59785943846344E-7</v>
      </c>
      <c r="CX50" s="1">
        <v>2.1625142006376899E-7</v>
      </c>
      <c r="CY50">
        <v>3.8147697506377501E-4</v>
      </c>
      <c r="CZ50">
        <v>3.80293462490962E-4</v>
      </c>
      <c r="DA50" s="1">
        <v>3.63102620425253E-6</v>
      </c>
      <c r="DB50" s="1">
        <v>7.8860486642293099E-9</v>
      </c>
      <c r="DC50" s="1">
        <v>1.71461641456878E-8</v>
      </c>
      <c r="DD50" s="1">
        <v>7.2656556837624204E-9</v>
      </c>
      <c r="DE50">
        <v>1.16653970006412E-3</v>
      </c>
      <c r="DF50">
        <v>6.4039844998225895E-4</v>
      </c>
      <c r="DG50">
        <v>1.6234166903715799E-3</v>
      </c>
      <c r="DH50">
        <v>5.4859501070088303E-4</v>
      </c>
      <c r="DI50">
        <v>1.1101488975229299E-3</v>
      </c>
      <c r="DJ50">
        <v>5.6767261308915298E-4</v>
      </c>
      <c r="DK50" s="1">
        <v>3.1908927249286002E-6</v>
      </c>
      <c r="DL50" s="1">
        <v>1.62736414481299E-9</v>
      </c>
      <c r="DM50">
        <v>5.8006238449014903E-4</v>
      </c>
      <c r="DN50">
        <v>5.79554595142047E-4</v>
      </c>
      <c r="DO50" s="1">
        <v>1.37733778322487E-8</v>
      </c>
      <c r="DP50" s="1">
        <v>2.78028164120058E-11</v>
      </c>
      <c r="DQ50">
        <v>9.5221132311805196E-4</v>
      </c>
      <c r="DR50" s="1">
        <v>2.85243224626765E-6</v>
      </c>
      <c r="DS50" s="1">
        <v>7.3019830828454896E-6</v>
      </c>
      <c r="DT50" s="1">
        <v>4.4468034676471496E-6</v>
      </c>
      <c r="DU50" s="1">
        <v>1.2010964039831901E-8</v>
      </c>
      <c r="DV50" s="1">
        <v>4.6065401100184403E-12</v>
      </c>
      <c r="DW50" s="1">
        <v>1.6486695241614301E-11</v>
      </c>
      <c r="DX50" s="1">
        <v>7.2111452214840699E-6</v>
      </c>
      <c r="DY50" s="1">
        <v>1.36516747094594E-8</v>
      </c>
    </row>
    <row r="51" spans="1:129" x14ac:dyDescent="0.2">
      <c r="A51">
        <v>1111010</v>
      </c>
      <c r="B51" s="1">
        <v>2.9085441849600002E-7</v>
      </c>
      <c r="C51" s="1">
        <v>4.7043681921019898E-7</v>
      </c>
      <c r="D51" s="1">
        <v>8.0154864970284904E-7</v>
      </c>
      <c r="E51" s="1">
        <v>9.0206193559549003E-10</v>
      </c>
      <c r="F51" s="1">
        <v>1.6283558896277799E-9</v>
      </c>
      <c r="G51" s="1">
        <v>4.6136690566287197E-8</v>
      </c>
      <c r="H51" s="1">
        <v>8.0690731822871502E-7</v>
      </c>
      <c r="I51" s="1">
        <v>8.9862082452421295E-8</v>
      </c>
      <c r="J51" s="1">
        <v>1.0797045292776299E-6</v>
      </c>
      <c r="K51" s="1">
        <v>1.7652939606885101E-7</v>
      </c>
      <c r="L51" s="1">
        <v>3.2027037928331799E-9</v>
      </c>
      <c r="M51" s="1">
        <v>1.1053065865429301E-8</v>
      </c>
      <c r="N51" s="1">
        <v>2.3745587984392399E-11</v>
      </c>
      <c r="O51" s="1">
        <v>6.41909566238524E-8</v>
      </c>
      <c r="P51" s="1">
        <v>1.2404098578477299E-6</v>
      </c>
      <c r="Q51" s="1">
        <v>6.6865354064505303E-9</v>
      </c>
      <c r="R51" s="1">
        <v>5.3595578179950199E-9</v>
      </c>
      <c r="S51" s="1">
        <v>2.19583528000122E-6</v>
      </c>
      <c r="T51" s="1">
        <v>7.2877911681077905E-8</v>
      </c>
      <c r="U51" s="1">
        <v>1.72295382232429E-7</v>
      </c>
      <c r="V51" s="1">
        <v>8.9536171090638997E-8</v>
      </c>
      <c r="W51" s="1">
        <v>2.7781424881403898E-8</v>
      </c>
      <c r="X51" s="1">
        <v>5.1336137199111001E-8</v>
      </c>
      <c r="Y51" s="1">
        <v>1.2659379727994499E-6</v>
      </c>
      <c r="Z51" s="1">
        <v>5.27600686769286E-8</v>
      </c>
      <c r="AA51" s="1">
        <v>1.21890798496963E-6</v>
      </c>
      <c r="AB51" s="1">
        <v>3.0706717344100699E-7</v>
      </c>
      <c r="AC51" s="1">
        <v>3.9572967367711702E-7</v>
      </c>
      <c r="AD51" s="1">
        <v>1.2536591814197199E-7</v>
      </c>
      <c r="AE51" s="1">
        <v>5.0368114194226997E-7</v>
      </c>
      <c r="AF51" s="1">
        <v>3.9410974866230598E-8</v>
      </c>
      <c r="AG51" s="1">
        <v>1.0400990097186301E-6</v>
      </c>
      <c r="AH51" s="1">
        <v>8.5894437785510399E-7</v>
      </c>
      <c r="AI51" s="1">
        <v>2.69362055169683E-7</v>
      </c>
      <c r="AJ51" s="1">
        <v>2.2829836651507299E-5</v>
      </c>
      <c r="AK51" s="1">
        <v>2.4161468925560699E-5</v>
      </c>
      <c r="AL51" s="1">
        <v>4.4702498395167598E-5</v>
      </c>
      <c r="AM51" s="1">
        <v>4.4371643459944398E-5</v>
      </c>
      <c r="AN51" s="1">
        <v>7.3238087287613301E-7</v>
      </c>
      <c r="AO51" s="1">
        <v>9.59534069120686E-7</v>
      </c>
      <c r="AP51">
        <v>1.01810562785991E-4</v>
      </c>
      <c r="AQ51">
        <v>1.02051511178438E-4</v>
      </c>
      <c r="AR51" s="1">
        <v>1.06736450376685E-7</v>
      </c>
      <c r="AS51" s="1">
        <v>2.0586462525780199E-8</v>
      </c>
      <c r="AT51">
        <v>1.0264530251506E-4</v>
      </c>
      <c r="AU51">
        <v>1.0782282337250901E-4</v>
      </c>
      <c r="AV51" s="1">
        <v>5.23274992644028E-6</v>
      </c>
      <c r="AW51" s="1">
        <v>2.4086933557612201E-6</v>
      </c>
      <c r="AX51" s="1">
        <v>5.22819971302796E-5</v>
      </c>
      <c r="AY51" s="1">
        <v>5.0746536271173503E-5</v>
      </c>
      <c r="AZ51" s="1">
        <v>6.8328476211860301E-7</v>
      </c>
      <c r="BA51" s="1">
        <v>7.6148396785709295E-7</v>
      </c>
      <c r="BB51" s="1">
        <v>5.6608729169855701E-9</v>
      </c>
      <c r="BC51" s="1">
        <v>1.5379691083986599E-8</v>
      </c>
      <c r="BD51">
        <v>1.40945613854195E-4</v>
      </c>
      <c r="BE51">
        <v>1.46124184149018E-4</v>
      </c>
      <c r="BF51" s="1">
        <v>6.9344078816959394E-5</v>
      </c>
      <c r="BG51" s="1">
        <v>6.8248020527050099E-5</v>
      </c>
      <c r="BH51" s="1">
        <v>2.6437268264248301E-6</v>
      </c>
      <c r="BI51" s="1">
        <v>2.9887206259111801E-6</v>
      </c>
      <c r="BJ51" s="1">
        <v>1.5639830328996298E-5</v>
      </c>
      <c r="BK51" s="1">
        <v>1.6496237644791299E-5</v>
      </c>
      <c r="BL51">
        <v>1.2860665035421099E-4</v>
      </c>
      <c r="BM51">
        <v>1.2934501808516201E-4</v>
      </c>
      <c r="BN51">
        <v>1.36218617528E-4</v>
      </c>
      <c r="BO51">
        <v>1.3716758980460199E-4</v>
      </c>
      <c r="BP51" s="1">
        <v>8.0254592441382796E-8</v>
      </c>
      <c r="BQ51" s="1">
        <v>5.3610961527140501E-7</v>
      </c>
      <c r="BR51" s="1">
        <v>6.9245277038540795E-5</v>
      </c>
      <c r="BS51" s="1">
        <v>6.7974575746600606E-5</v>
      </c>
      <c r="BT51" s="1">
        <v>6.0934583423606203E-5</v>
      </c>
      <c r="BU51" s="1">
        <v>5.8750814399842098E-5</v>
      </c>
      <c r="BV51">
        <v>1.95952592626376E-4</v>
      </c>
      <c r="BW51">
        <v>1.9655287603876501E-4</v>
      </c>
      <c r="BX51" s="1">
        <v>3.0953872465453102E-11</v>
      </c>
      <c r="BY51">
        <v>3.8063694492230501E-4</v>
      </c>
      <c r="BZ51">
        <v>3.8396309791353798E-4</v>
      </c>
      <c r="CA51" s="1">
        <v>1.4314085752342199E-6</v>
      </c>
      <c r="CB51" s="1">
        <v>7.3768574588078696E-6</v>
      </c>
      <c r="CC51" s="1">
        <v>6.8511356876215696E-7</v>
      </c>
      <c r="CD51">
        <v>8.7586788610425595E-4</v>
      </c>
      <c r="CE51">
        <v>8.8188497037546996E-4</v>
      </c>
      <c r="CF51" s="1">
        <v>5.9604795501857996E-9</v>
      </c>
      <c r="CG51" s="1">
        <v>1.3163012655711001E-8</v>
      </c>
      <c r="CH51">
        <v>1.53693791357715E-4</v>
      </c>
      <c r="CI51" s="1">
        <v>4.3810677568937E-6</v>
      </c>
      <c r="CJ51" s="1">
        <v>4.8270606952973799E-6</v>
      </c>
      <c r="CK51">
        <v>9.0902427051987704E-4</v>
      </c>
      <c r="CL51">
        <v>7.56352754818253E-4</v>
      </c>
      <c r="CM51" s="1">
        <v>4.4397884058971202E-11</v>
      </c>
      <c r="CN51" s="1">
        <v>1.33391304249852E-9</v>
      </c>
      <c r="CO51">
        <v>6.6968680092481905E-4</v>
      </c>
      <c r="CP51">
        <v>6.67301813863977E-4</v>
      </c>
      <c r="CQ51" s="1">
        <v>2.3246747163236502E-6</v>
      </c>
      <c r="CR51" s="1">
        <v>3.4865743504992901E-6</v>
      </c>
      <c r="CS51" s="1">
        <v>2.2766131011143701E-7</v>
      </c>
      <c r="CT51">
        <v>5.83319211335558E-4</v>
      </c>
      <c r="CU51">
        <v>5.7903144029551503E-4</v>
      </c>
      <c r="CV51" s="1">
        <v>6.2463669398561602E-6</v>
      </c>
      <c r="CW51" s="1">
        <v>5.5349547194331501E-5</v>
      </c>
      <c r="CX51" s="1">
        <v>4.9782450287644897E-5</v>
      </c>
      <c r="CY51">
        <v>0.100517569491281</v>
      </c>
      <c r="CZ51">
        <v>0.100520569092569</v>
      </c>
      <c r="DA51" s="1">
        <v>2.6868736921537702E-7</v>
      </c>
      <c r="DB51" s="1">
        <v>1.4576167275690701E-7</v>
      </c>
      <c r="DC51" s="1">
        <v>2.43150249349963E-6</v>
      </c>
      <c r="DD51" s="1">
        <v>2.34709971059941E-6</v>
      </c>
      <c r="DE51">
        <v>4.8481568817060903E-3</v>
      </c>
      <c r="DF51">
        <v>5.3716172202053197E-3</v>
      </c>
      <c r="DG51">
        <v>1.8362433073490898E-2</v>
      </c>
      <c r="DH51">
        <v>1.94394963869743E-2</v>
      </c>
      <c r="DI51">
        <v>0.215124034684431</v>
      </c>
      <c r="DJ51">
        <v>0.215669483572764</v>
      </c>
      <c r="DK51" s="1">
        <v>2.14667472799014E-7</v>
      </c>
      <c r="DL51" s="1">
        <v>3.7083478565441102E-7</v>
      </c>
      <c r="DM51">
        <v>0.15301012446767701</v>
      </c>
      <c r="DN51">
        <v>0.153013349730411</v>
      </c>
      <c r="DO51" s="1">
        <v>7.8038774382044403E-7</v>
      </c>
      <c r="DP51" s="1">
        <v>8.8360434574885101E-7</v>
      </c>
      <c r="DQ51" s="1">
        <v>3.6254201684022699E-6</v>
      </c>
      <c r="DR51">
        <v>7.5154659846022502E-4</v>
      </c>
      <c r="DS51">
        <v>1.9303321294056E-3</v>
      </c>
      <c r="DT51">
        <v>1.1715380656689199E-3</v>
      </c>
      <c r="DU51" s="1">
        <v>8.1308893367255695E-7</v>
      </c>
      <c r="DV51" s="1">
        <v>7.0927288144709101E-7</v>
      </c>
      <c r="DW51">
        <v>4.8097654680862099E-4</v>
      </c>
      <c r="DX51">
        <v>4.7374706304375598E-4</v>
      </c>
      <c r="DY51" s="1">
        <v>3.6039609337885201E-6</v>
      </c>
    </row>
    <row r="52" spans="1:129" x14ac:dyDescent="0.2">
      <c r="A52">
        <v>110</v>
      </c>
      <c r="B52">
        <v>5.2474169938893599E-4</v>
      </c>
      <c r="C52" s="1">
        <v>3.3728101994452502E-5</v>
      </c>
      <c r="D52" s="1">
        <v>2.8697319161161299E-5</v>
      </c>
      <c r="E52">
        <v>7.0160086215845501E-4</v>
      </c>
      <c r="F52">
        <v>2.8666455177020999E-4</v>
      </c>
      <c r="G52" s="1">
        <v>1.4265100474112899E-6</v>
      </c>
      <c r="H52" s="1">
        <v>3.9468328973428897E-5</v>
      </c>
      <c r="I52">
        <v>6.2269605937413099E-4</v>
      </c>
      <c r="J52" s="1">
        <v>4.8572332538557497E-5</v>
      </c>
      <c r="K52">
        <v>1.94234612542722E-4</v>
      </c>
      <c r="L52">
        <v>1.5885235977813601E-4</v>
      </c>
      <c r="M52" s="1">
        <v>2.8924736048272898E-5</v>
      </c>
      <c r="N52">
        <v>5.4982298412024704E-4</v>
      </c>
      <c r="O52" s="1">
        <v>2.2093281630932402E-5</v>
      </c>
      <c r="P52" s="1">
        <v>1.67469894120693E-6</v>
      </c>
      <c r="Q52">
        <v>1.3809333050396601E-4</v>
      </c>
      <c r="R52" s="1">
        <v>9.8898840634936303E-7</v>
      </c>
      <c r="S52">
        <v>4.1882036917661E-4</v>
      </c>
      <c r="T52">
        <v>8.3721870141400601E-4</v>
      </c>
      <c r="U52">
        <v>1.9158163220552301E-4</v>
      </c>
      <c r="V52" s="1">
        <v>6.9400345274941798E-7</v>
      </c>
      <c r="W52" s="1">
        <v>9.1887165549750106E-5</v>
      </c>
      <c r="X52" s="1">
        <v>6.9706876311586405E-5</v>
      </c>
      <c r="Y52">
        <v>1.1633006749847401E-4</v>
      </c>
      <c r="Z52">
        <v>2.0670524584757901E-4</v>
      </c>
      <c r="AA52">
        <v>1.8739740553343201E-4</v>
      </c>
      <c r="AB52" s="1">
        <v>4.5800022981202099E-6</v>
      </c>
      <c r="AC52">
        <v>1.6609210786286001E-4</v>
      </c>
      <c r="AD52">
        <v>4.8877556623887902E-4</v>
      </c>
      <c r="AE52">
        <v>1.1051066287882601E-4</v>
      </c>
      <c r="AF52">
        <v>7.5889214625995299E-4</v>
      </c>
      <c r="AG52" s="1">
        <v>7.7116698236950106E-6</v>
      </c>
      <c r="AH52">
        <v>1.77573070094156E-4</v>
      </c>
      <c r="AI52">
        <v>6.8950359182317104E-4</v>
      </c>
      <c r="AJ52" s="1">
        <v>4.4529776187256297E-6</v>
      </c>
      <c r="AK52" s="1">
        <v>6.8173165384194096E-6</v>
      </c>
      <c r="AL52" s="1">
        <v>3.9791474458796903E-5</v>
      </c>
      <c r="AM52">
        <v>1.84690471325077E-4</v>
      </c>
      <c r="AN52">
        <v>0.175701765227634</v>
      </c>
      <c r="AO52">
        <v>0.175935813131741</v>
      </c>
      <c r="AP52" s="1">
        <v>6.5558218342306996E-7</v>
      </c>
      <c r="AQ52" s="1">
        <v>5.0335431293584603E-7</v>
      </c>
      <c r="AR52" s="1">
        <v>1.44967393273934E-7</v>
      </c>
      <c r="AS52" s="1">
        <v>2.9025561738874399E-6</v>
      </c>
      <c r="AT52">
        <v>3.2684900272970902E-4</v>
      </c>
      <c r="AU52">
        <v>2.4491290527968597E-4</v>
      </c>
      <c r="AV52">
        <v>5.0530010487232102E-2</v>
      </c>
      <c r="AW52">
        <v>5.09695635219631E-2</v>
      </c>
      <c r="AX52" s="1">
        <v>5.2218095017949897E-6</v>
      </c>
      <c r="AY52" s="1">
        <v>1.7635940567794501E-7</v>
      </c>
      <c r="AZ52" s="1">
        <v>2.0608845912578599E-7</v>
      </c>
      <c r="BA52" s="1">
        <v>2.0933353713347601E-7</v>
      </c>
      <c r="BB52" s="1">
        <v>1.69798176937651E-5</v>
      </c>
      <c r="BC52" s="1">
        <v>1.9778487428465099E-5</v>
      </c>
      <c r="BD52" s="1">
        <v>4.9161073608430797E-6</v>
      </c>
      <c r="BE52" s="1">
        <v>4.6267478831097003E-6</v>
      </c>
      <c r="BF52" s="1">
        <v>6.2748502423470804E-5</v>
      </c>
      <c r="BG52">
        <v>1.8467520794917001E-4</v>
      </c>
      <c r="BH52">
        <v>0.14709045697866599</v>
      </c>
      <c r="BI52">
        <v>0.14642412110567399</v>
      </c>
      <c r="BJ52" s="1">
        <v>2.5571423232320802E-6</v>
      </c>
      <c r="BK52" s="1">
        <v>4.6267775796365099E-7</v>
      </c>
      <c r="BL52">
        <v>2.00088853166735E-4</v>
      </c>
      <c r="BM52">
        <v>1.7842088715320099E-4</v>
      </c>
      <c r="BN52" s="1">
        <v>1.2813108458637201E-6</v>
      </c>
      <c r="BO52" s="1">
        <v>6.0601791275583298E-7</v>
      </c>
      <c r="BP52">
        <v>0.118076952656721</v>
      </c>
      <c r="BQ52">
        <v>0.117824515996067</v>
      </c>
      <c r="BR52">
        <v>2.06912036991107E-4</v>
      </c>
      <c r="BS52">
        <v>1.7537621645907401E-4</v>
      </c>
      <c r="BT52" s="1">
        <v>2.0546196311604801E-6</v>
      </c>
      <c r="BU52" s="1">
        <v>2.6255562886113399E-9</v>
      </c>
      <c r="BV52">
        <v>6.7077255547072403E-4</v>
      </c>
      <c r="BW52">
        <v>6.7173677978333798E-4</v>
      </c>
      <c r="BX52" s="1">
        <v>1.7290646051886501E-8</v>
      </c>
      <c r="BY52">
        <v>9.5671766149476103E-4</v>
      </c>
      <c r="BZ52">
        <v>9.5131595207796898E-4</v>
      </c>
      <c r="CA52" s="1">
        <v>5.1301728962460101E-10</v>
      </c>
      <c r="CB52" s="1">
        <v>1.5563533922201099E-6</v>
      </c>
      <c r="CC52" s="1">
        <v>1.69510782207396E-6</v>
      </c>
      <c r="CD52">
        <v>1.9195640263115299E-4</v>
      </c>
      <c r="CE52">
        <v>1.92970806570137E-4</v>
      </c>
      <c r="CF52" s="1">
        <v>2.8276838774347001E-5</v>
      </c>
      <c r="CG52" s="1">
        <v>3.0567636253451401E-5</v>
      </c>
      <c r="CH52" s="1">
        <v>6.1222064839428197E-5</v>
      </c>
      <c r="CI52" s="1">
        <v>8.0228667276462494E-8</v>
      </c>
      <c r="CJ52" s="1">
        <v>5.6115476259042199E-8</v>
      </c>
      <c r="CK52" s="1">
        <v>1.8655754862194399E-5</v>
      </c>
      <c r="CL52" s="1">
        <v>1.82889942106927E-6</v>
      </c>
      <c r="CM52" s="1">
        <v>3.37191110196179E-10</v>
      </c>
      <c r="CN52" s="1">
        <v>1.74201723644472E-8</v>
      </c>
      <c r="CO52">
        <v>5.5992248555981504E-4</v>
      </c>
      <c r="CP52">
        <v>5.6031185703216602E-4</v>
      </c>
      <c r="CQ52" s="1">
        <v>9.8843239489282799E-8</v>
      </c>
      <c r="CR52" s="1">
        <v>1.5941894639682299E-6</v>
      </c>
      <c r="CS52" s="1">
        <v>1.5592307604688201E-6</v>
      </c>
      <c r="CT52">
        <v>9.1498501937724405E-4</v>
      </c>
      <c r="CU52">
        <v>9.2247160845734203E-4</v>
      </c>
      <c r="CV52" s="1">
        <v>5.2047783327610599E-5</v>
      </c>
      <c r="CW52">
        <v>4.4935911327055399E-4</v>
      </c>
      <c r="CX52">
        <v>3.96530994210656E-4</v>
      </c>
      <c r="CY52" s="1">
        <v>3.6145294361158401E-6</v>
      </c>
      <c r="CZ52" s="1">
        <v>3.6273411956954399E-6</v>
      </c>
      <c r="DA52" s="1">
        <v>2.3685541033861502E-6</v>
      </c>
      <c r="DB52" s="1">
        <v>2.3438984574978499E-6</v>
      </c>
      <c r="DC52" s="1">
        <v>1.13227036030952E-7</v>
      </c>
      <c r="DD52" s="1">
        <v>1.1092071785831E-7</v>
      </c>
      <c r="DE52" s="1">
        <v>4.5830247914353898E-8</v>
      </c>
      <c r="DF52" s="1">
        <v>7.9687714285137006E-8</v>
      </c>
      <c r="DG52" s="1">
        <v>4.5010346021948E-9</v>
      </c>
      <c r="DH52" s="1">
        <v>3.3182582860891503E-7</v>
      </c>
      <c r="DI52" s="1">
        <v>7.1313829307213597E-9</v>
      </c>
      <c r="DJ52" s="1">
        <v>6.6771333777218903E-8</v>
      </c>
      <c r="DK52" s="1">
        <v>1.7392955536943901E-6</v>
      </c>
      <c r="DL52" s="1">
        <v>1.7207772026816301E-6</v>
      </c>
      <c r="DM52" s="1">
        <v>3.4750323747009E-6</v>
      </c>
      <c r="DN52" s="1">
        <v>3.4959962570015898E-6</v>
      </c>
      <c r="DO52" s="1">
        <v>8.9747763685322206E-9</v>
      </c>
      <c r="DP52" s="1">
        <v>8.9096533665920101E-9</v>
      </c>
      <c r="DQ52" s="1">
        <v>1.5280963420089101E-8</v>
      </c>
      <c r="DR52" s="1">
        <v>1.31190921961503E-11</v>
      </c>
      <c r="DS52" s="1">
        <v>2.7076832128424102E-10</v>
      </c>
      <c r="DT52" s="1">
        <v>5.68150869168121E-10</v>
      </c>
      <c r="DU52" s="1">
        <v>6.58743722685301E-9</v>
      </c>
      <c r="DV52" s="1">
        <v>6.5412950484838303E-9</v>
      </c>
      <c r="DW52" s="1">
        <v>2.7443444785326301E-12</v>
      </c>
      <c r="DX52" s="1">
        <v>8.3044007462779297E-11</v>
      </c>
      <c r="DY52" s="1">
        <v>1.05492684965643E-13</v>
      </c>
    </row>
    <row r="53" spans="1:129" x14ac:dyDescent="0.2">
      <c r="A53">
        <v>1000110</v>
      </c>
      <c r="B53">
        <v>3.3341316593224501E-4</v>
      </c>
      <c r="C53" s="1">
        <v>2.68090144316753E-5</v>
      </c>
      <c r="D53">
        <v>4.5352125459990298E-4</v>
      </c>
      <c r="E53" s="1">
        <v>6.5640241414082398E-6</v>
      </c>
      <c r="F53">
        <v>8.2976734180072501E-4</v>
      </c>
      <c r="G53">
        <v>1.73279954707229E-4</v>
      </c>
      <c r="H53" s="1">
        <v>5.1943999721031501E-6</v>
      </c>
      <c r="I53" s="1">
        <v>1.50298318050038E-5</v>
      </c>
      <c r="J53">
        <v>1.3977324863932901E-4</v>
      </c>
      <c r="K53">
        <v>3.01641467685271E-4</v>
      </c>
      <c r="L53">
        <v>3.5246203726976399E-4</v>
      </c>
      <c r="M53">
        <v>2.4592714790052099E-4</v>
      </c>
      <c r="N53" s="1">
        <v>4.7879746956435703E-5</v>
      </c>
      <c r="O53">
        <v>2.2463141667834399E-4</v>
      </c>
      <c r="P53" s="1">
        <v>2.76944690314603E-5</v>
      </c>
      <c r="Q53">
        <v>4.0493766774401E-4</v>
      </c>
      <c r="R53">
        <v>5.5439614634432703E-4</v>
      </c>
      <c r="S53" s="1">
        <v>6.3509866977089303E-6</v>
      </c>
      <c r="T53">
        <v>1.6413308531681401E-4</v>
      </c>
      <c r="U53">
        <v>1.0496376083117199E-4</v>
      </c>
      <c r="V53">
        <v>2.7567993394647802E-4</v>
      </c>
      <c r="W53">
        <v>1.20309130222722E-4</v>
      </c>
      <c r="X53">
        <v>5.3725144520482102E-4</v>
      </c>
      <c r="Y53" s="1">
        <v>7.1555714387994802E-6</v>
      </c>
      <c r="Z53">
        <v>1.95055413784055E-4</v>
      </c>
      <c r="AA53">
        <v>1.17000747457355E-4</v>
      </c>
      <c r="AB53" s="1">
        <v>9.4306569230062E-5</v>
      </c>
      <c r="AC53" s="1">
        <v>7.2044007492199505E-5</v>
      </c>
      <c r="AD53">
        <v>1.00138208188506E-3</v>
      </c>
      <c r="AE53" s="1">
        <v>5.6060835526771097E-5</v>
      </c>
      <c r="AF53" s="1">
        <v>3.4625623386129999E-6</v>
      </c>
      <c r="AG53">
        <v>5.0501066561721496E-4</v>
      </c>
      <c r="AH53" s="1">
        <v>1.4509843480056499E-7</v>
      </c>
      <c r="AI53">
        <v>4.7031384836149697E-4</v>
      </c>
      <c r="AJ53" s="1">
        <v>1.14826257806704E-5</v>
      </c>
      <c r="AK53" s="1">
        <v>1.33861904299449E-7</v>
      </c>
      <c r="AL53" s="1">
        <v>2.9207124428509702E-5</v>
      </c>
      <c r="AM53">
        <v>1.2248297823921599E-4</v>
      </c>
      <c r="AN53">
        <v>0.114183448728019</v>
      </c>
      <c r="AO53">
        <v>0.114098882420003</v>
      </c>
      <c r="AP53" s="1">
        <v>7.1602067049621299E-7</v>
      </c>
      <c r="AQ53" s="1">
        <v>2.07271710165481E-6</v>
      </c>
      <c r="AR53" s="1">
        <v>1.6005859071790501E-5</v>
      </c>
      <c r="AS53" s="1">
        <v>6.1760097109635598E-7</v>
      </c>
      <c r="AT53" s="1">
        <v>2.1988578181350799E-5</v>
      </c>
      <c r="AU53" s="1">
        <v>1.7706783010257801E-6</v>
      </c>
      <c r="AV53">
        <v>5.3712309637022303E-2</v>
      </c>
      <c r="AW53">
        <v>5.3778451539442197E-2</v>
      </c>
      <c r="AX53" s="1">
        <v>1.27381120656316E-5</v>
      </c>
      <c r="AY53" s="1">
        <v>6.5506294160984998E-7</v>
      </c>
      <c r="AZ53" s="1">
        <v>6.7799079677528605E-5</v>
      </c>
      <c r="BA53" s="1">
        <v>6.6972895554566494E-5</v>
      </c>
      <c r="BB53">
        <v>0.22721528767228799</v>
      </c>
      <c r="BC53">
        <v>0.22717239824636401</v>
      </c>
      <c r="BD53" s="1">
        <v>2.24987247319133E-7</v>
      </c>
      <c r="BE53" s="1">
        <v>1.00648632282115E-7</v>
      </c>
      <c r="BF53" s="1">
        <v>5.9831694970944301E-5</v>
      </c>
      <c r="BG53" s="1">
        <v>7.6462478752776003E-5</v>
      </c>
      <c r="BH53">
        <v>2.1251041011926099E-3</v>
      </c>
      <c r="BI53">
        <v>2.1472156188179002E-3</v>
      </c>
      <c r="BJ53" s="1">
        <v>3.0876501651900399E-6</v>
      </c>
      <c r="BK53" s="1">
        <v>2.6105093642054499E-6</v>
      </c>
      <c r="BL53" s="1">
        <v>8.3596806540358199E-5</v>
      </c>
      <c r="BM53" s="1">
        <v>4.8853128217737901E-5</v>
      </c>
      <c r="BN53" s="1">
        <v>1.8002492078710201E-6</v>
      </c>
      <c r="BO53" s="1">
        <v>2.3043447894107299E-6</v>
      </c>
      <c r="BP53">
        <v>9.2655262858574797E-2</v>
      </c>
      <c r="BQ53">
        <v>9.2668836748536196E-2</v>
      </c>
      <c r="BR53">
        <v>1.76925680205584E-4</v>
      </c>
      <c r="BS53">
        <v>1.6279220136636299E-4</v>
      </c>
      <c r="BT53" s="1">
        <v>1.06657051565794E-7</v>
      </c>
      <c r="BU53" s="1">
        <v>1.43082435914492E-6</v>
      </c>
      <c r="BV53">
        <v>4.3932686431270699E-4</v>
      </c>
      <c r="BW53">
        <v>4.31862982595252E-4</v>
      </c>
      <c r="BX53" s="1">
        <v>1.0792823857834101E-8</v>
      </c>
      <c r="BY53">
        <v>5.4377345175792198E-4</v>
      </c>
      <c r="BZ53">
        <v>5.4404667978330198E-4</v>
      </c>
      <c r="CA53" s="1">
        <v>9.3260040942633204E-8</v>
      </c>
      <c r="CB53" s="1">
        <v>8.5834863937428006E-8</v>
      </c>
      <c r="CC53" s="1">
        <v>3.0985181708129798E-8</v>
      </c>
      <c r="CD53">
        <v>2.0272595267866101E-4</v>
      </c>
      <c r="CE53">
        <v>2.1166603400739399E-4</v>
      </c>
      <c r="CF53">
        <v>1.91701528019638E-3</v>
      </c>
      <c r="CG53">
        <v>1.9240549747275399E-3</v>
      </c>
      <c r="CH53">
        <v>1.6078559755494599E-4</v>
      </c>
      <c r="CI53">
        <v>8.6619999169622005E-4</v>
      </c>
      <c r="CJ53">
        <v>8.4669595711540002E-4</v>
      </c>
      <c r="CK53">
        <v>9.7017500587300205E-4</v>
      </c>
      <c r="CL53">
        <v>8.02336181572435E-4</v>
      </c>
      <c r="CM53" s="1">
        <v>4.9943083905135404E-10</v>
      </c>
      <c r="CN53" s="1">
        <v>2.3873305174019199E-8</v>
      </c>
      <c r="CO53" s="1">
        <v>8.2381892508795107E-6</v>
      </c>
      <c r="CP53" s="1">
        <v>7.7585698675865006E-6</v>
      </c>
      <c r="CQ53" s="1">
        <v>2.2921050703178098E-9</v>
      </c>
      <c r="CR53" s="1">
        <v>3.5941833576819601E-7</v>
      </c>
      <c r="CS53" s="1">
        <v>5.9884760858033001E-7</v>
      </c>
      <c r="CT53">
        <v>3.7624228469113898E-4</v>
      </c>
      <c r="CU53">
        <v>3.75668857924771E-4</v>
      </c>
      <c r="CV53" s="1">
        <v>4.0805538261505598E-5</v>
      </c>
      <c r="CW53">
        <v>3.5661710352041098E-4</v>
      </c>
      <c r="CX53">
        <v>3.08912963467639E-4</v>
      </c>
      <c r="CY53" s="1">
        <v>2.1116827578143998E-6</v>
      </c>
      <c r="CZ53" s="1">
        <v>2.0166393375713201E-6</v>
      </c>
      <c r="DA53" s="1">
        <v>1.5213232064673799E-6</v>
      </c>
      <c r="DB53" s="1">
        <v>1.52179327629459E-6</v>
      </c>
      <c r="DC53" s="1">
        <v>7.4065237428664504E-6</v>
      </c>
      <c r="DD53" s="1">
        <v>7.2285529190197796E-6</v>
      </c>
      <c r="DE53" s="1">
        <v>3.5036482840013201E-9</v>
      </c>
      <c r="DF53" s="1">
        <v>3.8615596017584999E-7</v>
      </c>
      <c r="DG53" s="1">
        <v>6.8397056058242298E-6</v>
      </c>
      <c r="DH53" s="1">
        <v>1.3522195510235401E-5</v>
      </c>
      <c r="DI53" s="1">
        <v>9.1967596220152301E-7</v>
      </c>
      <c r="DJ53" s="1">
        <v>7.0783636573786996E-6</v>
      </c>
      <c r="DK53" s="1">
        <v>2.42274021329383E-6</v>
      </c>
      <c r="DL53" s="1">
        <v>2.4214006029866901E-6</v>
      </c>
      <c r="DM53" s="1">
        <v>1.3639876367320099E-6</v>
      </c>
      <c r="DN53" s="1">
        <v>1.4903674149039901E-6</v>
      </c>
      <c r="DO53" s="1">
        <v>5.5089370020129098E-9</v>
      </c>
      <c r="DP53" s="1">
        <v>6.0404775624515198E-9</v>
      </c>
      <c r="DQ53" s="1">
        <v>2.5745765018203201E-12</v>
      </c>
      <c r="DR53" s="1">
        <v>1.2161358877157099E-9</v>
      </c>
      <c r="DS53" s="1">
        <v>2.5991236119743202E-8</v>
      </c>
      <c r="DT53" s="1">
        <v>5.4383418880591902E-8</v>
      </c>
      <c r="DU53" s="1">
        <v>9.4712148338551706E-9</v>
      </c>
      <c r="DV53" s="1">
        <v>8.9130449693590592E-9</v>
      </c>
      <c r="DW53" s="1">
        <v>1.43498284526725E-9</v>
      </c>
      <c r="DX53" s="1">
        <v>1.4455923522472201E-9</v>
      </c>
      <c r="DY53" s="1">
        <v>1.0932443841067201E-11</v>
      </c>
    </row>
    <row r="54" spans="1:129" x14ac:dyDescent="0.2">
      <c r="A54">
        <v>100110</v>
      </c>
      <c r="B54">
        <v>1.70414029690002E-4</v>
      </c>
      <c r="C54">
        <v>1.9463920267204601E-4</v>
      </c>
      <c r="D54">
        <v>1.2602293569996301E-4</v>
      </c>
      <c r="E54">
        <v>5.6740697206023505E-4</v>
      </c>
      <c r="F54">
        <v>1.8474371894737401E-4</v>
      </c>
      <c r="G54">
        <v>2.2502372402967999E-4</v>
      </c>
      <c r="H54">
        <v>1.6047297775291701E-4</v>
      </c>
      <c r="I54" s="1">
        <v>1.6041142508888399E-5</v>
      </c>
      <c r="J54" s="1">
        <v>4.8419006152711897E-5</v>
      </c>
      <c r="K54">
        <v>2.38331578550534E-4</v>
      </c>
      <c r="L54">
        <v>1.0773800439516301E-3</v>
      </c>
      <c r="M54" s="1">
        <v>3.9827579579619801E-5</v>
      </c>
      <c r="N54">
        <v>3.7497522174735501E-4</v>
      </c>
      <c r="O54" s="1">
        <v>1.87551523325072E-5</v>
      </c>
      <c r="P54" s="1">
        <v>1.12910451419865E-5</v>
      </c>
      <c r="Q54" s="1">
        <v>9.2376550649736201E-5</v>
      </c>
      <c r="R54">
        <v>5.0208471916175703E-4</v>
      </c>
      <c r="S54" s="1">
        <v>8.1641984585069507E-6</v>
      </c>
      <c r="T54">
        <v>1.89294035633873E-4</v>
      </c>
      <c r="U54" s="1">
        <v>2.0796694599680099E-8</v>
      </c>
      <c r="V54">
        <v>1.7375410688995899E-4</v>
      </c>
      <c r="W54" s="1">
        <v>1.01136823741557E-7</v>
      </c>
      <c r="X54">
        <v>1.00946612891922E-3</v>
      </c>
      <c r="Y54" s="1">
        <v>5.0221590426136197E-6</v>
      </c>
      <c r="Z54">
        <v>4.79018807046728E-4</v>
      </c>
      <c r="AA54" s="1">
        <v>8.4557351759914298E-5</v>
      </c>
      <c r="AB54">
        <v>4.73334323294536E-4</v>
      </c>
      <c r="AC54" s="1">
        <v>6.6684555279254598E-5</v>
      </c>
      <c r="AD54" s="1">
        <v>8.4545114655025204E-5</v>
      </c>
      <c r="AE54" s="1">
        <v>1.2997289195177401E-5</v>
      </c>
      <c r="AF54">
        <v>5.8242458682568104E-4</v>
      </c>
      <c r="AG54">
        <v>1.9783155180168801E-4</v>
      </c>
      <c r="AH54">
        <v>2.8296522345697199E-4</v>
      </c>
      <c r="AI54">
        <v>1.33901389562975E-4</v>
      </c>
      <c r="AJ54" s="1">
        <v>8.2525359219612294E-6</v>
      </c>
      <c r="AK54" s="1">
        <v>2.7460953586302099E-8</v>
      </c>
      <c r="AL54" s="1">
        <v>9.1959932258049896E-6</v>
      </c>
      <c r="AM54" s="1">
        <v>5.2223594831902502E-5</v>
      </c>
      <c r="AN54">
        <v>5.4073258981002598E-2</v>
      </c>
      <c r="AO54">
        <v>5.2279609245058402E-2</v>
      </c>
      <c r="AP54" s="1">
        <v>6.0053216603998099E-6</v>
      </c>
      <c r="AQ54" s="1">
        <v>3.1523267598961402E-6</v>
      </c>
      <c r="AR54" s="1">
        <v>7.3665782017955502E-6</v>
      </c>
      <c r="AS54" s="1">
        <v>2.89228585577816E-5</v>
      </c>
      <c r="AT54">
        <v>8.7140462623946599E-4</v>
      </c>
      <c r="AU54">
        <v>4.7311943369150299E-4</v>
      </c>
      <c r="AV54">
        <v>0.23802657317411499</v>
      </c>
      <c r="AW54">
        <v>0.23565245500707599</v>
      </c>
      <c r="AX54" s="1">
        <v>4.0174558414496303E-5</v>
      </c>
      <c r="AY54" s="1">
        <v>3.7037345885549102E-5</v>
      </c>
      <c r="AZ54" s="1">
        <v>2.1333737038286801E-6</v>
      </c>
      <c r="BA54" s="1">
        <v>3.9253593611725E-6</v>
      </c>
      <c r="BB54">
        <v>7.94857481475949E-4</v>
      </c>
      <c r="BC54">
        <v>1.0137809054075199E-3</v>
      </c>
      <c r="BD54" s="1">
        <v>3.8873250565194602E-6</v>
      </c>
      <c r="BE54" s="1">
        <v>1.0165627335402299E-6</v>
      </c>
      <c r="BF54">
        <v>1.9149464662025301E-4</v>
      </c>
      <c r="BG54">
        <v>3.5980460695741898E-4</v>
      </c>
      <c r="BH54">
        <v>0.18214119837547699</v>
      </c>
      <c r="BI54">
        <v>0.179677483622424</v>
      </c>
      <c r="BJ54" s="1">
        <v>2.55620428594572E-7</v>
      </c>
      <c r="BK54" s="1">
        <v>2.4319464162388698E-6</v>
      </c>
      <c r="BL54" s="1">
        <v>7.02704259341574E-5</v>
      </c>
      <c r="BM54" s="1">
        <v>9.8493037960579999E-5</v>
      </c>
      <c r="BN54" s="1">
        <v>1.57481108058506E-7</v>
      </c>
      <c r="BO54" s="1">
        <v>4.6725781816904598E-8</v>
      </c>
      <c r="BP54">
        <v>1.6111977412220601E-2</v>
      </c>
      <c r="BQ54">
        <v>1.51402075499819E-2</v>
      </c>
      <c r="BR54" s="1">
        <v>2.74157925124716E-5</v>
      </c>
      <c r="BS54" s="1">
        <v>1.46035854703199E-5</v>
      </c>
      <c r="BT54" s="1">
        <v>7.6910879010442697E-7</v>
      </c>
      <c r="BU54" s="1">
        <v>3.6444770868550701E-6</v>
      </c>
      <c r="BV54">
        <v>2.0631056417966199E-4</v>
      </c>
      <c r="BW54">
        <v>1.9966904633569101E-4</v>
      </c>
      <c r="BX54" s="1">
        <v>2.26697007939377E-10</v>
      </c>
      <c r="BY54">
        <v>3.4049558221609197E-4</v>
      </c>
      <c r="BZ54">
        <v>3.6744993767478401E-4</v>
      </c>
      <c r="CA54" s="1">
        <v>1.2015591628857401E-7</v>
      </c>
      <c r="CB54" s="1">
        <v>4.1455083237715498E-6</v>
      </c>
      <c r="CC54" s="1">
        <v>2.4687057690572601E-6</v>
      </c>
      <c r="CD54">
        <v>9.1273386311089796E-4</v>
      </c>
      <c r="CE54">
        <v>8.9186369641447698E-4</v>
      </c>
      <c r="CF54">
        <v>1.87606763310012E-3</v>
      </c>
      <c r="CG54">
        <v>1.9318004101643901E-3</v>
      </c>
      <c r="CH54">
        <v>1.9480311880181E-3</v>
      </c>
      <c r="CI54" s="1">
        <v>4.6107476382716502E-6</v>
      </c>
      <c r="CJ54" s="1">
        <v>4.0887259329352099E-6</v>
      </c>
      <c r="CK54">
        <v>8.7424711586152001E-4</v>
      </c>
      <c r="CL54">
        <v>2.6203514219274998E-3</v>
      </c>
      <c r="CM54" s="1">
        <v>1.16786301450433E-9</v>
      </c>
      <c r="CN54" s="1">
        <v>1.77680404222693E-9</v>
      </c>
      <c r="CO54">
        <v>6.8638135309815002E-4</v>
      </c>
      <c r="CP54">
        <v>6.9318971762902899E-4</v>
      </c>
      <c r="CQ54" s="1">
        <v>2.6384660066796299E-8</v>
      </c>
      <c r="CR54" s="1">
        <v>6.1925929888950995E-7</v>
      </c>
      <c r="CS54" s="1">
        <v>9.0330498559508498E-7</v>
      </c>
      <c r="CT54">
        <v>5.63826486427633E-4</v>
      </c>
      <c r="CU54">
        <v>6.1892537223034105E-4</v>
      </c>
      <c r="CV54" s="1">
        <v>6.56957793551896E-6</v>
      </c>
      <c r="CW54" s="1">
        <v>6.1235716543640305E-5</v>
      </c>
      <c r="CX54" s="1">
        <v>5.0881538835596899E-5</v>
      </c>
      <c r="CY54" s="1">
        <v>1.3926170381435401E-6</v>
      </c>
      <c r="CZ54" s="1">
        <v>1.2906972723294899E-6</v>
      </c>
      <c r="DA54" s="1">
        <v>1.2345062626742901E-8</v>
      </c>
      <c r="DB54" s="1">
        <v>8.1701748295793798E-10</v>
      </c>
      <c r="DC54" s="1">
        <v>7.3712912168567996E-6</v>
      </c>
      <c r="DD54" s="1">
        <v>7.13219151968329E-6</v>
      </c>
      <c r="DE54" s="1">
        <v>3.1520312258137502E-6</v>
      </c>
      <c r="DF54" s="1">
        <v>2.4483258244176199E-6</v>
      </c>
      <c r="DG54" s="1">
        <v>5.8480143461638296E-6</v>
      </c>
      <c r="DH54" s="1">
        <v>2.26091498828137E-5</v>
      </c>
      <c r="DI54" s="1">
        <v>1.2482293778817599E-5</v>
      </c>
      <c r="DJ54" s="1">
        <v>2.0999424754063399E-6</v>
      </c>
      <c r="DK54" s="1">
        <v>1.08689534913726E-8</v>
      </c>
      <c r="DL54" s="1">
        <v>1.20727811340244E-9</v>
      </c>
      <c r="DM54" s="1">
        <v>2.14011228187001E-6</v>
      </c>
      <c r="DN54" s="1">
        <v>2.34798479667725E-6</v>
      </c>
      <c r="DO54" s="1">
        <v>4.6793438998173497E-11</v>
      </c>
      <c r="DP54" s="1">
        <v>3.1326612213392298E-12</v>
      </c>
      <c r="DQ54" s="1">
        <v>1.60273996991203E-6</v>
      </c>
      <c r="DR54" s="1">
        <v>6.0909977189451101E-9</v>
      </c>
      <c r="DS54" s="1">
        <v>2.6804965963838201E-8</v>
      </c>
      <c r="DT54" s="1">
        <v>7.3228638077032998E-8</v>
      </c>
      <c r="DU54" s="1">
        <v>4.0886666530495401E-11</v>
      </c>
      <c r="DV54" s="1">
        <v>4.6138189884599799E-12</v>
      </c>
      <c r="DW54" s="1">
        <v>4.3506555159331801E-14</v>
      </c>
      <c r="DX54" s="1">
        <v>1.21210037672786E-8</v>
      </c>
      <c r="DY54" s="1">
        <v>2.29152430594959E-11</v>
      </c>
    </row>
    <row r="55" spans="1:129" x14ac:dyDescent="0.2">
      <c r="A55">
        <v>1100110</v>
      </c>
      <c r="B55" s="1">
        <v>3.12880954192402E-6</v>
      </c>
      <c r="C55" s="1">
        <v>2.7754729051587802E-7</v>
      </c>
      <c r="D55" s="1">
        <v>3.1117374822901599E-7</v>
      </c>
      <c r="E55" s="1">
        <v>2.0717535485347999E-6</v>
      </c>
      <c r="F55" s="1">
        <v>6.3709839739658097E-6</v>
      </c>
      <c r="G55" s="1">
        <v>3.1317433794708901E-6</v>
      </c>
      <c r="H55" s="1">
        <v>9.2757977628208297E-7</v>
      </c>
      <c r="I55" s="1">
        <v>2.93990170199654E-8</v>
      </c>
      <c r="J55" s="1">
        <v>9.9230268815432095E-8</v>
      </c>
      <c r="K55" s="1">
        <v>3.9350876841393202E-10</v>
      </c>
      <c r="L55" s="1">
        <v>6.2317760158110196E-7</v>
      </c>
      <c r="M55" s="1">
        <v>1.80388512016517E-6</v>
      </c>
      <c r="N55" s="1">
        <v>2.06285192160411E-6</v>
      </c>
      <c r="O55" s="1">
        <v>1.3800442900137999E-6</v>
      </c>
      <c r="P55" s="1">
        <v>3.2841238397171199E-7</v>
      </c>
      <c r="Q55" s="1">
        <v>3.6660282089045702E-7</v>
      </c>
      <c r="R55" s="1">
        <v>8.3280532179752E-6</v>
      </c>
      <c r="S55" s="1">
        <v>5.8833970363464903E-9</v>
      </c>
      <c r="T55" s="1">
        <v>3.6511940604050799E-6</v>
      </c>
      <c r="U55" s="1">
        <v>5.0276249537935205E-7</v>
      </c>
      <c r="V55" s="1">
        <v>3.5071221308361899E-6</v>
      </c>
      <c r="W55" s="1">
        <v>3.7501929565734698E-7</v>
      </c>
      <c r="X55" s="1">
        <v>3.9773450188484399E-7</v>
      </c>
      <c r="Y55" s="1">
        <v>1.4567143589851799E-7</v>
      </c>
      <c r="Z55" s="1">
        <v>1.18017446059381E-7</v>
      </c>
      <c r="AA55" s="1">
        <v>3.6897752768036799E-9</v>
      </c>
      <c r="AB55" s="1">
        <v>3.8447278581559301E-6</v>
      </c>
      <c r="AC55" s="1">
        <v>9.8431278994715495E-7</v>
      </c>
      <c r="AD55" s="1">
        <v>7.4469869060139699E-6</v>
      </c>
      <c r="AE55" s="1">
        <v>1.02697591116942E-7</v>
      </c>
      <c r="AF55" s="1">
        <v>2.7337402373059698E-6</v>
      </c>
      <c r="AG55" s="1">
        <v>3.7514321407367601E-7</v>
      </c>
      <c r="AH55" s="1">
        <v>1.32198238272083E-6</v>
      </c>
      <c r="AI55" s="1">
        <v>5.5083659875935397E-6</v>
      </c>
      <c r="AJ55">
        <v>5.9961076697150897E-4</v>
      </c>
      <c r="AK55">
        <v>6.1764135410805998E-4</v>
      </c>
      <c r="AL55" s="1">
        <v>5.1062043592001201E-8</v>
      </c>
      <c r="AM55" s="1">
        <v>1.03846544296722E-7</v>
      </c>
      <c r="AN55">
        <v>1.03266914880594E-3</v>
      </c>
      <c r="AO55">
        <v>1.0230359614693499E-3</v>
      </c>
      <c r="AP55" s="1">
        <v>1.6527394825927401E-5</v>
      </c>
      <c r="AQ55" s="1">
        <v>1.7489613861509199E-5</v>
      </c>
      <c r="AR55">
        <v>1.2129324198290701E-3</v>
      </c>
      <c r="AS55">
        <v>1.2183590083372901E-3</v>
      </c>
      <c r="AT55" s="1">
        <v>2.7185179578702699E-5</v>
      </c>
      <c r="AU55" s="1">
        <v>2.28944350895056E-5</v>
      </c>
      <c r="AV55">
        <v>2.1969518168263999E-4</v>
      </c>
      <c r="AW55">
        <v>2.1894059705798499E-4</v>
      </c>
      <c r="AX55" s="1">
        <v>2.40242191173561E-6</v>
      </c>
      <c r="AY55" s="1">
        <v>1.9237498682116599E-6</v>
      </c>
      <c r="AZ55" s="1">
        <v>2.9170651184525001E-8</v>
      </c>
      <c r="BA55" s="1">
        <v>2.01714644181066E-6</v>
      </c>
      <c r="BB55">
        <v>1.00222837248997E-3</v>
      </c>
      <c r="BC55">
        <v>1.0174575889188001E-3</v>
      </c>
      <c r="BD55">
        <v>1.00615122681147E-4</v>
      </c>
      <c r="BE55">
        <v>1.05132502214746E-4</v>
      </c>
      <c r="BF55" s="1">
        <v>2.3723576290521898E-6</v>
      </c>
      <c r="BG55" s="1">
        <v>3.7806214363487702E-6</v>
      </c>
      <c r="BH55">
        <v>6.7664841369487996E-4</v>
      </c>
      <c r="BI55">
        <v>6.6470830763891203E-4</v>
      </c>
      <c r="BJ55">
        <v>1.20953558464587E-3</v>
      </c>
      <c r="BK55">
        <v>1.20510032794888E-3</v>
      </c>
      <c r="BL55" s="1">
        <v>1.9795010799881999E-6</v>
      </c>
      <c r="BM55" s="1">
        <v>1.89596428660102E-6</v>
      </c>
      <c r="BN55" s="1">
        <v>1.0589800865870099E-5</v>
      </c>
      <c r="BO55" s="1">
        <v>9.5426442389788394E-6</v>
      </c>
      <c r="BP55">
        <v>9.50541197174656E-4</v>
      </c>
      <c r="BQ55">
        <v>9.3175957396269095E-4</v>
      </c>
      <c r="BR55" s="1">
        <v>3.6509109039169101E-6</v>
      </c>
      <c r="BS55" s="1">
        <v>4.7082418935083302E-6</v>
      </c>
      <c r="BT55">
        <v>7.1489172375918404E-4</v>
      </c>
      <c r="BU55">
        <v>7.0708932967668801E-4</v>
      </c>
      <c r="BV55" s="1">
        <v>1.14815259664957E-8</v>
      </c>
      <c r="BW55" s="1">
        <v>1.48516805407264E-5</v>
      </c>
      <c r="BX55" s="1">
        <v>4.1647222073198399E-9</v>
      </c>
      <c r="BY55" s="1">
        <v>7.0088809168292196E-6</v>
      </c>
      <c r="BZ55" s="1">
        <v>7.3080912589939997E-6</v>
      </c>
      <c r="CA55" s="1">
        <v>2.0028674489643901E-5</v>
      </c>
      <c r="CB55" s="1">
        <v>1.19011438640081E-5</v>
      </c>
      <c r="CC55" s="1">
        <v>1.6316007969500999E-5</v>
      </c>
      <c r="CD55" s="1">
        <v>3.50002797883227E-6</v>
      </c>
      <c r="CE55" s="1">
        <v>1.3524774748032501E-5</v>
      </c>
      <c r="CF55">
        <v>0.486669705166764</v>
      </c>
      <c r="CG55">
        <v>0.48664333668787002</v>
      </c>
      <c r="CH55" s="1">
        <v>3.2347890197827698E-6</v>
      </c>
      <c r="CI55" s="1">
        <v>3.0980562050555503E-8</v>
      </c>
      <c r="CJ55" s="1">
        <v>1.41243055012506E-5</v>
      </c>
      <c r="CK55" s="1">
        <v>1.9269347220489298E-6</v>
      </c>
      <c r="CL55" s="1">
        <v>1.4301008887556399E-6</v>
      </c>
      <c r="CM55" s="1">
        <v>6.2835194431069994E-11</v>
      </c>
      <c r="CN55" s="1">
        <v>2.2126035964297899E-10</v>
      </c>
      <c r="CO55" s="1">
        <v>7.0133262000616399E-6</v>
      </c>
      <c r="CP55" s="1">
        <v>3.0693427616632599E-7</v>
      </c>
      <c r="CQ55" s="1">
        <v>2.2475637852588199E-6</v>
      </c>
      <c r="CR55" s="1">
        <v>2.0930358917473901E-6</v>
      </c>
      <c r="CS55" s="1">
        <v>2.4887827605736801E-6</v>
      </c>
      <c r="CT55" s="1">
        <v>6.9513476826343097E-6</v>
      </c>
      <c r="CU55" s="1">
        <v>7.2240185327033199E-6</v>
      </c>
      <c r="CV55" s="1">
        <v>1.5741128147847199E-6</v>
      </c>
      <c r="CW55" s="1">
        <v>8.4005810154040393E-9</v>
      </c>
      <c r="CX55" s="1">
        <v>1.3391874875873699E-5</v>
      </c>
      <c r="CY55" s="1">
        <v>3.5725321779563501E-8</v>
      </c>
      <c r="CZ55" s="1">
        <v>2.6968826846647999E-7</v>
      </c>
      <c r="DA55" s="1">
        <v>5.6338045638376905E-7</v>
      </c>
      <c r="DB55" s="1">
        <v>5.7103387245153004E-7</v>
      </c>
      <c r="DC55">
        <v>1.8846209091592299E-3</v>
      </c>
      <c r="DD55">
        <v>1.82323509072436E-3</v>
      </c>
      <c r="DE55" s="1">
        <v>4.0939916168609702E-6</v>
      </c>
      <c r="DF55" s="1">
        <v>3.6081219276810901E-6</v>
      </c>
      <c r="DG55">
        <v>3.2953139947399499E-3</v>
      </c>
      <c r="DH55">
        <v>3.30485440007651E-3</v>
      </c>
      <c r="DI55">
        <v>2.7727650641623801E-4</v>
      </c>
      <c r="DJ55">
        <v>2.8247150803052901E-4</v>
      </c>
      <c r="DK55" s="1">
        <v>1.0021481705384601E-6</v>
      </c>
      <c r="DL55" s="1">
        <v>1.01058455612563E-6</v>
      </c>
      <c r="DM55" s="1">
        <v>5.22042158473351E-7</v>
      </c>
      <c r="DN55" s="1">
        <v>1.5551436147594899E-7</v>
      </c>
      <c r="DO55" s="1">
        <v>7.6301276217996606E-9</v>
      </c>
      <c r="DP55" s="1">
        <v>3.1419370305850198E-11</v>
      </c>
      <c r="DQ55" s="1">
        <v>5.8073328215970899E-9</v>
      </c>
      <c r="DR55" s="1">
        <v>1.6161735512412599E-6</v>
      </c>
      <c r="DS55" s="1">
        <v>6.8188886411591997E-6</v>
      </c>
      <c r="DT55" s="1">
        <v>1.8810474552061599E-5</v>
      </c>
      <c r="DU55" s="1">
        <v>9.1907675779426398E-9</v>
      </c>
      <c r="DV55" s="1">
        <v>7.4216200734458305E-10</v>
      </c>
      <c r="DW55" s="1">
        <v>7.9270701785364202E-7</v>
      </c>
      <c r="DX55" s="1">
        <v>7.8092789870057904E-7</v>
      </c>
      <c r="DY55" s="1">
        <v>5.9726991088160099E-9</v>
      </c>
    </row>
    <row r="56" spans="1:129" x14ac:dyDescent="0.2">
      <c r="A56">
        <v>10110</v>
      </c>
      <c r="B56">
        <v>2.2326369473190299E-4</v>
      </c>
      <c r="C56" s="1">
        <v>8.40238230910615E-5</v>
      </c>
      <c r="D56">
        <v>1.4723673878299601E-4</v>
      </c>
      <c r="E56">
        <v>6.2387928488491799E-4</v>
      </c>
      <c r="F56">
        <v>1.30777059532239E-4</v>
      </c>
      <c r="G56">
        <v>2.0702912159267E-4</v>
      </c>
      <c r="H56" s="1">
        <v>2.2005284099226399E-6</v>
      </c>
      <c r="I56" s="1">
        <v>4.1268943931571103E-5</v>
      </c>
      <c r="J56">
        <v>2.5274298670753298E-4</v>
      </c>
      <c r="K56">
        <v>3.0370778986574303E-4</v>
      </c>
      <c r="L56">
        <v>6.9508928326761203E-4</v>
      </c>
      <c r="M56">
        <v>1.20961968555086E-4</v>
      </c>
      <c r="N56">
        <v>2.5220491734310698E-4</v>
      </c>
      <c r="O56" s="1">
        <v>1.3086539382491901E-5</v>
      </c>
      <c r="P56" s="1">
        <v>7.8343304614521106E-6</v>
      </c>
      <c r="Q56">
        <v>1.4637188976514501E-4</v>
      </c>
      <c r="R56">
        <v>3.0684869647132801E-4</v>
      </c>
      <c r="S56" s="1">
        <v>1.46077522782258E-6</v>
      </c>
      <c r="T56">
        <v>3.05234869211355E-4</v>
      </c>
      <c r="U56">
        <v>5.2556007335485399E-4</v>
      </c>
      <c r="V56" s="1">
        <v>8.7007744025914205E-5</v>
      </c>
      <c r="W56" s="1">
        <v>1.77197081803487E-6</v>
      </c>
      <c r="X56">
        <v>6.3938821831076601E-4</v>
      </c>
      <c r="Y56" s="1">
        <v>1.7486248588932799E-5</v>
      </c>
      <c r="Z56">
        <v>3.6531616059791899E-4</v>
      </c>
      <c r="AA56" s="1">
        <v>8.7098073462354904E-5</v>
      </c>
      <c r="AB56">
        <v>4.2941743643224302E-4</v>
      </c>
      <c r="AC56" s="1">
        <v>5.0974574060306598E-5</v>
      </c>
      <c r="AD56">
        <v>1.4087291171733599E-4</v>
      </c>
      <c r="AE56" s="1">
        <v>3.4439863140346597E-5</v>
      </c>
      <c r="AF56">
        <v>8.4041449483027403E-4</v>
      </c>
      <c r="AG56">
        <v>1.52761146148079E-4</v>
      </c>
      <c r="AH56" s="1">
        <v>8.2436630643112596E-5</v>
      </c>
      <c r="AI56">
        <v>3.8131178274391098E-4</v>
      </c>
      <c r="AJ56" s="1">
        <v>2.0360541032709399E-6</v>
      </c>
      <c r="AK56" s="1">
        <v>2.6105688001711099E-6</v>
      </c>
      <c r="AL56" s="1">
        <v>8.2732374282615094E-5</v>
      </c>
      <c r="AM56">
        <v>1.3682318440950099E-4</v>
      </c>
      <c r="AN56">
        <v>8.7945824526202601E-2</v>
      </c>
      <c r="AO56">
        <v>8.5740551106930601E-2</v>
      </c>
      <c r="AP56" s="1">
        <v>1.1656480915032199E-6</v>
      </c>
      <c r="AQ56" s="1">
        <v>1.1272574403421401E-6</v>
      </c>
      <c r="AR56" s="1">
        <v>7.4412461760698504E-6</v>
      </c>
      <c r="AS56" s="1">
        <v>4.7319632659636997E-8</v>
      </c>
      <c r="AT56">
        <v>2.2157733572741699E-4</v>
      </c>
      <c r="AU56">
        <v>2.1067836651267701E-4</v>
      </c>
      <c r="AV56">
        <v>1.9385848183618801E-2</v>
      </c>
      <c r="AW56">
        <v>2.0104800433494999E-2</v>
      </c>
      <c r="AX56" s="1">
        <v>9.1277955803861297E-5</v>
      </c>
      <c r="AY56" s="1">
        <v>8.1026622945852203E-5</v>
      </c>
      <c r="AZ56" s="1">
        <v>6.4016740883821393E-5</v>
      </c>
      <c r="BA56" s="1">
        <v>7.8310155401536895E-5</v>
      </c>
      <c r="BB56">
        <v>0.25925263647539798</v>
      </c>
      <c r="BC56">
        <v>0.25550931569990198</v>
      </c>
      <c r="BD56" s="1">
        <v>5.6519868159217898E-8</v>
      </c>
      <c r="BE56" s="1">
        <v>9.9791503488720996E-7</v>
      </c>
      <c r="BF56">
        <v>2.9021730181017901E-4</v>
      </c>
      <c r="BG56">
        <v>2.7031684562422097E-4</v>
      </c>
      <c r="BH56">
        <v>4.5432733731108101E-3</v>
      </c>
      <c r="BI56">
        <v>4.9729936471874401E-3</v>
      </c>
      <c r="BJ56" s="1">
        <v>1.07071792727047E-6</v>
      </c>
      <c r="BK56" s="1">
        <v>1.00938890512625E-6</v>
      </c>
      <c r="BL56" s="1">
        <v>9.90285251598816E-6</v>
      </c>
      <c r="BM56" s="1">
        <v>8.7800479754070593E-6</v>
      </c>
      <c r="BN56" s="1">
        <v>2.4229358309789099E-6</v>
      </c>
      <c r="BO56" s="1">
        <v>1.6639467391792299E-6</v>
      </c>
      <c r="BP56">
        <v>0.12352384149939601</v>
      </c>
      <c r="BQ56">
        <v>0.120558810882546</v>
      </c>
      <c r="BR56">
        <v>2.8250465444563499E-4</v>
      </c>
      <c r="BS56">
        <v>3.0653439194584499E-4</v>
      </c>
      <c r="BT56" s="1">
        <v>1.40703758677383E-6</v>
      </c>
      <c r="BU56" s="1">
        <v>1.8073723346552999E-6</v>
      </c>
      <c r="BV56">
        <v>3.3358649080529297E-4</v>
      </c>
      <c r="BW56">
        <v>3.2745995070752897E-4</v>
      </c>
      <c r="BX56" s="1">
        <v>1.10690949817229E-6</v>
      </c>
      <c r="BY56" s="1">
        <v>6.6646160918237801E-7</v>
      </c>
      <c r="BZ56" s="1">
        <v>6.2983355503931902E-9</v>
      </c>
      <c r="CA56" s="1">
        <v>1.4831377834241201E-9</v>
      </c>
      <c r="CB56" s="1">
        <v>1.23657178422021E-6</v>
      </c>
      <c r="CC56" s="1">
        <v>1.1234913448842099E-6</v>
      </c>
      <c r="CD56" s="1">
        <v>7.3441087676156202E-5</v>
      </c>
      <c r="CE56" s="1">
        <v>7.5539575645810502E-5</v>
      </c>
      <c r="CF56" s="1">
        <v>2.04093383064394E-7</v>
      </c>
      <c r="CG56" s="1">
        <v>1.3829110202734699E-7</v>
      </c>
      <c r="CH56">
        <v>3.26350022933058E-3</v>
      </c>
      <c r="CI56">
        <v>9.74003042841812E-4</v>
      </c>
      <c r="CJ56">
        <v>9.882630585874299E-4</v>
      </c>
      <c r="CK56" s="1">
        <v>1.1670963593384E-8</v>
      </c>
      <c r="CL56">
        <v>6.0312768035395402E-4</v>
      </c>
      <c r="CM56" s="1">
        <v>6.53987848056967E-9</v>
      </c>
      <c r="CN56" s="1">
        <v>1.36315451505044E-6</v>
      </c>
      <c r="CO56" s="1">
        <v>1.85811346999127E-5</v>
      </c>
      <c r="CP56" s="1">
        <v>1.74246164809597E-5</v>
      </c>
      <c r="CQ56" s="1">
        <v>9.4617463246491507E-12</v>
      </c>
      <c r="CR56" s="1">
        <v>5.1239888299627898E-8</v>
      </c>
      <c r="CS56" s="1">
        <v>2.8543715115855799E-8</v>
      </c>
      <c r="CT56" s="1">
        <v>8.3447221699995906E-9</v>
      </c>
      <c r="CU56" s="1">
        <v>1.0953850746201001E-6</v>
      </c>
      <c r="CV56" s="1">
        <v>6.4412547212929394E-5</v>
      </c>
      <c r="CW56">
        <v>4.7100787399302499E-4</v>
      </c>
      <c r="CX56">
        <v>3.9903761971487299E-4</v>
      </c>
      <c r="CY56" s="1">
        <v>1.10061212957042E-10</v>
      </c>
      <c r="CZ56" s="1">
        <v>1.97520529003184E-9</v>
      </c>
      <c r="DA56">
        <v>2.7650501160854602E-4</v>
      </c>
      <c r="DB56">
        <v>2.7240345091994797E-4</v>
      </c>
      <c r="DC56" s="1">
        <v>2.5683684571883502E-10</v>
      </c>
      <c r="DD56" s="1">
        <v>4.2041242509205398E-10</v>
      </c>
      <c r="DE56" s="1">
        <v>1.48407276726951E-5</v>
      </c>
      <c r="DF56" s="1">
        <v>6.05595910269219E-9</v>
      </c>
      <c r="DG56" s="1">
        <v>8.1221711744401803E-7</v>
      </c>
      <c r="DH56" s="1">
        <v>6.2996967903446497E-6</v>
      </c>
      <c r="DI56" s="1">
        <v>1.6199184732655299E-6</v>
      </c>
      <c r="DJ56" s="1">
        <v>6.9029876745678894E-8</v>
      </c>
      <c r="DK56">
        <v>2.0390381285920501E-4</v>
      </c>
      <c r="DL56">
        <v>2.00867766296238E-4</v>
      </c>
      <c r="DM56" s="1">
        <v>8.1409007345774907E-12</v>
      </c>
      <c r="DN56" s="1">
        <v>3.1601810450178201E-9</v>
      </c>
      <c r="DO56" s="1">
        <v>1.0480697294561399E-6</v>
      </c>
      <c r="DP56" s="1">
        <v>1.0363819980078599E-6</v>
      </c>
      <c r="DQ56" s="1">
        <v>3.6172656528748199E-6</v>
      </c>
      <c r="DR56" s="1">
        <v>2.6313208515679199E-8</v>
      </c>
      <c r="DS56" s="1">
        <v>1.51625483795725E-9</v>
      </c>
      <c r="DT56" s="1">
        <v>6.1905777551393501E-9</v>
      </c>
      <c r="DU56" s="1">
        <v>7.7263363095222305E-7</v>
      </c>
      <c r="DV56" s="1">
        <v>7.6397433005330597E-7</v>
      </c>
      <c r="DW56" s="1">
        <v>4.2955297102068398E-10</v>
      </c>
      <c r="DX56" s="1">
        <v>2.1024240944399901E-8</v>
      </c>
      <c r="DY56" s="1">
        <v>2.93126562361993E-11</v>
      </c>
    </row>
    <row r="57" spans="1:129" x14ac:dyDescent="0.2">
      <c r="A57">
        <v>1010110</v>
      </c>
      <c r="B57">
        <v>1.5320570248007E-4</v>
      </c>
      <c r="C57">
        <v>1.66689828383799E-4</v>
      </c>
      <c r="D57">
        <v>3.8190515105810898E-4</v>
      </c>
      <c r="E57" s="1">
        <v>9.56825119309562E-5</v>
      </c>
      <c r="F57" s="1">
        <v>1.1315645468394899E-6</v>
      </c>
      <c r="G57" s="1">
        <v>2.6573760904062599E-6</v>
      </c>
      <c r="H57">
        <v>1.3352395597034699E-4</v>
      </c>
      <c r="I57">
        <v>2.0677097770479199E-4</v>
      </c>
      <c r="J57">
        <v>6.7104952655997895E-4</v>
      </c>
      <c r="K57">
        <v>4.1807427804473301E-4</v>
      </c>
      <c r="L57" s="1">
        <v>1.5760140917276699E-6</v>
      </c>
      <c r="M57" s="1">
        <v>5.6230807945225501E-7</v>
      </c>
      <c r="N57">
        <v>1.31413242913778E-4</v>
      </c>
      <c r="O57" s="1">
        <v>1.1727261957799499E-6</v>
      </c>
      <c r="P57" s="1">
        <v>9.5469994159764606E-5</v>
      </c>
      <c r="Q57">
        <v>2.2838212993501599E-4</v>
      </c>
      <c r="R57" s="1">
        <v>2.08082470781532E-7</v>
      </c>
      <c r="S57">
        <v>9.3215184975727798E-4</v>
      </c>
      <c r="T57">
        <v>1.1079728643296899E-4</v>
      </c>
      <c r="U57">
        <v>5.0294111601436198E-4</v>
      </c>
      <c r="V57" s="1">
        <v>1.8253623304791899E-6</v>
      </c>
      <c r="W57">
        <v>1.1575087110929101E-4</v>
      </c>
      <c r="X57" s="1">
        <v>7.9972197459820494E-5</v>
      </c>
      <c r="Y57" s="1">
        <v>2.5543104031328198E-5</v>
      </c>
      <c r="Z57">
        <v>2.31959150485494E-4</v>
      </c>
      <c r="AA57">
        <v>8.4145308847953005E-4</v>
      </c>
      <c r="AB57" s="1">
        <v>2.3735192476881901E-5</v>
      </c>
      <c r="AC57">
        <v>6.3693382181841595E-4</v>
      </c>
      <c r="AD57" s="1">
        <v>1.2853237903185399E-5</v>
      </c>
      <c r="AE57" s="1">
        <v>1.7157493819258199E-5</v>
      </c>
      <c r="AF57">
        <v>1.67467144791696E-4</v>
      </c>
      <c r="AG57">
        <v>6.7806905782250601E-4</v>
      </c>
      <c r="AH57">
        <v>2.4116395183134201E-4</v>
      </c>
      <c r="AI57">
        <v>4.1272157897557902E-4</v>
      </c>
      <c r="AJ57" s="1">
        <v>1.32372753645587E-6</v>
      </c>
      <c r="AK57" s="1">
        <v>1.8581851179343601E-6</v>
      </c>
      <c r="AL57" s="1">
        <v>5.9625571089395899E-5</v>
      </c>
      <c r="AM57" s="1">
        <v>9.9366837832999603E-5</v>
      </c>
      <c r="AN57">
        <v>6.0414877337049103E-2</v>
      </c>
      <c r="AO57">
        <v>6.0399098937533001E-2</v>
      </c>
      <c r="AP57" s="1">
        <v>3.8674404221706999E-6</v>
      </c>
      <c r="AQ57" s="1">
        <v>2.9040562437404898E-6</v>
      </c>
      <c r="AR57" s="1">
        <v>1.85258932749194E-6</v>
      </c>
      <c r="AS57" s="1">
        <v>2.4430977919382E-6</v>
      </c>
      <c r="AT57">
        <v>5.0379928802017897E-4</v>
      </c>
      <c r="AU57">
        <v>3.8359706949697697E-4</v>
      </c>
      <c r="AV57">
        <v>0.129314695832002</v>
      </c>
      <c r="AW57">
        <v>0.12956360799175201</v>
      </c>
      <c r="AX57" s="1">
        <v>3.1979147745728899E-9</v>
      </c>
      <c r="AY57" s="1">
        <v>1.38763331074105E-7</v>
      </c>
      <c r="AZ57" s="1">
        <v>2.8072818219620499E-7</v>
      </c>
      <c r="BA57" s="1">
        <v>1.2226758609276199E-7</v>
      </c>
      <c r="BB57">
        <v>4.95079730243896E-3</v>
      </c>
      <c r="BC57">
        <v>4.9506242446369997E-3</v>
      </c>
      <c r="BD57" s="1">
        <v>3.8265551220374799E-6</v>
      </c>
      <c r="BE57" s="1">
        <v>3.9402826097518198E-6</v>
      </c>
      <c r="BF57" s="1">
        <v>2.1782713993441199E-5</v>
      </c>
      <c r="BG57" s="1">
        <v>5.11482664999618E-5</v>
      </c>
      <c r="BH57">
        <v>0.15621855939609</v>
      </c>
      <c r="BI57">
        <v>0.15609501580683599</v>
      </c>
      <c r="BJ57" s="1">
        <v>2.10158026815856E-7</v>
      </c>
      <c r="BK57" s="1">
        <v>3.0097672378148601E-6</v>
      </c>
      <c r="BL57" s="1">
        <v>1.3240936601089301E-7</v>
      </c>
      <c r="BM57" s="1">
        <v>1.60169953892791E-9</v>
      </c>
      <c r="BN57" s="1">
        <v>2.80453023615215E-6</v>
      </c>
      <c r="BO57" s="1">
        <v>2.5682231636255399E-6</v>
      </c>
      <c r="BP57">
        <v>0.141444536749814</v>
      </c>
      <c r="BQ57">
        <v>0.141348486098892</v>
      </c>
      <c r="BR57">
        <v>3.45247810811361E-4</v>
      </c>
      <c r="BS57">
        <v>3.7827789451190801E-4</v>
      </c>
      <c r="BT57" s="1">
        <v>1.72866071667178E-6</v>
      </c>
      <c r="BU57" s="1">
        <v>2.46554614824731E-6</v>
      </c>
      <c r="BV57">
        <v>2.02836027979771E-4</v>
      </c>
      <c r="BW57">
        <v>2.5846928177149898E-4</v>
      </c>
      <c r="BX57" s="1">
        <v>8.1931083633742199E-7</v>
      </c>
      <c r="BY57" s="1">
        <v>4.7797027610266902E-10</v>
      </c>
      <c r="BZ57" s="1">
        <v>5.5538452555582101E-10</v>
      </c>
      <c r="CA57" s="1">
        <v>3.3574182732289799E-9</v>
      </c>
      <c r="CB57" s="1">
        <v>2.15927717551637E-6</v>
      </c>
      <c r="CC57" s="1">
        <v>2.11036293079127E-6</v>
      </c>
      <c r="CD57">
        <v>5.2035693126964205E-4</v>
      </c>
      <c r="CE57">
        <v>4.64144343565155E-4</v>
      </c>
      <c r="CF57" s="1">
        <v>3.2101712766690601E-8</v>
      </c>
      <c r="CG57" s="1">
        <v>1.9249300445011501E-9</v>
      </c>
      <c r="CH57" s="1">
        <v>8.3220866533380794E-9</v>
      </c>
      <c r="CI57" s="1">
        <v>2.8371991420278799E-5</v>
      </c>
      <c r="CJ57" s="1">
        <v>1.20341167206434E-5</v>
      </c>
      <c r="CK57" s="1">
        <v>3.48099093161826E-9</v>
      </c>
      <c r="CL57" s="1">
        <v>7.8038021263080798E-11</v>
      </c>
      <c r="CM57" s="1">
        <v>1.78086307332605E-6</v>
      </c>
      <c r="CN57" s="1">
        <v>3.8205538600793597E-8</v>
      </c>
      <c r="CO57">
        <v>6.3227225685017895E-4</v>
      </c>
      <c r="CP57">
        <v>5.5861238108127396E-4</v>
      </c>
      <c r="CQ57" s="1">
        <v>1.47401227839976E-8</v>
      </c>
      <c r="CR57" s="1">
        <v>1.04856373277224E-8</v>
      </c>
      <c r="CS57" s="1">
        <v>3.3154462309036697E-8</v>
      </c>
      <c r="CT57" s="1">
        <v>4.5500178876713201E-10</v>
      </c>
      <c r="CU57" s="1">
        <v>5.0661103851014903E-10</v>
      </c>
      <c r="CV57" s="1">
        <v>7.0429214719445403E-5</v>
      </c>
      <c r="CW57">
        <v>5.9108230958421996E-4</v>
      </c>
      <c r="CX57">
        <v>4.24463647261427E-4</v>
      </c>
      <c r="CY57" s="1">
        <v>3.5068583086073798E-8</v>
      </c>
      <c r="CZ57" s="1">
        <v>3.4247073088402601E-8</v>
      </c>
      <c r="DA57">
        <v>2.0319138468507901E-4</v>
      </c>
      <c r="DB57">
        <v>2.0319534647210899E-4</v>
      </c>
      <c r="DC57" s="1">
        <v>4.0036357651560302E-8</v>
      </c>
      <c r="DD57" s="1">
        <v>3.52997266169289E-8</v>
      </c>
      <c r="DE57">
        <v>2.5680331456378301E-4</v>
      </c>
      <c r="DF57">
        <v>2.5662531605446002E-4</v>
      </c>
      <c r="DG57">
        <v>1.8586118507699499E-4</v>
      </c>
      <c r="DH57">
        <v>1.8603241006004599E-4</v>
      </c>
      <c r="DI57" s="1">
        <v>3.8951352291377297E-5</v>
      </c>
      <c r="DJ57" s="1">
        <v>3.89766193719993E-5</v>
      </c>
      <c r="DK57">
        <v>2.75573400879719E-4</v>
      </c>
      <c r="DL57">
        <v>2.75568078112202E-4</v>
      </c>
      <c r="DM57" s="1">
        <v>7.7977619251670396E-8</v>
      </c>
      <c r="DN57" s="1">
        <v>8.0338568604010099E-8</v>
      </c>
      <c r="DO57" s="1">
        <v>7.1762480259363096E-7</v>
      </c>
      <c r="DP57" s="1">
        <v>8.2703442926140796E-7</v>
      </c>
      <c r="DQ57" s="1">
        <v>1.9822755397088301E-13</v>
      </c>
      <c r="DR57" s="1">
        <v>2.27775089851831E-6</v>
      </c>
      <c r="DS57" s="1">
        <v>1.4685817206718599E-10</v>
      </c>
      <c r="DT57" s="1">
        <v>1.3929011684849499E-6</v>
      </c>
      <c r="DU57" s="1">
        <v>1.1022010306462399E-6</v>
      </c>
      <c r="DV57" s="1">
        <v>9.9203464543472292E-7</v>
      </c>
      <c r="DW57" s="1">
        <v>4.5870954161098401E-7</v>
      </c>
      <c r="DX57" s="1">
        <v>4.5876257410308198E-7</v>
      </c>
      <c r="DY57" s="1">
        <v>3.4829714719298899E-9</v>
      </c>
    </row>
    <row r="58" spans="1:129" x14ac:dyDescent="0.2">
      <c r="A58">
        <v>110110</v>
      </c>
      <c r="B58" s="1">
        <v>2.40341707589462E-6</v>
      </c>
      <c r="C58" s="1">
        <v>6.5277461412310202E-8</v>
      </c>
      <c r="D58" s="1">
        <v>4.5527178325991299E-32</v>
      </c>
      <c r="E58" s="1">
        <v>7.9510652428828403E-6</v>
      </c>
      <c r="F58" s="1">
        <v>1.4327113226918101E-32</v>
      </c>
      <c r="G58" s="1">
        <v>1.6426119325887499E-9</v>
      </c>
      <c r="H58" s="1">
        <v>4.8095466187976695E-7</v>
      </c>
      <c r="I58" s="1">
        <v>1.60363760525618E-32</v>
      </c>
      <c r="J58" s="1">
        <v>3.3325949654375701E-7</v>
      </c>
      <c r="K58" s="1">
        <v>1.20370621524202E-33</v>
      </c>
      <c r="L58" s="1">
        <v>1.28369466609669E-5</v>
      </c>
      <c r="M58" s="1">
        <v>1.1125636087213299E-6</v>
      </c>
      <c r="N58" s="1">
        <v>6.0937627146627302E-33</v>
      </c>
      <c r="O58" s="1">
        <v>1.6477534380448001E-31</v>
      </c>
      <c r="P58" s="1">
        <v>1.40942989703262E-7</v>
      </c>
      <c r="Q58" s="1">
        <v>1.4335202859637801E-8</v>
      </c>
      <c r="R58" s="1">
        <v>9.5311211979315204E-8</v>
      </c>
      <c r="S58" s="1">
        <v>3.2770901709963998E-33</v>
      </c>
      <c r="T58" s="1">
        <v>3.0814879110195698E-33</v>
      </c>
      <c r="U58" s="1">
        <v>2.2020361095642398E-6</v>
      </c>
      <c r="V58" s="1">
        <v>2.0474870463267702E-6</v>
      </c>
      <c r="W58" s="1">
        <v>2.1233377636869199E-32</v>
      </c>
      <c r="X58" s="1">
        <v>1.31931904797606E-5</v>
      </c>
      <c r="Y58" s="1">
        <v>9.7307109188128698E-9</v>
      </c>
      <c r="Z58" s="1">
        <v>1.7381517748094801E-32</v>
      </c>
      <c r="AA58" s="1">
        <v>2.1141060835998501E-9</v>
      </c>
      <c r="AB58" s="1">
        <v>3.5075612403531999E-9</v>
      </c>
      <c r="AC58" s="1">
        <v>1.39148438481977E-32</v>
      </c>
      <c r="AD58" s="1">
        <v>9.4370567274974502E-33</v>
      </c>
      <c r="AE58" s="1">
        <v>2.9959350984245498E-8</v>
      </c>
      <c r="AF58" s="1">
        <v>1.27419805096502E-5</v>
      </c>
      <c r="AG58" s="1">
        <v>4.3333423748712798E-34</v>
      </c>
      <c r="AH58" s="1">
        <v>3.2671446303979603E-7</v>
      </c>
      <c r="AI58" s="1">
        <v>4.8561445490486897E-6</v>
      </c>
      <c r="AJ58" s="1">
        <v>9.3369886891011498E-8</v>
      </c>
      <c r="AK58" s="1">
        <v>1.1259216633608701E-27</v>
      </c>
      <c r="AL58" s="1">
        <v>5.9539027654369302E-28</v>
      </c>
      <c r="AM58" s="1">
        <v>4.1664970131280298E-6</v>
      </c>
      <c r="AN58" s="1">
        <v>4.9491191013587902E-27</v>
      </c>
      <c r="AO58">
        <v>3.4041344096566802E-3</v>
      </c>
      <c r="AP58" s="1">
        <v>1.6186337473753801E-8</v>
      </c>
      <c r="AQ58" s="1">
        <v>3.3812107586148398E-32</v>
      </c>
      <c r="AR58" s="1">
        <v>8.6967774051236097E-32</v>
      </c>
      <c r="AS58" s="1">
        <v>1.7051209941209799E-7</v>
      </c>
      <c r="AT58" s="1">
        <v>5.1577607616905401E-31</v>
      </c>
      <c r="AU58" s="1">
        <v>8.1797169324973704E-7</v>
      </c>
      <c r="AV58" s="1">
        <v>2.7993692668222202E-33</v>
      </c>
      <c r="AW58">
        <v>1.6127119795006099E-3</v>
      </c>
      <c r="AX58" s="1">
        <v>1.20370621524202E-33</v>
      </c>
      <c r="AY58" s="1">
        <v>8.70439927087796E-8</v>
      </c>
      <c r="AZ58" s="1">
        <v>6.7901620580052396E-7</v>
      </c>
      <c r="BA58" s="1">
        <v>3.7498156943773201E-31</v>
      </c>
      <c r="BB58" s="1">
        <v>5.5228015233496895E-29</v>
      </c>
      <c r="BC58">
        <v>3.5211473272773399E-3</v>
      </c>
      <c r="BD58" s="1">
        <v>2.4641903648725099E-8</v>
      </c>
      <c r="BE58" s="1">
        <v>7.1390914727133798E-28</v>
      </c>
      <c r="BF58" s="1">
        <v>4.6359616405469704E-31</v>
      </c>
      <c r="BG58" s="1">
        <v>8.7949708059808099E-8</v>
      </c>
      <c r="BH58" s="1">
        <v>5.8981604546859098E-32</v>
      </c>
      <c r="BI58">
        <v>2.3051326503077101E-3</v>
      </c>
      <c r="BJ58" s="1">
        <v>2.2256527919824901E-32</v>
      </c>
      <c r="BK58" s="1">
        <v>2.8490171258490898E-9</v>
      </c>
      <c r="BL58" s="1">
        <v>2.2592361953877501E-31</v>
      </c>
      <c r="BM58" s="1">
        <v>2.6932742235533898E-6</v>
      </c>
      <c r="BN58" s="1">
        <v>2.2256527919824901E-32</v>
      </c>
      <c r="BO58" s="1">
        <v>1.5699805185336899E-8</v>
      </c>
      <c r="BP58" s="1">
        <v>9.8586548293859696E-32</v>
      </c>
      <c r="BQ58">
        <v>4.4034192908871299E-3</v>
      </c>
      <c r="BR58" s="1">
        <v>1.01336442225969E-28</v>
      </c>
      <c r="BS58" s="1">
        <v>9.6900311907182401E-6</v>
      </c>
      <c r="BT58" s="1">
        <v>2.44427593332583E-31</v>
      </c>
      <c r="BU58" s="1">
        <v>2.7075695340409799E-8</v>
      </c>
      <c r="BV58" s="1">
        <v>3.3186990737769602E-23</v>
      </c>
      <c r="BW58" s="1">
        <v>1.2987747061209601E-5</v>
      </c>
      <c r="BX58" s="1">
        <v>3.2834701229967399E-9</v>
      </c>
      <c r="BY58">
        <v>1.37243084828043E-4</v>
      </c>
      <c r="BZ58" s="1">
        <v>2.3339516112644301E-26</v>
      </c>
      <c r="CA58" s="1">
        <v>9.2787503398182299E-10</v>
      </c>
      <c r="CB58" s="1">
        <v>3.2276253687138E-33</v>
      </c>
      <c r="CC58" s="1">
        <v>3.0768040770894802E-9</v>
      </c>
      <c r="CD58" s="1">
        <v>1.16976493681344E-28</v>
      </c>
      <c r="CE58" s="1">
        <v>6.1525764420123701E-6</v>
      </c>
      <c r="CF58">
        <v>1.53982698602387E-4</v>
      </c>
      <c r="CG58" s="1">
        <v>8.7571523748462498E-29</v>
      </c>
      <c r="CH58">
        <v>0.82271162794141695</v>
      </c>
      <c r="CI58" s="1">
        <v>2.1803321532979201E-5</v>
      </c>
      <c r="CJ58" s="1">
        <v>8.6780127303055203E-26</v>
      </c>
      <c r="CK58" s="1">
        <v>1.2028554957757699E-25</v>
      </c>
      <c r="CL58">
        <v>0.15287294997374601</v>
      </c>
      <c r="CM58" s="1">
        <v>2.0468013076969702E-27</v>
      </c>
      <c r="CN58" s="1">
        <v>1.70312902169431E-9</v>
      </c>
      <c r="CO58" s="1">
        <v>8.7134573423726701E-6</v>
      </c>
      <c r="CP58" s="1">
        <v>3.8367525407019899E-28</v>
      </c>
      <c r="CQ58" s="1">
        <v>8.6408832483498599E-10</v>
      </c>
      <c r="CR58" s="1">
        <v>1.39404343602151E-30</v>
      </c>
      <c r="CS58" s="1">
        <v>2.13103952900888E-8</v>
      </c>
      <c r="CT58" s="1">
        <v>1.06925975416333E-29</v>
      </c>
      <c r="CU58">
        <v>3.2740630155533699E-4</v>
      </c>
      <c r="CV58" s="1">
        <v>2.0449340710624502E-6</v>
      </c>
      <c r="CW58" s="1">
        <v>3.3368342340629498E-25</v>
      </c>
      <c r="CX58" s="1">
        <v>1.4729475355441799E-5</v>
      </c>
      <c r="CY58" s="1">
        <v>1.1198159376368801E-19</v>
      </c>
      <c r="CZ58" s="1">
        <v>5.3318107455221105E-7</v>
      </c>
      <c r="DA58" s="1">
        <v>1.0742118646070401E-25</v>
      </c>
      <c r="DB58" s="1">
        <v>3.9627073753800903E-6</v>
      </c>
      <c r="DC58" s="1">
        <v>2.4698578943565101E-30</v>
      </c>
      <c r="DD58" s="1">
        <v>5.85581016653145E-7</v>
      </c>
      <c r="DE58">
        <v>3.8974837124077801E-3</v>
      </c>
      <c r="DF58" s="1">
        <v>1.8406236051510301E-17</v>
      </c>
      <c r="DG58" s="1">
        <v>3.1432885947468998E-22</v>
      </c>
      <c r="DH58">
        <v>2.93264270681936E-3</v>
      </c>
      <c r="DI58">
        <v>6.05939392588344E-4</v>
      </c>
      <c r="DJ58" s="1">
        <v>6.6304921407705301E-20</v>
      </c>
      <c r="DK58" s="1">
        <v>3.0753664968861E-25</v>
      </c>
      <c r="DL58" s="1">
        <v>2.9607107472753802E-6</v>
      </c>
      <c r="DM58" s="1">
        <v>4.3724669322421798E-23</v>
      </c>
      <c r="DN58" s="1">
        <v>1.20818234848136E-6</v>
      </c>
      <c r="DO58" s="1">
        <v>9.2692901737480906E-33</v>
      </c>
      <c r="DP58" s="1">
        <v>1.5100899990573002E-8</v>
      </c>
      <c r="DQ58">
        <v>9.37716234024065E-4</v>
      </c>
      <c r="DR58" s="1">
        <v>8.70444257551323E-6</v>
      </c>
      <c r="DS58" s="1">
        <v>1.45786728089634E-30</v>
      </c>
      <c r="DT58" s="1">
        <v>5.4641439362555397E-6</v>
      </c>
      <c r="DU58" s="1">
        <v>1.48977452045813E-33</v>
      </c>
      <c r="DV58" s="1">
        <v>1.12399928538123E-8</v>
      </c>
      <c r="DW58" s="1">
        <v>9.0622634163450099E-24</v>
      </c>
      <c r="DX58" s="1">
        <v>7.1201139987080797E-6</v>
      </c>
      <c r="DY58" s="1">
        <v>1.35149649275645E-8</v>
      </c>
    </row>
    <row r="59" spans="1:129" x14ac:dyDescent="0.2">
      <c r="A59">
        <v>1110110</v>
      </c>
      <c r="B59" s="1">
        <v>2.0607780011387301E-7</v>
      </c>
      <c r="C59" s="1">
        <v>1.34977825014356E-7</v>
      </c>
      <c r="D59" s="1">
        <v>3.5500256931896502E-7</v>
      </c>
      <c r="E59" s="1">
        <v>1.65451176740506E-7</v>
      </c>
      <c r="F59" s="1">
        <v>8.3687047497281203E-9</v>
      </c>
      <c r="G59" s="1">
        <v>1.1765164194935999E-8</v>
      </c>
      <c r="H59" s="1">
        <v>1.6989753151841201E-7</v>
      </c>
      <c r="I59" s="1">
        <v>2.2009382163507399E-7</v>
      </c>
      <c r="J59" s="1">
        <v>6.6055427484139405E-7</v>
      </c>
      <c r="K59" s="1">
        <v>3.6421305656257601E-7</v>
      </c>
      <c r="L59" s="1">
        <v>2.7282614023014302E-8</v>
      </c>
      <c r="M59" s="1">
        <v>5.0985745885668799E-9</v>
      </c>
      <c r="N59" s="1">
        <v>1.65836238015974E-7</v>
      </c>
      <c r="O59" s="1">
        <v>3.4093746511584098E-9</v>
      </c>
      <c r="P59" s="1">
        <v>8.12003533651021E-8</v>
      </c>
      <c r="Q59" s="1">
        <v>2.3322813045897899E-7</v>
      </c>
      <c r="R59" s="1">
        <v>1.1550042095243501E-8</v>
      </c>
      <c r="S59" s="1">
        <v>9.1657976876474997E-7</v>
      </c>
      <c r="T59" s="1">
        <v>6.7996506901508301E-8</v>
      </c>
      <c r="U59" s="1">
        <v>5.4747573230481805E-7</v>
      </c>
      <c r="V59" s="1">
        <v>1.2931693727834099E-9</v>
      </c>
      <c r="W59" s="1">
        <v>1.16578200034143E-7</v>
      </c>
      <c r="X59" s="1">
        <v>2.1995675550820701E-8</v>
      </c>
      <c r="Y59" s="1">
        <v>2.8464842899902801E-8</v>
      </c>
      <c r="Z59" s="1">
        <v>2.6602918507063499E-7</v>
      </c>
      <c r="AA59" s="1">
        <v>8.62829725223304E-7</v>
      </c>
      <c r="AB59" s="1">
        <v>6.3127775781712002E-9</v>
      </c>
      <c r="AC59" s="1">
        <v>5.8186581168450602E-7</v>
      </c>
      <c r="AD59" s="1">
        <v>3.2991862039976201E-8</v>
      </c>
      <c r="AE59" s="1">
        <v>1.7517594129906599E-8</v>
      </c>
      <c r="AF59" s="1">
        <v>6.9468922684714204E-8</v>
      </c>
      <c r="AG59" s="1">
        <v>6.8505350568380103E-7</v>
      </c>
      <c r="AH59" s="1">
        <v>3.0307712451558602E-7</v>
      </c>
      <c r="AI59" s="1">
        <v>2.7973551789756501E-7</v>
      </c>
      <c r="AJ59" s="1">
        <v>2.0930670640051299E-6</v>
      </c>
      <c r="AK59" s="1">
        <v>2.3666345400604598E-6</v>
      </c>
      <c r="AL59" s="1">
        <v>3.1450174342333497E-8</v>
      </c>
      <c r="AM59" s="1">
        <v>1.36971156457334E-7</v>
      </c>
      <c r="AN59" s="1">
        <v>5.0353437903933699E-5</v>
      </c>
      <c r="AO59">
        <v>1.14653298150319E-4</v>
      </c>
      <c r="AP59" s="1">
        <v>8.1407062040906605E-8</v>
      </c>
      <c r="AQ59" s="1">
        <v>3.31893442061154E-8</v>
      </c>
      <c r="AR59" s="1">
        <v>4.7406064958993003E-6</v>
      </c>
      <c r="AS59" s="1">
        <v>4.7170779232904397E-6</v>
      </c>
      <c r="AT59" s="1">
        <v>1.9148516168058499E-7</v>
      </c>
      <c r="AU59" s="1">
        <v>9.42562151864568E-8</v>
      </c>
      <c r="AV59">
        <v>1.23296422279911E-4</v>
      </c>
      <c r="AW59" s="1">
        <v>7.43718794847151E-5</v>
      </c>
      <c r="AX59" s="1">
        <v>8.0513737494812995E-9</v>
      </c>
      <c r="AY59" s="1">
        <v>2.9642914261515098E-9</v>
      </c>
      <c r="AZ59" s="1">
        <v>1.03471014275371E-8</v>
      </c>
      <c r="BA59" s="1">
        <v>7.7455304861701998E-9</v>
      </c>
      <c r="BB59" s="1">
        <v>7.7020957075522505E-8</v>
      </c>
      <c r="BC59" s="1">
        <v>1.5554278814682199E-5</v>
      </c>
      <c r="BD59" s="1">
        <v>2.62965598630349E-7</v>
      </c>
      <c r="BE59" s="1">
        <v>4.2294149154132003E-7</v>
      </c>
      <c r="BF59" s="1">
        <v>4.5255518933511501E-8</v>
      </c>
      <c r="BG59" s="1">
        <v>9.5378213398447594E-8</v>
      </c>
      <c r="BH59">
        <v>1.5856046138681501E-4</v>
      </c>
      <c r="BI59">
        <v>2.4189497855398799E-4</v>
      </c>
      <c r="BJ59" s="1">
        <v>4.5062739106241904E-6</v>
      </c>
      <c r="BK59" s="1">
        <v>4.8145330517854604E-6</v>
      </c>
      <c r="BL59" s="1">
        <v>2.1272362647900199E-8</v>
      </c>
      <c r="BM59" s="1">
        <v>3.0327598598605299E-9</v>
      </c>
      <c r="BN59" s="1">
        <v>9.2606435607666497E-9</v>
      </c>
      <c r="BO59" s="1">
        <v>3.8401783212376401E-8</v>
      </c>
      <c r="BP59">
        <v>1.5365203513413499E-4</v>
      </c>
      <c r="BQ59" s="1">
        <v>6.8786440608491304E-5</v>
      </c>
      <c r="BR59" s="1">
        <v>6.57563016308629E-7</v>
      </c>
      <c r="BS59" s="1">
        <v>4.3260023009739199E-7</v>
      </c>
      <c r="BT59" s="1">
        <v>2.5740048027794801E-6</v>
      </c>
      <c r="BU59" s="1">
        <v>2.5722425354832801E-6</v>
      </c>
      <c r="BV59">
        <v>8.86072853310991E-4</v>
      </c>
      <c r="BW59">
        <v>8.2188394443410702E-4</v>
      </c>
      <c r="BX59" s="1">
        <v>2.2505271772774201E-9</v>
      </c>
      <c r="BY59" s="1">
        <v>5.7505827415277896E-7</v>
      </c>
      <c r="BZ59" s="1">
        <v>1.8170127000426599E-9</v>
      </c>
      <c r="CA59" s="1">
        <v>8.7435559129640396E-8</v>
      </c>
      <c r="CB59" s="1">
        <v>1.9047761158286001E-7</v>
      </c>
      <c r="CC59" s="1">
        <v>2.4882363716847198E-7</v>
      </c>
      <c r="CD59">
        <v>3.7803789686676397E-4</v>
      </c>
      <c r="CE59">
        <v>4.2683336166007E-4</v>
      </c>
      <c r="CF59">
        <v>1.7483437758145899E-3</v>
      </c>
      <c r="CG59">
        <v>1.8128483011483601E-3</v>
      </c>
      <c r="CH59">
        <v>3.1788387140154698E-3</v>
      </c>
      <c r="CI59">
        <v>8.6947555218834201E-4</v>
      </c>
      <c r="CJ59">
        <v>8.8879291905879804E-4</v>
      </c>
      <c r="CK59" s="1">
        <v>7.4097460315585596E-8</v>
      </c>
      <c r="CL59">
        <v>5.8941623326630704E-4</v>
      </c>
      <c r="CM59" s="1">
        <v>1.4020353932440499E-9</v>
      </c>
      <c r="CN59" s="1">
        <v>1.6816931788348201E-8</v>
      </c>
      <c r="CO59">
        <v>5.3900100324048503E-4</v>
      </c>
      <c r="CP59">
        <v>6.2265754648979904E-4</v>
      </c>
      <c r="CQ59" s="1">
        <v>3.1230721896434599E-8</v>
      </c>
      <c r="CR59" s="1">
        <v>1.53434522307313E-6</v>
      </c>
      <c r="CS59" s="1">
        <v>1.47253316227918E-6</v>
      </c>
      <c r="CT59" s="1">
        <v>2.1097206328129099E-10</v>
      </c>
      <c r="CU59" s="1">
        <v>1.22150141556197E-6</v>
      </c>
      <c r="CV59">
        <v>1.3104264715984399E-4</v>
      </c>
      <c r="CW59">
        <v>1.0637822598891799E-3</v>
      </c>
      <c r="CX59">
        <v>1.0179856323856301E-3</v>
      </c>
      <c r="CY59" s="1">
        <v>3.5387438160182201E-5</v>
      </c>
      <c r="CZ59" s="1">
        <v>3.4795189659202102E-5</v>
      </c>
      <c r="DA59" s="1">
        <v>1.4144085971651601E-8</v>
      </c>
      <c r="DB59" s="1">
        <v>5.86466892355888E-8</v>
      </c>
      <c r="DC59" s="1">
        <v>1.2604499433360401E-5</v>
      </c>
      <c r="DD59" s="1">
        <v>7.7628964409683904E-5</v>
      </c>
      <c r="DE59">
        <v>0.25501650457401198</v>
      </c>
      <c r="DF59">
        <v>0.258964007176683</v>
      </c>
      <c r="DG59">
        <v>0.19410953889509</v>
      </c>
      <c r="DH59">
        <v>0.19117003255607901</v>
      </c>
      <c r="DI59">
        <v>3.95554969864782E-2</v>
      </c>
      <c r="DJ59">
        <v>4.0164103874886802E-2</v>
      </c>
      <c r="DK59" s="1">
        <v>2.5420570887258501E-9</v>
      </c>
      <c r="DL59" s="1">
        <v>2.4150371009508799E-8</v>
      </c>
      <c r="DM59" s="1">
        <v>8.0146562664774204E-5</v>
      </c>
      <c r="DN59" s="1">
        <v>7.8966872903349906E-5</v>
      </c>
      <c r="DO59" s="1">
        <v>1.0145277825447201E-6</v>
      </c>
      <c r="DP59" s="1">
        <v>9.718469257815569E-7</v>
      </c>
      <c r="DQ59" s="1">
        <v>3.5621337570396298E-6</v>
      </c>
      <c r="DR59">
        <v>2.2941995321304602E-3</v>
      </c>
      <c r="DS59" s="1">
        <v>1.4651207486943701E-9</v>
      </c>
      <c r="DT59">
        <v>1.43648686120248E-3</v>
      </c>
      <c r="DU59" s="1">
        <v>7.52021674449859E-7</v>
      </c>
      <c r="DV59" s="1">
        <v>7.3299874640541497E-7</v>
      </c>
      <c r="DW59">
        <v>4.7312824164147198E-4</v>
      </c>
      <c r="DX59">
        <v>4.6600093094094802E-4</v>
      </c>
      <c r="DY59" s="1">
        <v>3.5652191386749899E-6</v>
      </c>
    </row>
    <row r="60" spans="1:129" x14ac:dyDescent="0.2">
      <c r="A60">
        <v>1110</v>
      </c>
      <c r="B60" s="1">
        <v>2.40972259281233E-5</v>
      </c>
      <c r="C60" s="1">
        <v>6.5577355118757194E-5</v>
      </c>
      <c r="D60" s="1">
        <v>1.43958469152849E-5</v>
      </c>
      <c r="E60" s="1">
        <v>7.2962378214496402E-7</v>
      </c>
      <c r="F60" s="1">
        <v>2.6019853597192502E-6</v>
      </c>
      <c r="G60" s="1">
        <v>2.95805254037866E-5</v>
      </c>
      <c r="H60" s="1">
        <v>5.6364026092430297E-5</v>
      </c>
      <c r="I60" s="1">
        <v>8.1633282148644396E-5</v>
      </c>
      <c r="J60" s="1">
        <v>1.2179356494944801E-7</v>
      </c>
      <c r="K60" s="1">
        <v>2.33189610238122E-6</v>
      </c>
      <c r="L60" s="1">
        <v>7.1594534471369797E-6</v>
      </c>
      <c r="M60" s="1">
        <v>3.1207608480007599E-5</v>
      </c>
      <c r="N60" s="1">
        <v>5.8460105502412802E-5</v>
      </c>
      <c r="O60">
        <v>1.01843154147289E-4</v>
      </c>
      <c r="P60" s="1">
        <v>2.4190837166045902E-5</v>
      </c>
      <c r="Q60" s="1">
        <v>1.4801057406060101E-5</v>
      </c>
      <c r="R60" s="1">
        <v>1.49286755820451E-5</v>
      </c>
      <c r="S60" s="1">
        <v>4.6334640896777101E-7</v>
      </c>
      <c r="T60" s="1">
        <v>5.9948790277165905E-8</v>
      </c>
      <c r="U60" s="1">
        <v>7.3495614010235602E-6</v>
      </c>
      <c r="V60" s="1">
        <v>1.221596212135E-5</v>
      </c>
      <c r="W60">
        <v>1.39486931251336E-4</v>
      </c>
      <c r="X60" s="1">
        <v>1.28225167450208E-5</v>
      </c>
      <c r="Y60" s="1">
        <v>2.5201792865890399E-5</v>
      </c>
      <c r="Z60" s="1">
        <v>3.4814871841233798E-6</v>
      </c>
      <c r="AA60" s="1">
        <v>2.5762872247905998E-6</v>
      </c>
      <c r="AB60" s="1">
        <v>2.2587087451813701E-7</v>
      </c>
      <c r="AC60" s="1">
        <v>5.7608292459735697E-5</v>
      </c>
      <c r="AD60" s="1">
        <v>6.8237905654940897E-6</v>
      </c>
      <c r="AE60" s="1">
        <v>9.8202485922156495E-5</v>
      </c>
      <c r="AF60" s="1">
        <v>1.6189492085655199E-7</v>
      </c>
      <c r="AG60" s="1">
        <v>2.0423442072395899E-5</v>
      </c>
      <c r="AH60" s="1">
        <v>6.1046040223513794E-5</v>
      </c>
      <c r="AI60" s="1">
        <v>2.7685734820445698E-6</v>
      </c>
      <c r="AJ60" s="1">
        <v>8.62234275680033E-7</v>
      </c>
      <c r="AK60" s="1">
        <v>1.05376772768029E-6</v>
      </c>
      <c r="AL60">
        <v>5.6286825601098499E-4</v>
      </c>
      <c r="AM60">
        <v>4.6260242834217201E-4</v>
      </c>
      <c r="AN60">
        <v>6.1760622195520696E-4</v>
      </c>
      <c r="AO60">
        <v>6.8528965579390101E-4</v>
      </c>
      <c r="AP60" s="1">
        <v>6.6002947934431602E-9</v>
      </c>
      <c r="AQ60" s="1">
        <v>3.4919394425645997E-8</v>
      </c>
      <c r="AR60" s="1">
        <v>3.6874440430704801E-7</v>
      </c>
      <c r="AS60" s="1">
        <v>2.87627768210081E-7</v>
      </c>
      <c r="AT60" s="1">
        <v>7.3152039960236504E-6</v>
      </c>
      <c r="AU60" s="1">
        <v>1.07879308400091E-5</v>
      </c>
      <c r="AV60">
        <v>2.2001294863211999E-4</v>
      </c>
      <c r="AW60">
        <v>1.8678184971405E-4</v>
      </c>
      <c r="AX60">
        <v>4.4817296796341899E-4</v>
      </c>
      <c r="AY60">
        <v>4.18896690611072E-4</v>
      </c>
      <c r="AZ60" s="1">
        <v>2.8886544973775001E-6</v>
      </c>
      <c r="BA60" s="1">
        <v>3.1962138649364901E-6</v>
      </c>
      <c r="BB60" s="1">
        <v>3.2035247301927301E-6</v>
      </c>
      <c r="BC60" s="1">
        <v>6.0451369995386802E-8</v>
      </c>
      <c r="BD60" s="1">
        <v>3.8538504037259801E-8</v>
      </c>
      <c r="BE60" s="1">
        <v>9.5124983232969491E-10</v>
      </c>
      <c r="BF60">
        <v>4.9809167236977605E-4</v>
      </c>
      <c r="BG60">
        <v>4.9514278837225003E-4</v>
      </c>
      <c r="BH60">
        <v>5.3013670379709998E-4</v>
      </c>
      <c r="BI60">
        <v>5.9990521711442699E-4</v>
      </c>
      <c r="BJ60" s="1">
        <v>2.5257750506667799E-8</v>
      </c>
      <c r="BK60" s="1">
        <v>8.5145132667750207E-8</v>
      </c>
      <c r="BL60" s="1">
        <v>7.0528151176063097E-6</v>
      </c>
      <c r="BM60" s="1">
        <v>9.2348882955259506E-6</v>
      </c>
      <c r="BN60" s="1">
        <v>1.45697582830886E-8</v>
      </c>
      <c r="BO60" s="1">
        <v>5.23405335336176E-9</v>
      </c>
      <c r="BP60">
        <v>5.3096922050117998E-4</v>
      </c>
      <c r="BQ60">
        <v>4.3527574646413198E-4</v>
      </c>
      <c r="BR60">
        <v>3.6010407832473302E-4</v>
      </c>
      <c r="BS60">
        <v>4.7198977080958199E-4</v>
      </c>
      <c r="BT60" s="1">
        <v>7.0373622753085201E-6</v>
      </c>
      <c r="BU60" s="1">
        <v>9.4328025882678202E-6</v>
      </c>
      <c r="BV60" s="1">
        <v>2.6496973828744999E-6</v>
      </c>
      <c r="BW60" s="1">
        <v>2.67546344469962E-6</v>
      </c>
      <c r="BX60" s="1">
        <v>5.1472833178774001E-6</v>
      </c>
      <c r="BY60">
        <v>0.247734206890249</v>
      </c>
      <c r="BZ60">
        <v>0.247728307721616</v>
      </c>
      <c r="CA60" s="1">
        <v>3.2194879936719798E-10</v>
      </c>
      <c r="CB60" s="1">
        <v>6.7556054916325494E-8</v>
      </c>
      <c r="CC60" s="1">
        <v>1.4272312208894E-8</v>
      </c>
      <c r="CD60" s="1">
        <v>7.2869635576460004E-7</v>
      </c>
      <c r="CE60" s="1">
        <v>7.6742353167706803E-7</v>
      </c>
      <c r="CF60" s="1">
        <v>6.6606868469494498E-7</v>
      </c>
      <c r="CG60" s="1">
        <v>7.8890072240369003E-7</v>
      </c>
      <c r="CH60">
        <v>1.7467736452220499E-4</v>
      </c>
      <c r="CI60" s="1">
        <v>1.7899524704930401E-8</v>
      </c>
      <c r="CJ60" s="1">
        <v>2.2872557207043099E-7</v>
      </c>
      <c r="CK60">
        <v>4.7353883193762096E-3</v>
      </c>
      <c r="CL60">
        <v>4.85052642638096E-3</v>
      </c>
      <c r="CM60" s="1">
        <v>7.3433771959353001E-9</v>
      </c>
      <c r="CN60" s="1">
        <v>7.1931186409716303E-6</v>
      </c>
      <c r="CO60" s="1">
        <v>2.3285501492831198E-6</v>
      </c>
      <c r="CP60" s="1">
        <v>2.25970870357753E-6</v>
      </c>
      <c r="CQ60" s="1">
        <v>7.9951888096728999E-11</v>
      </c>
      <c r="CR60" s="1">
        <v>8.2801509449033402E-8</v>
      </c>
      <c r="CS60" s="1">
        <v>1.1624463804380601E-8</v>
      </c>
      <c r="CT60">
        <v>0.23944771158745001</v>
      </c>
      <c r="CU60">
        <v>0.23915681200237701</v>
      </c>
      <c r="CV60" s="1">
        <v>1.2029507353304901E-6</v>
      </c>
      <c r="CW60" s="1">
        <v>1.74232259452029E-6</v>
      </c>
      <c r="CX60" s="1">
        <v>3.24266159166891E-6</v>
      </c>
      <c r="CY60">
        <v>9.4166370126708295E-4</v>
      </c>
      <c r="CZ60">
        <v>9.4172078052498704E-4</v>
      </c>
      <c r="DA60">
        <v>1.0949888369083699E-3</v>
      </c>
      <c r="DB60">
        <v>1.0829347647457899E-3</v>
      </c>
      <c r="DC60" s="1">
        <v>3.01840463547474E-9</v>
      </c>
      <c r="DD60" s="1">
        <v>2.6312142226702001E-9</v>
      </c>
      <c r="DE60" s="1">
        <v>6.9993464926334804E-6</v>
      </c>
      <c r="DF60" s="1">
        <v>8.2809569960592994E-6</v>
      </c>
      <c r="DG60" s="1">
        <v>4.8417412601155699E-6</v>
      </c>
      <c r="DH60" s="1">
        <v>1.34490602434978E-5</v>
      </c>
      <c r="DI60" s="1">
        <v>1.45835225140131E-5</v>
      </c>
      <c r="DJ60" s="1">
        <v>2.19467291904707E-5</v>
      </c>
      <c r="DK60">
        <v>8.0500830673513801E-4</v>
      </c>
      <c r="DL60">
        <v>7.9514842171609799E-4</v>
      </c>
      <c r="DM60">
        <v>9.0915661778123702E-4</v>
      </c>
      <c r="DN60">
        <v>9.0944282110020703E-4</v>
      </c>
      <c r="DO60" s="1">
        <v>4.1522817246151799E-6</v>
      </c>
      <c r="DP60" s="1">
        <v>4.1199448077693598E-6</v>
      </c>
      <c r="DQ60" s="1">
        <v>8.0733665293526203E-6</v>
      </c>
      <c r="DR60" s="1">
        <v>2.47388077165198E-8</v>
      </c>
      <c r="DS60" s="1">
        <v>6.2500888669500495E-8</v>
      </c>
      <c r="DT60" s="1">
        <v>3.7623997221049099E-8</v>
      </c>
      <c r="DU60" s="1">
        <v>3.0507844317242801E-6</v>
      </c>
      <c r="DV60" s="1">
        <v>3.02553302295875E-6</v>
      </c>
      <c r="DW60" s="1">
        <v>1.35494870146599E-9</v>
      </c>
      <c r="DX60" s="1">
        <v>4.4442389425380002E-8</v>
      </c>
      <c r="DY60" s="1">
        <v>5.7488601203849298E-11</v>
      </c>
    </row>
    <row r="61" spans="1:129" x14ac:dyDescent="0.2">
      <c r="A61">
        <v>1001110</v>
      </c>
      <c r="B61" s="1">
        <v>1.48389680089693E-5</v>
      </c>
      <c r="C61" s="1">
        <v>1.7824894582389801E-5</v>
      </c>
      <c r="D61" s="1">
        <v>4.4467990233829098E-5</v>
      </c>
      <c r="E61" s="1">
        <v>1.18102532515821E-5</v>
      </c>
      <c r="F61" s="1">
        <v>2.4038043131515801E-5</v>
      </c>
      <c r="G61" s="1">
        <v>5.0380440474763695E-7</v>
      </c>
      <c r="H61" s="1">
        <v>9.3293148849558597E-6</v>
      </c>
      <c r="I61" s="1">
        <v>3.8055305140172198E-5</v>
      </c>
      <c r="J61" s="1">
        <v>7.0832440692205996E-5</v>
      </c>
      <c r="K61" s="1">
        <v>7.2429019759852399E-5</v>
      </c>
      <c r="L61" s="1">
        <v>1.6551475679021401E-5</v>
      </c>
      <c r="M61" s="1">
        <v>2.0941446619420298E-5</v>
      </c>
      <c r="N61" s="1">
        <v>2.4379023212681099E-8</v>
      </c>
      <c r="O61" s="1">
        <v>1.1331171845303301E-5</v>
      </c>
      <c r="P61" s="1">
        <v>7.0885335743589997E-6</v>
      </c>
      <c r="Q61" s="1">
        <v>7.1337470609514897E-5</v>
      </c>
      <c r="R61" s="1">
        <v>2.18059333571629E-7</v>
      </c>
      <c r="S61">
        <v>1.12674034965685E-4</v>
      </c>
      <c r="T61" s="1">
        <v>3.0306739301927599E-6</v>
      </c>
      <c r="U61" s="1">
        <v>8.9640336774096907E-5</v>
      </c>
      <c r="V61" s="1">
        <v>6.6799935813126499E-6</v>
      </c>
      <c r="W61" s="1">
        <v>7.8667608998788699E-6</v>
      </c>
      <c r="X61" s="1">
        <v>2.31226289911333E-5</v>
      </c>
      <c r="Y61" s="1">
        <v>2.1169126626003498E-6</v>
      </c>
      <c r="Z61" s="1">
        <v>6.5214357672441201E-5</v>
      </c>
      <c r="AA61" s="1">
        <v>8.5593032682861495E-5</v>
      </c>
      <c r="AB61" s="1">
        <v>1.00147397493016E-6</v>
      </c>
      <c r="AC61" s="1">
        <v>6.6939775597113095E-5</v>
      </c>
      <c r="AD61" s="1">
        <v>1.8926313869195999E-5</v>
      </c>
      <c r="AE61" s="1">
        <v>7.7480706107625095E-6</v>
      </c>
      <c r="AF61" s="1">
        <v>4.7758978261277299E-6</v>
      </c>
      <c r="AG61" s="1">
        <v>2.3570847820701502E-5</v>
      </c>
      <c r="AH61" s="1">
        <v>2.5420278095822399E-5</v>
      </c>
      <c r="AI61" s="1">
        <v>1.21240160264934E-6</v>
      </c>
      <c r="AJ61" s="1">
        <v>1.25518011177522E-6</v>
      </c>
      <c r="AK61" s="1">
        <v>1.52708456944119E-7</v>
      </c>
      <c r="AL61">
        <v>3.2710291441986699E-4</v>
      </c>
      <c r="AM61">
        <v>2.6345088314153297E-4</v>
      </c>
      <c r="AN61">
        <v>3.9770521844381999E-4</v>
      </c>
      <c r="AO61">
        <v>4.4459687475135898E-4</v>
      </c>
      <c r="AP61" s="1">
        <v>5.9940790972921498E-10</v>
      </c>
      <c r="AQ61" s="1">
        <v>1.23849200315045E-6</v>
      </c>
      <c r="AR61" s="1">
        <v>7.0585981363752598E-6</v>
      </c>
      <c r="AS61" s="1">
        <v>5.32445551264024E-6</v>
      </c>
      <c r="AT61">
        <v>4.7703707820529601E-4</v>
      </c>
      <c r="AU61">
        <v>5.43807598148205E-4</v>
      </c>
      <c r="AV61">
        <v>2.2223120986193101E-4</v>
      </c>
      <c r="AW61">
        <v>1.58036931086129E-4</v>
      </c>
      <c r="AX61">
        <v>2.30961222702073E-4</v>
      </c>
      <c r="AY61">
        <v>2.6920225402466601E-4</v>
      </c>
      <c r="AZ61" s="1">
        <v>1.70026375529031E-7</v>
      </c>
      <c r="BA61" s="1">
        <v>1.5259777699526002E-8</v>
      </c>
      <c r="BB61">
        <v>8.5387539873141597E-4</v>
      </c>
      <c r="BC61">
        <v>9.0728118988643504E-4</v>
      </c>
      <c r="BD61" s="1">
        <v>2.36119126672055E-6</v>
      </c>
      <c r="BE61" s="1">
        <v>5.4372485370032801E-10</v>
      </c>
      <c r="BF61">
        <v>2.36491093784296E-4</v>
      </c>
      <c r="BG61">
        <v>1.7872683456108301E-4</v>
      </c>
      <c r="BH61" s="1">
        <v>1.22967598095965E-5</v>
      </c>
      <c r="BI61" s="1">
        <v>1.3566951296162E-5</v>
      </c>
      <c r="BJ61" s="1">
        <v>7.3073034790753897E-7</v>
      </c>
      <c r="BK61" s="1">
        <v>1.54518797384982E-6</v>
      </c>
      <c r="BL61">
        <v>4.4820251582769097E-4</v>
      </c>
      <c r="BM61">
        <v>4.2565374679685099E-4</v>
      </c>
      <c r="BN61" s="1">
        <v>2.5491939669246398E-6</v>
      </c>
      <c r="BO61" s="1">
        <v>1.1453326956044899E-8</v>
      </c>
      <c r="BP61">
        <v>4.19801010839527E-4</v>
      </c>
      <c r="BQ61">
        <v>3.4700837468450201E-4</v>
      </c>
      <c r="BR61">
        <v>1.3594761833547999E-4</v>
      </c>
      <c r="BS61">
        <v>2.07513563082575E-4</v>
      </c>
      <c r="BT61" s="1">
        <v>1.9260660605268699E-6</v>
      </c>
      <c r="BU61" s="1">
        <v>5.7451213082796404E-6</v>
      </c>
      <c r="BV61" s="1">
        <v>1.77671804079629E-6</v>
      </c>
      <c r="BW61" s="1">
        <v>1.65800478042064E-6</v>
      </c>
      <c r="BX61" s="1">
        <v>3.4249960343171902E-6</v>
      </c>
      <c r="BY61">
        <v>0.14268122227365199</v>
      </c>
      <c r="BZ61">
        <v>0.14272686657656</v>
      </c>
      <c r="CA61" s="1">
        <v>3.5534802771604898E-8</v>
      </c>
      <c r="CB61" s="1">
        <v>3.7977960047399301E-6</v>
      </c>
      <c r="CC61" s="1">
        <v>3.7354344529399299E-6</v>
      </c>
      <c r="CD61" s="1">
        <v>6.2097658206841997E-7</v>
      </c>
      <c r="CE61" s="1">
        <v>1.0836850584779501E-6</v>
      </c>
      <c r="CF61" s="1">
        <v>1.5889912335971801E-5</v>
      </c>
      <c r="CG61" s="1">
        <v>1.3690369584088999E-5</v>
      </c>
      <c r="CH61">
        <v>3.8598171753523702E-2</v>
      </c>
      <c r="CI61" s="1">
        <v>7.4092020634769301E-6</v>
      </c>
      <c r="CJ61" s="1">
        <v>2.9622013957871299E-5</v>
      </c>
      <c r="CK61">
        <v>0.24905768523185601</v>
      </c>
      <c r="CL61">
        <v>0.21072394553055701</v>
      </c>
      <c r="CM61" s="1">
        <v>5.9417622607404503E-6</v>
      </c>
      <c r="CN61" s="1">
        <v>1.21786747388078E-7</v>
      </c>
      <c r="CO61" s="1">
        <v>8.8312667796465697E-9</v>
      </c>
      <c r="CP61" s="1">
        <v>5.1953289648378897E-8</v>
      </c>
      <c r="CQ61" s="1">
        <v>8.9090360439702196E-8</v>
      </c>
      <c r="CR61" s="1">
        <v>3.4260829854729198E-6</v>
      </c>
      <c r="CS61" s="1">
        <v>3.0115834017224199E-6</v>
      </c>
      <c r="CT61">
        <v>9.8353400046537004E-2</v>
      </c>
      <c r="CU61">
        <v>9.8153187717334098E-2</v>
      </c>
      <c r="CV61" s="1">
        <v>2.0040561545472002E-6</v>
      </c>
      <c r="CW61" s="1">
        <v>1.3093753011155499E-6</v>
      </c>
      <c r="CX61" s="1">
        <v>3.2557782854171401E-6</v>
      </c>
      <c r="CY61">
        <v>5.42798514514404E-4</v>
      </c>
      <c r="CZ61">
        <v>5.4194845770672495E-4</v>
      </c>
      <c r="DA61">
        <v>7.2478337276500203E-4</v>
      </c>
      <c r="DB61">
        <v>7.2496752622666595E-4</v>
      </c>
      <c r="DC61" s="1">
        <v>7.0306281919804401E-8</v>
      </c>
      <c r="DD61" s="1">
        <v>4.9847281872640298E-8</v>
      </c>
      <c r="DE61">
        <v>6.1359748317896202E-4</v>
      </c>
      <c r="DF61">
        <v>1.1066690493633301E-3</v>
      </c>
      <c r="DG61">
        <v>5.14729607679784E-4</v>
      </c>
      <c r="DH61">
        <v>1.5509512063103801E-3</v>
      </c>
      <c r="DI61">
        <v>6.0975943053556898E-4</v>
      </c>
      <c r="DJ61">
        <v>1.1520461872224399E-3</v>
      </c>
      <c r="DK61">
        <v>1.1089511911539401E-3</v>
      </c>
      <c r="DL61">
        <v>1.1084449168057499E-3</v>
      </c>
      <c r="DM61">
        <v>3.7314408504073699E-4</v>
      </c>
      <c r="DN61">
        <v>3.7347988817263501E-4</v>
      </c>
      <c r="DO61" s="1">
        <v>2.6179209999588201E-6</v>
      </c>
      <c r="DP61" s="1">
        <v>2.8890775702842699E-6</v>
      </c>
      <c r="DQ61" s="1">
        <v>9.0992405859834203E-10</v>
      </c>
      <c r="DR61" s="1">
        <v>2.7212778914108699E-6</v>
      </c>
      <c r="DS61" s="1">
        <v>6.9434834797266496E-6</v>
      </c>
      <c r="DT61" s="1">
        <v>4.2197339348592498E-6</v>
      </c>
      <c r="DU61" s="1">
        <v>4.3649878025462E-6</v>
      </c>
      <c r="DV61" s="1">
        <v>4.0588344524173798E-6</v>
      </c>
      <c r="DW61" s="1">
        <v>7.9970825172814003E-7</v>
      </c>
      <c r="DX61" s="1">
        <v>8.0441727853538599E-7</v>
      </c>
      <c r="DY61" s="1">
        <v>6.0918910103147198E-9</v>
      </c>
    </row>
    <row r="62" spans="1:129" x14ac:dyDescent="0.2">
      <c r="A62">
        <v>101110</v>
      </c>
      <c r="B62" s="1">
        <v>8.5992506309815297E-6</v>
      </c>
      <c r="C62" s="1">
        <v>4.9506549925630298E-5</v>
      </c>
      <c r="D62" s="1">
        <v>6.0348147394232198E-7</v>
      </c>
      <c r="E62" s="1">
        <v>7.5073326899541203E-6</v>
      </c>
      <c r="F62" s="1">
        <v>6.6025518727973202E-7</v>
      </c>
      <c r="G62" s="1">
        <v>1.40907447071167E-6</v>
      </c>
      <c r="H62">
        <v>1.4036705875605099E-4</v>
      </c>
      <c r="I62" s="1">
        <v>2.04293111486615E-7</v>
      </c>
      <c r="J62" s="1">
        <v>1.00150815331764E-5</v>
      </c>
      <c r="K62" s="1">
        <v>7.3778405773277798E-7</v>
      </c>
      <c r="L62" s="1">
        <v>1.9642313251535601E-6</v>
      </c>
      <c r="M62" s="1">
        <v>1.8192306617478101E-6</v>
      </c>
      <c r="N62" s="1">
        <v>1.0032457541670101E-6</v>
      </c>
      <c r="O62" s="1">
        <v>3.3720143227013499E-7</v>
      </c>
      <c r="P62">
        <v>2.2862232080401399E-4</v>
      </c>
      <c r="Q62" s="1">
        <v>2.3109950102777599E-5</v>
      </c>
      <c r="R62" s="1">
        <v>1.30953732472342E-7</v>
      </c>
      <c r="S62" s="1">
        <v>6.7709039326547106E-8</v>
      </c>
      <c r="T62" s="1">
        <v>6.1866055176618995E-7</v>
      </c>
      <c r="U62" s="1">
        <v>1.2632231561639399E-5</v>
      </c>
      <c r="V62" s="1">
        <v>2.4427979449301E-5</v>
      </c>
      <c r="W62" s="1">
        <v>1.81490959655531E-7</v>
      </c>
      <c r="X62" s="1">
        <v>1.90076987262743E-7</v>
      </c>
      <c r="Y62">
        <v>2.3350377225336101E-4</v>
      </c>
      <c r="Z62" s="1">
        <v>1.7575752472624301E-6</v>
      </c>
      <c r="AA62" s="1">
        <v>2.7084385565877301E-5</v>
      </c>
      <c r="AB62" s="1">
        <v>9.0313958788761795E-6</v>
      </c>
      <c r="AC62" s="1">
        <v>6.1909268281104395E-7</v>
      </c>
      <c r="AD62" s="1">
        <v>1.85469228753395E-7</v>
      </c>
      <c r="AE62">
        <v>1.4331970144595101E-4</v>
      </c>
      <c r="AF62" s="1">
        <v>8.7555615248519596E-6</v>
      </c>
      <c r="AG62" s="1">
        <v>1.0589366545034001E-6</v>
      </c>
      <c r="AH62" s="1">
        <v>3.6060163235038703E-5</v>
      </c>
      <c r="AI62" s="1">
        <v>1.86729200779584E-6</v>
      </c>
      <c r="AJ62" s="1">
        <v>9.5424030847570599E-7</v>
      </c>
      <c r="AK62" s="1">
        <v>5.1890266423936598E-8</v>
      </c>
      <c r="AL62">
        <v>2.1686585501421999E-4</v>
      </c>
      <c r="AM62">
        <v>1.9954444297032E-4</v>
      </c>
      <c r="AN62">
        <v>1.9463146785174499E-4</v>
      </c>
      <c r="AO62">
        <v>2.0097834062566199E-4</v>
      </c>
      <c r="AP62" s="1">
        <v>1.6525021928041E-6</v>
      </c>
      <c r="AQ62" s="1">
        <v>4.3187071837429901E-10</v>
      </c>
      <c r="AR62" s="1">
        <v>6.0497194158561298E-6</v>
      </c>
      <c r="AS62" s="1">
        <v>7.1136621097929099E-6</v>
      </c>
      <c r="AT62">
        <v>4.1948934903673202E-4</v>
      </c>
      <c r="AU62">
        <v>5.57600358646669E-4</v>
      </c>
      <c r="AV62">
        <v>9.6112966081050898E-4</v>
      </c>
      <c r="AW62">
        <v>8.0989118934575595E-4</v>
      </c>
      <c r="AX62">
        <v>1.6598823968817599E-4</v>
      </c>
      <c r="AY62">
        <v>1.8868135070039199E-4</v>
      </c>
      <c r="AZ62" s="1">
        <v>3.6825422649415601E-7</v>
      </c>
      <c r="BA62" s="1">
        <v>8.5025932538235798E-8</v>
      </c>
      <c r="BB62" s="1">
        <v>3.3158437523864101E-6</v>
      </c>
      <c r="BC62" s="1">
        <v>4.2339616338787904E-6</v>
      </c>
      <c r="BD62" s="1">
        <v>3.0710423237556502E-6</v>
      </c>
      <c r="BE62" s="1">
        <v>1.88634983491831E-8</v>
      </c>
      <c r="BF62">
        <v>3.5196562328661501E-4</v>
      </c>
      <c r="BG62">
        <v>2.7840302538384301E-4</v>
      </c>
      <c r="BH62">
        <v>6.1963687022504699E-4</v>
      </c>
      <c r="BI62">
        <v>7.2302189136369804E-4</v>
      </c>
      <c r="BJ62" s="1">
        <v>2.1024375484726599E-6</v>
      </c>
      <c r="BK62" s="1">
        <v>5.7007010177475903E-7</v>
      </c>
      <c r="BL62">
        <v>4.4075670241712901E-4</v>
      </c>
      <c r="BM62">
        <v>3.9751363629233702E-4</v>
      </c>
      <c r="BN62" s="1">
        <v>1.88414884291635E-8</v>
      </c>
      <c r="BO62" s="1">
        <v>3.0026643272547798E-6</v>
      </c>
      <c r="BP62" s="1">
        <v>6.1788005512789998E-5</v>
      </c>
      <c r="BQ62" s="1">
        <v>4.9589848843796802E-5</v>
      </c>
      <c r="BR62">
        <v>2.5637879895745302E-4</v>
      </c>
      <c r="BS62">
        <v>2.6990880771305E-4</v>
      </c>
      <c r="BT62" s="1">
        <v>3.1746250445132701E-6</v>
      </c>
      <c r="BU62" s="1">
        <v>6.6480861434220597E-6</v>
      </c>
      <c r="BV62" s="1">
        <v>8.5782757171416696E-7</v>
      </c>
      <c r="BW62" s="1">
        <v>7.6875497109981498E-7</v>
      </c>
      <c r="BX62" s="1">
        <v>1.25650431187984E-10</v>
      </c>
      <c r="BY62">
        <v>0.10011974027130401</v>
      </c>
      <c r="BZ62">
        <v>0.100472846147205</v>
      </c>
      <c r="CA62" s="1">
        <v>3.7472451495636003E-8</v>
      </c>
      <c r="CB62" s="1">
        <v>3.5400312754023102E-6</v>
      </c>
      <c r="CC62" s="1">
        <v>4.3825971914389001E-6</v>
      </c>
      <c r="CD62" s="1">
        <v>4.0198409141485899E-6</v>
      </c>
      <c r="CE62" s="1">
        <v>3.0137919130758502E-6</v>
      </c>
      <c r="CF62" s="1">
        <v>1.7459676752352499E-6</v>
      </c>
      <c r="CG62" s="1">
        <v>2.6761173132276E-6</v>
      </c>
      <c r="CH62">
        <v>4.02157364317004E-2</v>
      </c>
      <c r="CI62" s="1">
        <v>6.2168430238352395E-7</v>
      </c>
      <c r="CJ62" s="1">
        <v>1.1393889845907801E-5</v>
      </c>
      <c r="CK62">
        <v>0.23932631596780099</v>
      </c>
      <c r="CL62">
        <v>0.197963699856018</v>
      </c>
      <c r="CM62" s="1">
        <v>5.2990265017479797E-8</v>
      </c>
      <c r="CN62" s="1">
        <v>3.2118440306004798E-8</v>
      </c>
      <c r="CO62" s="1">
        <v>2.8475088831128798E-6</v>
      </c>
      <c r="CP62" s="1">
        <v>2.3712339206813102E-6</v>
      </c>
      <c r="CQ62" s="1">
        <v>8.8522157841524894E-8</v>
      </c>
      <c r="CR62" s="1">
        <v>3.7175990522742499E-6</v>
      </c>
      <c r="CS62" s="1">
        <v>3.1275924592742102E-6</v>
      </c>
      <c r="CT62">
        <v>0.15265337137712001</v>
      </c>
      <c r="CU62">
        <v>0.15225936962713399</v>
      </c>
      <c r="CV62" s="1">
        <v>1.6406174265973501E-8</v>
      </c>
      <c r="CW62" s="1">
        <v>1.5978594395684299E-7</v>
      </c>
      <c r="CX62" s="1">
        <v>2.1625141995258999E-7</v>
      </c>
      <c r="CY62">
        <v>3.8147627684726203E-4</v>
      </c>
      <c r="CZ62">
        <v>3.8029416070744398E-4</v>
      </c>
      <c r="DA62" s="1">
        <v>3.63102620436493E-6</v>
      </c>
      <c r="DB62" s="1">
        <v>7.8860485527388397E-9</v>
      </c>
      <c r="DC62" s="1">
        <v>1.7146164145553301E-8</v>
      </c>
      <c r="DD62" s="1">
        <v>7.2656556838042699E-9</v>
      </c>
      <c r="DE62">
        <v>1.1665394624757899E-3</v>
      </c>
      <c r="DF62">
        <v>6.4039868757118405E-4</v>
      </c>
      <c r="DG62">
        <v>1.62341669160669E-3</v>
      </c>
      <c r="DH62">
        <v>5.4859500946501398E-4</v>
      </c>
      <c r="DI62">
        <v>1.1101488643063401E-3</v>
      </c>
      <c r="DJ62">
        <v>5.6767264630590503E-4</v>
      </c>
      <c r="DK62" s="1">
        <v>3.19089272502272E-6</v>
      </c>
      <c r="DL62" s="1">
        <v>1.62736405196507E-9</v>
      </c>
      <c r="DM62">
        <v>5.8006237053789204E-4</v>
      </c>
      <c r="DN62">
        <v>5.7955460909432503E-4</v>
      </c>
      <c r="DO62" s="1">
        <v>1.37733778323334E-8</v>
      </c>
      <c r="DP62" s="1">
        <v>2.7802816412026199E-11</v>
      </c>
      <c r="DQ62">
        <v>9.5221132311805695E-4</v>
      </c>
      <c r="DR62" s="1">
        <v>2.8524322462658098E-6</v>
      </c>
      <c r="DS62" s="1">
        <v>7.3019830828414798E-6</v>
      </c>
      <c r="DT62" s="1">
        <v>4.44680346764903E-6</v>
      </c>
      <c r="DU62" s="1">
        <v>1.2010964039818199E-8</v>
      </c>
      <c r="DV62" s="1">
        <v>4.6065401099007004E-12</v>
      </c>
      <c r="DW62" s="1">
        <v>1.6486744445819199E-11</v>
      </c>
      <c r="DX62" s="1">
        <v>7.2111452214348404E-6</v>
      </c>
      <c r="DY62" s="1">
        <v>1.36516747094518E-8</v>
      </c>
    </row>
    <row r="63" spans="1:129" x14ac:dyDescent="0.2">
      <c r="A63">
        <v>1101110</v>
      </c>
      <c r="B63" s="1">
        <v>1.47235923007732E-7</v>
      </c>
      <c r="C63" s="1">
        <v>4.1069814731732802E-7</v>
      </c>
      <c r="D63" s="1">
        <v>1.10674398677143E-7</v>
      </c>
      <c r="E63" s="1">
        <v>2.2487349910666801E-9</v>
      </c>
      <c r="F63" s="1">
        <v>1.17061125518648E-7</v>
      </c>
      <c r="G63" s="1">
        <v>5.9204143755269897E-9</v>
      </c>
      <c r="H63" s="1">
        <v>7.6199602993990795E-7</v>
      </c>
      <c r="I63" s="1">
        <v>8.1429349858453601E-8</v>
      </c>
      <c r="J63" s="1">
        <v>9.9779144295440701E-8</v>
      </c>
      <c r="K63" s="1">
        <v>3.2339600794440602E-7</v>
      </c>
      <c r="L63" s="1">
        <v>2.0571868620358101E-8</v>
      </c>
      <c r="M63" s="1">
        <v>5.8487994181831E-8</v>
      </c>
      <c r="N63" s="1">
        <v>1.6079169884853899E-10</v>
      </c>
      <c r="O63" s="1">
        <v>8.9409065041881598E-9</v>
      </c>
      <c r="P63" s="1">
        <v>1.1572158996808699E-6</v>
      </c>
      <c r="Q63" s="1">
        <v>3.7526811202979103E-8</v>
      </c>
      <c r="R63" s="1">
        <v>1.3000846111719699E-9</v>
      </c>
      <c r="S63" s="1">
        <v>3.9642199354968899E-7</v>
      </c>
      <c r="T63" s="1">
        <v>2.5896833086574E-8</v>
      </c>
      <c r="U63" s="1">
        <v>1.4681772720588899E-7</v>
      </c>
      <c r="V63" s="1">
        <v>1.9519497146027201E-7</v>
      </c>
      <c r="W63" s="1">
        <v>8.4012620413546403E-8</v>
      </c>
      <c r="X63" s="1">
        <v>1.24161335926304E-7</v>
      </c>
      <c r="Y63" s="1">
        <v>8.2018373338224402E-7</v>
      </c>
      <c r="Z63" s="1">
        <v>1.87510350974611E-7</v>
      </c>
      <c r="AA63" s="1">
        <v>6.3446432652737595E-8</v>
      </c>
      <c r="AB63" s="1">
        <v>1.65181838575811E-8</v>
      </c>
      <c r="AC63" s="1">
        <v>3.7674040233893298E-7</v>
      </c>
      <c r="AD63" s="1">
        <v>6.7903772019559596E-8</v>
      </c>
      <c r="AE63" s="1">
        <v>9.9653930505754411E-7</v>
      </c>
      <c r="AF63" s="1">
        <v>2.59862522944366E-9</v>
      </c>
      <c r="AG63" s="1">
        <v>1.5449271803927299E-7</v>
      </c>
      <c r="AH63" s="1">
        <v>5.5915968108573503E-7</v>
      </c>
      <c r="AI63" s="1">
        <v>2.6260789430837801E-8</v>
      </c>
      <c r="AJ63" s="1">
        <v>3.4203141122146403E-5</v>
      </c>
      <c r="AK63" s="1">
        <v>3.6026332529264097E-5</v>
      </c>
      <c r="AL63" s="1">
        <v>3.2891004323020302E-6</v>
      </c>
      <c r="AM63" s="1">
        <v>3.1447381830886198E-6</v>
      </c>
      <c r="AN63" s="1">
        <v>3.57487915896526E-6</v>
      </c>
      <c r="AO63" s="1">
        <v>4.0115268275803697E-6</v>
      </c>
      <c r="AP63" s="1">
        <v>9.3599041905913306E-5</v>
      </c>
      <c r="AQ63" s="1">
        <v>9.3852624219833899E-5</v>
      </c>
      <c r="AR63" s="1">
        <v>2.4744596132492002E-6</v>
      </c>
      <c r="AS63" s="1">
        <v>2.4503468101614901E-6</v>
      </c>
      <c r="AT63" s="1">
        <v>4.5292915907567199E-8</v>
      </c>
      <c r="AU63" s="1">
        <v>2.5477661061885801E-8</v>
      </c>
      <c r="AV63" s="1">
        <v>8.1099130026002603E-7</v>
      </c>
      <c r="AW63" s="1">
        <v>9.1360730459785602E-7</v>
      </c>
      <c r="AX63" s="1">
        <v>1.97717385131533E-6</v>
      </c>
      <c r="AY63" s="1">
        <v>3.61187775792879E-6</v>
      </c>
      <c r="AZ63" s="1">
        <v>4.0077873743187903E-6</v>
      </c>
      <c r="BA63" s="1">
        <v>4.2608202379125302E-6</v>
      </c>
      <c r="BB63" s="1">
        <v>3.7314361868845999E-6</v>
      </c>
      <c r="BC63" s="1">
        <v>3.9317848818618898E-6</v>
      </c>
      <c r="BD63">
        <v>1.52886137496425E-4</v>
      </c>
      <c r="BE63">
        <v>1.5826341729874801E-4</v>
      </c>
      <c r="BF63" s="1">
        <v>4.8677337324689301E-6</v>
      </c>
      <c r="BG63" s="1">
        <v>4.6423248395164898E-6</v>
      </c>
      <c r="BH63" s="1">
        <v>2.09925131893281E-6</v>
      </c>
      <c r="BI63" s="1">
        <v>2.72615671526522E-6</v>
      </c>
      <c r="BJ63" s="1">
        <v>1.5678474356127299E-5</v>
      </c>
      <c r="BK63" s="1">
        <v>1.5745726316366801E-5</v>
      </c>
      <c r="BL63" s="1">
        <v>1.5156725099544E-8</v>
      </c>
      <c r="BM63" s="1">
        <v>1.7393667308705201E-8</v>
      </c>
      <c r="BN63">
        <v>1.5009105666322401E-4</v>
      </c>
      <c r="BO63">
        <v>1.4977388913794799E-4</v>
      </c>
      <c r="BP63" s="1">
        <v>3.8506901477655596E-6</v>
      </c>
      <c r="BQ63" s="1">
        <v>3.36416714628975E-6</v>
      </c>
      <c r="BR63" s="1">
        <v>2.1022081731526E-6</v>
      </c>
      <c r="BS63" s="1">
        <v>6.4521922116631798E-6</v>
      </c>
      <c r="BT63" s="1">
        <v>3.2895209362889E-5</v>
      </c>
      <c r="BU63" s="1">
        <v>2.6853168183770101E-5</v>
      </c>
      <c r="BV63" s="1">
        <v>7.3935514541637102E-8</v>
      </c>
      <c r="BW63" s="1">
        <v>2.7201607973571099E-7</v>
      </c>
      <c r="BX63" s="1">
        <v>6.7189039946945497E-7</v>
      </c>
      <c r="BY63">
        <v>1.5459547665823601E-3</v>
      </c>
      <c r="BZ63">
        <v>1.5488386564356199E-3</v>
      </c>
      <c r="CA63" s="1">
        <v>9.3120358460268202E-6</v>
      </c>
      <c r="CB63">
        <v>1.0147094093056199E-3</v>
      </c>
      <c r="CC63">
        <v>1.0049129009379299E-3</v>
      </c>
      <c r="CD63" s="1">
        <v>4.26402786481194E-6</v>
      </c>
      <c r="CE63" s="1">
        <v>4.7438194473171801E-6</v>
      </c>
      <c r="CF63">
        <v>1.8000597910092201E-3</v>
      </c>
      <c r="CG63">
        <v>1.79995047169042E-3</v>
      </c>
      <c r="CH63" s="1">
        <v>6.3059800431450196E-10</v>
      </c>
      <c r="CI63" s="1">
        <v>2.9599992975837301E-7</v>
      </c>
      <c r="CJ63" s="1">
        <v>9.0118331151746994E-8</v>
      </c>
      <c r="CK63" s="1">
        <v>5.25643092111317E-7</v>
      </c>
      <c r="CL63" s="1">
        <v>8.5609940240760496E-7</v>
      </c>
      <c r="CM63" s="1">
        <v>4.7644605814067097E-8</v>
      </c>
      <c r="CN63" s="1">
        <v>1.61190441792872E-6</v>
      </c>
      <c r="CO63" s="1">
        <v>9.67024561805532E-7</v>
      </c>
      <c r="CP63" s="1">
        <v>1.39378542826759E-6</v>
      </c>
      <c r="CQ63" s="1">
        <v>2.50460153898264E-5</v>
      </c>
      <c r="CR63">
        <v>8.5925025984760696E-4</v>
      </c>
      <c r="CS63">
        <v>8.3545175821725002E-4</v>
      </c>
      <c r="CT63">
        <v>2.2610751353866702E-3</v>
      </c>
      <c r="CU63">
        <v>2.25611362052825E-3</v>
      </c>
      <c r="CV63" s="1">
        <v>5.2937987136599097E-7</v>
      </c>
      <c r="CW63" s="1">
        <v>5.9259725604409997E-7</v>
      </c>
      <c r="CX63" s="1">
        <v>6.9586694298002699E-7</v>
      </c>
      <c r="CY63" s="1">
        <v>4.7528241927463099E-6</v>
      </c>
      <c r="CZ63" s="1">
        <v>7.1321240359948003E-6</v>
      </c>
      <c r="DA63">
        <v>1.60073461472822E-4</v>
      </c>
      <c r="DB63">
        <v>1.6315299334096001E-4</v>
      </c>
      <c r="DC63" s="1">
        <v>1.00372699426975E-5</v>
      </c>
      <c r="DD63" s="1">
        <v>6.0623057423308496E-6</v>
      </c>
      <c r="DE63">
        <v>0.22506978476077499</v>
      </c>
      <c r="DF63">
        <v>0.22506319053642401</v>
      </c>
      <c r="DG63">
        <v>0.25841988457056497</v>
      </c>
      <c r="DH63">
        <v>0.258410968977275</v>
      </c>
      <c r="DI63">
        <v>5.7411601292832E-3</v>
      </c>
      <c r="DJ63">
        <v>5.7304770903306903E-3</v>
      </c>
      <c r="DK63">
        <v>2.5170988128356302E-4</v>
      </c>
      <c r="DL63">
        <v>2.5524043835112E-4</v>
      </c>
      <c r="DM63" s="1">
        <v>8.0665498374032995E-6</v>
      </c>
      <c r="DN63" s="1">
        <v>9.0936466891585298E-6</v>
      </c>
      <c r="DO63" s="1">
        <v>3.1508899133371402E-6</v>
      </c>
      <c r="DP63" s="1">
        <v>4.1739959991361802E-8</v>
      </c>
      <c r="DQ63" s="1">
        <v>3.49598001879637E-6</v>
      </c>
      <c r="DR63">
        <v>7.2636071710693796E-4</v>
      </c>
      <c r="DS63">
        <v>1.8593997328239401E-3</v>
      </c>
      <c r="DT63">
        <v>1.1323620556747101E-3</v>
      </c>
      <c r="DU63" s="1">
        <v>3.5420564990316102E-6</v>
      </c>
      <c r="DV63" s="1">
        <v>5.5561916429942303E-9</v>
      </c>
      <c r="DW63">
        <v>4.7309347857995302E-4</v>
      </c>
      <c r="DX63">
        <v>4.6603114811533098E-4</v>
      </c>
      <c r="DY63" s="1">
        <v>3.5665837786831902E-6</v>
      </c>
    </row>
    <row r="64" spans="1:129" x14ac:dyDescent="0.2">
      <c r="A64">
        <v>11110</v>
      </c>
      <c r="B64" s="1">
        <v>5.76849021806009E-7</v>
      </c>
      <c r="C64" s="1">
        <v>3.4697516980211602E-8</v>
      </c>
      <c r="D64" s="1">
        <v>5.0427478409255803E-7</v>
      </c>
      <c r="E64" s="1">
        <v>7.4967736323325396E-7</v>
      </c>
      <c r="F64" s="1">
        <v>1.9812593935192099E-7</v>
      </c>
      <c r="G64" s="1">
        <v>5.6148968994879402E-7</v>
      </c>
      <c r="H64" s="1">
        <v>1.3947537484107701E-7</v>
      </c>
      <c r="I64" s="1">
        <v>5.1746171143702203E-7</v>
      </c>
      <c r="J64" s="1">
        <v>4.1491660730565601E-7</v>
      </c>
      <c r="K64" s="1">
        <v>3.1353639698873498E-7</v>
      </c>
      <c r="L64" s="1">
        <v>6.6263314650428602E-7</v>
      </c>
      <c r="M64" s="1">
        <v>2.2215737446054201E-8</v>
      </c>
      <c r="N64" s="1">
        <v>8.1617003335687303E-8</v>
      </c>
      <c r="O64" s="1">
        <v>6.3075584687324098E-7</v>
      </c>
      <c r="P64" s="1">
        <v>1.4764454406266499E-7</v>
      </c>
      <c r="Q64" s="1">
        <v>4.9369945531950301E-7</v>
      </c>
      <c r="R64" s="1">
        <v>4.9453390979239505E-7</v>
      </c>
      <c r="S64" s="1">
        <v>3.4231066911954997E-8</v>
      </c>
      <c r="T64" s="1">
        <v>3.7552365241129901E-7</v>
      </c>
      <c r="U64" s="1">
        <v>1.05678275087991E-6</v>
      </c>
      <c r="V64" s="1">
        <v>5.1546791264376E-14</v>
      </c>
      <c r="W64" s="1">
        <v>5.4503126610875097E-7</v>
      </c>
      <c r="X64" s="1">
        <v>6.1569262328205203E-7</v>
      </c>
      <c r="Y64" s="1">
        <v>1.6025172919136999E-7</v>
      </c>
      <c r="Z64" s="1">
        <v>5.5173638668743998E-7</v>
      </c>
      <c r="AA64" s="1">
        <v>1.45847560189021E-7</v>
      </c>
      <c r="AB64" s="1">
        <v>2.7432557908546398E-7</v>
      </c>
      <c r="AC64" s="1">
        <v>6.7750651391788099E-7</v>
      </c>
      <c r="AD64" s="1">
        <v>5.2269703633193999E-8</v>
      </c>
      <c r="AE64" s="1">
        <v>1.2542210151309899E-7</v>
      </c>
      <c r="AF64" s="1">
        <v>1.31274106874434E-6</v>
      </c>
      <c r="AG64" s="1">
        <v>6.6612691259318201E-7</v>
      </c>
      <c r="AH64" s="1">
        <v>1.01771256276135E-7</v>
      </c>
      <c r="AI64" s="1">
        <v>7.4353913792931504E-7</v>
      </c>
      <c r="AJ64" s="1">
        <v>5.8709316632068401E-8</v>
      </c>
      <c r="AK64" s="1">
        <v>5.6004379400503098E-10</v>
      </c>
      <c r="AL64" s="1">
        <v>3.7929748020765001E-5</v>
      </c>
      <c r="AM64" s="1">
        <v>7.81970611901762E-5</v>
      </c>
      <c r="AN64" s="1">
        <v>9.2961478540414699E-5</v>
      </c>
      <c r="AO64" s="1">
        <v>9.3324089034629498E-5</v>
      </c>
      <c r="AP64" s="1">
        <v>3.50515421640748E-9</v>
      </c>
      <c r="AQ64" s="1">
        <v>3.3480329878078198E-11</v>
      </c>
      <c r="AR64" s="1">
        <v>1.49963257736485E-6</v>
      </c>
      <c r="AS64" s="1">
        <v>1.64951398815076E-6</v>
      </c>
      <c r="AT64">
        <v>1.18987831224191E-4</v>
      </c>
      <c r="AU64">
        <v>1.2550753726217099E-4</v>
      </c>
      <c r="AV64" s="1">
        <v>2.2608764756521799E-5</v>
      </c>
      <c r="AW64" s="1">
        <v>2.3586136418357998E-5</v>
      </c>
      <c r="AX64" s="1">
        <v>2.6523986455679901E-5</v>
      </c>
      <c r="AY64" s="1">
        <v>6.00345066600395E-5</v>
      </c>
      <c r="AZ64" s="1">
        <v>3.54256200262547E-7</v>
      </c>
      <c r="BA64" s="1">
        <v>3.2031811145637397E-8</v>
      </c>
      <c r="BB64">
        <v>2.4755510269664502E-4</v>
      </c>
      <c r="BC64">
        <v>2.4808979262826202E-4</v>
      </c>
      <c r="BD64" s="1">
        <v>3.7668392943453296E-9</v>
      </c>
      <c r="BE64" s="1">
        <v>3.24972660369186E-9</v>
      </c>
      <c r="BF64">
        <v>1.1679289698983E-4</v>
      </c>
      <c r="BG64" s="1">
        <v>6.2670970590149696E-5</v>
      </c>
      <c r="BH64" s="1">
        <v>3.70345287085135E-6</v>
      </c>
      <c r="BI64" s="1">
        <v>4.4418943695503503E-6</v>
      </c>
      <c r="BJ64" s="1">
        <v>4.4541759488302198E-7</v>
      </c>
      <c r="BK64" s="1">
        <v>5.64594663846024E-7</v>
      </c>
      <c r="BL64" s="1">
        <v>9.42569915069989E-5</v>
      </c>
      <c r="BM64">
        <v>1.00141777108701E-4</v>
      </c>
      <c r="BN64" s="1">
        <v>3.7597497758973402E-12</v>
      </c>
      <c r="BO64" s="1">
        <v>2.25487707631575E-8</v>
      </c>
      <c r="BP64">
        <v>1.07756879767195E-4</v>
      </c>
      <c r="BQ64">
        <v>1.0716746162876301E-4</v>
      </c>
      <c r="BR64" s="1">
        <v>8.7830686423515905E-5</v>
      </c>
      <c r="BS64" s="1">
        <v>4.62203080494448E-5</v>
      </c>
      <c r="BT64" s="1">
        <v>1.0137356722769501E-6</v>
      </c>
      <c r="BU64" s="1">
        <v>4.3852947467365499E-7</v>
      </c>
      <c r="BV64" s="1">
        <v>3.41993346612766E-7</v>
      </c>
      <c r="BW64" s="1">
        <v>3.1586956668486499E-7</v>
      </c>
      <c r="BX64">
        <v>1.18235569885573E-3</v>
      </c>
      <c r="BY64">
        <v>8.7480136452519901E-4</v>
      </c>
      <c r="BZ64">
        <v>9.5031709849476801E-4</v>
      </c>
      <c r="CA64" s="1">
        <v>4.2024743294408304E-9</v>
      </c>
      <c r="CB64" s="1">
        <v>9.8421264268391701E-7</v>
      </c>
      <c r="CC64" s="1">
        <v>7.7123087008895295E-7</v>
      </c>
      <c r="CD64" s="1">
        <v>1.00310026800985E-7</v>
      </c>
      <c r="CE64" s="1">
        <v>3.6884126027800397E-8</v>
      </c>
      <c r="CF64" s="1">
        <v>2.5793343038163501E-9</v>
      </c>
      <c r="CG64" s="1">
        <v>7.4133428479769398E-10</v>
      </c>
      <c r="CH64" s="1">
        <v>3.5362640344273202E-6</v>
      </c>
      <c r="CI64" s="1">
        <v>5.5129137586403001E-7</v>
      </c>
      <c r="CJ64" s="1">
        <v>1.0414844891952799E-6</v>
      </c>
      <c r="CK64" s="1">
        <v>1.84477486492717E-5</v>
      </c>
      <c r="CL64" s="1">
        <v>3.3275029925288202E-6</v>
      </c>
      <c r="CM64" s="1">
        <v>1.8493959443524201E-6</v>
      </c>
      <c r="CN64">
        <v>1.86118775677897E-3</v>
      </c>
      <c r="CO64" s="1">
        <v>2.67605406493301E-8</v>
      </c>
      <c r="CP64" s="1">
        <v>1.4238429347812601E-8</v>
      </c>
      <c r="CQ64" s="1">
        <v>2.0013144913896098E-8</v>
      </c>
      <c r="CR64" s="1">
        <v>8.6924076992867904E-7</v>
      </c>
      <c r="CS64" s="1">
        <v>5.9778391806785297E-7</v>
      </c>
      <c r="CT64">
        <v>9.2115443780466902E-4</v>
      </c>
      <c r="CU64">
        <v>1.0125885848544E-3</v>
      </c>
      <c r="CV64">
        <v>6.3673610927826899E-4</v>
      </c>
      <c r="CW64" s="1">
        <v>4.6107903267478099E-7</v>
      </c>
      <c r="CX64" s="1">
        <v>9.4159143129830597E-5</v>
      </c>
      <c r="CY64" s="1">
        <v>3.6145437900980399E-6</v>
      </c>
      <c r="CZ64" s="1">
        <v>3.43097230222318E-6</v>
      </c>
      <c r="DA64">
        <v>0.28478340548617398</v>
      </c>
      <c r="DB64">
        <v>0.28056669874586998</v>
      </c>
      <c r="DC64" s="1">
        <v>3.0910447567167798E-10</v>
      </c>
      <c r="DD64" s="1">
        <v>7.2549978746192502E-13</v>
      </c>
      <c r="DE64">
        <v>1.8438775484697499E-4</v>
      </c>
      <c r="DF64">
        <v>1.8747287727243601E-4</v>
      </c>
      <c r="DG64">
        <v>2.2393466164670001E-4</v>
      </c>
      <c r="DH64">
        <v>2.2941878059680801E-4</v>
      </c>
      <c r="DI64" s="1">
        <v>4.8260904510619101E-6</v>
      </c>
      <c r="DJ64" s="1">
        <v>6.6639099274366903E-6</v>
      </c>
      <c r="DK64">
        <v>0.210052463028507</v>
      </c>
      <c r="DL64">
        <v>0.20674872922384399</v>
      </c>
      <c r="DM64" s="1">
        <v>3.58475829722667E-6</v>
      </c>
      <c r="DN64" s="1">
        <v>3.6255926848308002E-6</v>
      </c>
      <c r="DO64">
        <v>1.0799726344227899E-3</v>
      </c>
      <c r="DP64">
        <v>1.06794782267014E-3</v>
      </c>
      <c r="DQ64">
        <v>3.7483645250356301E-3</v>
      </c>
      <c r="DR64" s="1">
        <v>5.8783950574753501E-7</v>
      </c>
      <c r="DS64" s="1">
        <v>1.58085814949393E-6</v>
      </c>
      <c r="DT64" s="1">
        <v>1.00551827891533E-6</v>
      </c>
      <c r="DU64">
        <v>7.9623050281886205E-4</v>
      </c>
      <c r="DV64">
        <v>7.86807780377875E-4</v>
      </c>
      <c r="DW64" s="1">
        <v>4.4356269605703303E-7</v>
      </c>
      <c r="DX64" s="1">
        <v>2.1808908492160799E-5</v>
      </c>
      <c r="DY64" s="1">
        <v>3.0444067628661298E-8</v>
      </c>
    </row>
    <row r="65" spans="1:129" x14ac:dyDescent="0.2">
      <c r="A65">
        <v>1011110</v>
      </c>
      <c r="B65" s="1">
        <v>3.8220025643543999E-7</v>
      </c>
      <c r="C65" s="1">
        <v>2.3240108063567E-8</v>
      </c>
      <c r="D65" s="1">
        <v>1.1764757918488101E-6</v>
      </c>
      <c r="E65" s="1">
        <v>1.9556567245245101E-8</v>
      </c>
      <c r="F65" s="1">
        <v>3.1564116218694002E-8</v>
      </c>
      <c r="G65" s="1">
        <v>3.5957772417440899E-9</v>
      </c>
      <c r="H65" s="1">
        <v>2.8582916673073898E-7</v>
      </c>
      <c r="I65" s="1">
        <v>1.9087650589560401E-8</v>
      </c>
      <c r="J65" s="1">
        <v>2.1822905743771801E-6</v>
      </c>
      <c r="K65" s="1">
        <v>2.84864264995474E-8</v>
      </c>
      <c r="L65" s="1">
        <v>8.4612031097717996E-9</v>
      </c>
      <c r="M65" s="1">
        <v>1.14311306488937E-8</v>
      </c>
      <c r="N65" s="1">
        <v>1.2743043743079899E-7</v>
      </c>
      <c r="O65" s="1">
        <v>7.3921364082417602E-9</v>
      </c>
      <c r="P65" s="1">
        <v>2.1341416962952099E-8</v>
      </c>
      <c r="Q65" s="1">
        <v>1.55159695369113E-8</v>
      </c>
      <c r="R65" s="1">
        <v>1.66958420039719E-11</v>
      </c>
      <c r="S65" s="1">
        <v>3.2604783204375299E-6</v>
      </c>
      <c r="T65" s="1">
        <v>1.6050884503694601E-7</v>
      </c>
      <c r="U65" s="1">
        <v>2.5641939332447798E-8</v>
      </c>
      <c r="V65" s="1">
        <v>3.5341371350695299E-8</v>
      </c>
      <c r="W65" s="1">
        <v>1.0018610654080801E-7</v>
      </c>
      <c r="X65" s="1">
        <v>8.5439780891234099E-11</v>
      </c>
      <c r="Y65" s="1">
        <v>1.6955022352434401E-8</v>
      </c>
      <c r="Z65" s="1">
        <v>2.6408331051509599E-8</v>
      </c>
      <c r="AA65" s="1">
        <v>2.97285364239964E-6</v>
      </c>
      <c r="AB65" s="1">
        <v>7.1407339420769398E-8</v>
      </c>
      <c r="AC65" s="1">
        <v>9.18232856593487E-8</v>
      </c>
      <c r="AD65" s="1">
        <v>3.5716961937916703E-8</v>
      </c>
      <c r="AE65" s="1">
        <v>2.8640481324865099E-8</v>
      </c>
      <c r="AF65" s="1">
        <v>1.0358364713860301E-7</v>
      </c>
      <c r="AG65" s="1">
        <v>1.84369243866173E-6</v>
      </c>
      <c r="AH65" s="1">
        <v>2.1882281593191801E-8</v>
      </c>
      <c r="AI65" s="1">
        <v>6.8347185563620398E-7</v>
      </c>
      <c r="AJ65" s="1">
        <v>7.5699319403256902E-8</v>
      </c>
      <c r="AK65" s="1">
        <v>1.00429742115009E-8</v>
      </c>
      <c r="AL65" s="1">
        <v>2.9749362668371601E-5</v>
      </c>
      <c r="AM65" s="1">
        <v>5.6009643153445498E-5</v>
      </c>
      <c r="AN65" s="1">
        <v>6.3433739331868297E-5</v>
      </c>
      <c r="AO65" s="1">
        <v>6.5721403019880601E-5</v>
      </c>
      <c r="AP65" s="1">
        <v>1.5139468706137399E-8</v>
      </c>
      <c r="AQ65" s="1">
        <v>9.1902901633284101E-8</v>
      </c>
      <c r="AR65" s="1">
        <v>9.8694553502003904E-7</v>
      </c>
      <c r="AS65" s="1">
        <v>3.6562205657979501E-7</v>
      </c>
      <c r="AT65">
        <v>1.12557583041492E-4</v>
      </c>
      <c r="AU65" s="1">
        <v>6.3395286531102297E-5</v>
      </c>
      <c r="AV65">
        <v>1.4136203275574201E-4</v>
      </c>
      <c r="AW65">
        <v>1.3549977615962401E-4</v>
      </c>
      <c r="AX65" s="1">
        <v>7.7686741699299798E-5</v>
      </c>
      <c r="AY65" s="1">
        <v>4.7012941958072201E-5</v>
      </c>
      <c r="AZ65" s="1">
        <v>1.5433082976718201E-7</v>
      </c>
      <c r="BA65" s="1">
        <v>2.8150076361221899E-7</v>
      </c>
      <c r="BB65" s="1">
        <v>2.9499381032885102E-6</v>
      </c>
      <c r="BC65" s="1">
        <v>2.9473543224175602E-6</v>
      </c>
      <c r="BD65" s="1">
        <v>3.7005519457126102E-8</v>
      </c>
      <c r="BE65" s="1">
        <v>4.95136133623378E-9</v>
      </c>
      <c r="BF65" s="1">
        <v>4.3327485493193499E-5</v>
      </c>
      <c r="BG65" s="1">
        <v>6.8401629254483099E-5</v>
      </c>
      <c r="BH65">
        <v>1.49809503835724E-4</v>
      </c>
      <c r="BI65">
        <v>1.5138625130272501E-4</v>
      </c>
      <c r="BJ65" s="1">
        <v>6.6451718693985498E-7</v>
      </c>
      <c r="BK65" s="1">
        <v>9.8337971989761203E-7</v>
      </c>
      <c r="BL65">
        <v>1.0623235320081299E-4</v>
      </c>
      <c r="BM65">
        <v>1.65050689218452E-4</v>
      </c>
      <c r="BN65" s="1">
        <v>1.87070898652421E-8</v>
      </c>
      <c r="BO65" s="1">
        <v>1.7743026731129899E-7</v>
      </c>
      <c r="BP65">
        <v>1.2436567408215601E-4</v>
      </c>
      <c r="BQ65">
        <v>1.25994194479327E-4</v>
      </c>
      <c r="BR65">
        <v>1.03037211777102E-4</v>
      </c>
      <c r="BS65" s="1">
        <v>7.3815258150227103E-5</v>
      </c>
      <c r="BT65" s="1">
        <v>1.32156336072502E-6</v>
      </c>
      <c r="BU65" s="1">
        <v>9.06580108973604E-7</v>
      </c>
      <c r="BV65" s="1">
        <v>2.07027134308737E-7</v>
      </c>
      <c r="BW65" s="1">
        <v>2.4781604853028499E-7</v>
      </c>
      <c r="BX65">
        <v>8.7647752200771501E-4</v>
      </c>
      <c r="BY65">
        <v>5.2539919293330601E-4</v>
      </c>
      <c r="BZ65">
        <v>5.2514048351632301E-4</v>
      </c>
      <c r="CA65" s="1">
        <v>4.2616712820410297E-10</v>
      </c>
      <c r="CB65" s="1">
        <v>9.4148719305923304E-8</v>
      </c>
      <c r="CC65" s="1">
        <v>1.3736699792897201E-7</v>
      </c>
      <c r="CD65" s="1">
        <v>4.7137537055805301E-7</v>
      </c>
      <c r="CE65" s="1">
        <v>5.0199857537371797E-7</v>
      </c>
      <c r="CF65" s="1">
        <v>1.5993185233897401E-8</v>
      </c>
      <c r="CG65" s="1">
        <v>1.2623375143585399E-8</v>
      </c>
      <c r="CH65">
        <v>1.4347545938950301E-4</v>
      </c>
      <c r="CI65" s="1">
        <v>1.6262339458512999E-8</v>
      </c>
      <c r="CJ65" s="1">
        <v>8.5988821147903602E-8</v>
      </c>
      <c r="CK65">
        <v>9.2404546378086296E-4</v>
      </c>
      <c r="CL65">
        <v>7.82688278119057E-4</v>
      </c>
      <c r="CM65">
        <v>1.8941963124920499E-3</v>
      </c>
      <c r="CN65" s="1">
        <v>2.7088928916597701E-5</v>
      </c>
      <c r="CO65" s="1">
        <v>6.1754684802035295E-7</v>
      </c>
      <c r="CP65" s="1">
        <v>5.6412091158680904E-7</v>
      </c>
      <c r="CQ65" s="1">
        <v>3.4930140413194599E-10</v>
      </c>
      <c r="CR65" s="1">
        <v>1.6335044269760999E-7</v>
      </c>
      <c r="CS65" s="1">
        <v>4.67798258565981E-8</v>
      </c>
      <c r="CT65">
        <v>3.5736410941209997E-4</v>
      </c>
      <c r="CU65">
        <v>3.56493801899539E-4</v>
      </c>
      <c r="CV65">
        <v>8.6693909336878704E-4</v>
      </c>
      <c r="CW65" s="1">
        <v>5.7105058593129105E-7</v>
      </c>
      <c r="CX65">
        <v>1.2634974785725E-4</v>
      </c>
      <c r="CY65" s="1">
        <v>1.21544628586855E-6</v>
      </c>
      <c r="CZ65" s="1">
        <v>3.0552624542393802E-6</v>
      </c>
      <c r="DA65">
        <v>0.209364957864559</v>
      </c>
      <c r="DB65">
        <v>0.20936886309522501</v>
      </c>
      <c r="DC65" s="1">
        <v>3.8224971760860897E-12</v>
      </c>
      <c r="DD65" s="1">
        <v>1.5517948748673401E-10</v>
      </c>
      <c r="DE65" s="1">
        <v>1.3263659717753299E-5</v>
      </c>
      <c r="DF65" s="1">
        <v>1.7310068009111701E-5</v>
      </c>
      <c r="DG65" s="1">
        <v>2.85865897880902E-5</v>
      </c>
      <c r="DH65" s="1">
        <v>4.05144428106881E-5</v>
      </c>
      <c r="DI65" s="1">
        <v>2.7755203835042099E-8</v>
      </c>
      <c r="DJ65" s="1">
        <v>1.16415935811761E-5</v>
      </c>
      <c r="DK65">
        <v>0.28355255374335198</v>
      </c>
      <c r="DL65">
        <v>0.28354894573936401</v>
      </c>
      <c r="DM65" s="1">
        <v>6.6230518810258201E-7</v>
      </c>
      <c r="DN65" s="1">
        <v>2.18480533175693E-6</v>
      </c>
      <c r="DO65">
        <v>7.3979059315980897E-4</v>
      </c>
      <c r="DP65">
        <v>8.5250929078955898E-4</v>
      </c>
      <c r="DQ65" s="1">
        <v>2.9019929549400801E-11</v>
      </c>
      <c r="DR65" s="1">
        <v>3.3397069753918103E-8</v>
      </c>
      <c r="DS65" s="1">
        <v>1.8325371086769199E-7</v>
      </c>
      <c r="DT65" s="1">
        <v>1.71403348677297E-7</v>
      </c>
      <c r="DU65">
        <v>1.1380760330038399E-3</v>
      </c>
      <c r="DV65">
        <v>1.01811976314609E-3</v>
      </c>
      <c r="DW65">
        <v>4.7730519050360201E-4</v>
      </c>
      <c r="DX65">
        <v>4.7732618798977498E-4</v>
      </c>
      <c r="DY65" s="1">
        <v>3.62574530409842E-6</v>
      </c>
    </row>
    <row r="66" spans="1:129" x14ac:dyDescent="0.2">
      <c r="A66">
        <v>111110</v>
      </c>
      <c r="B66" s="1">
        <v>1.69013906916101E-8</v>
      </c>
      <c r="C66" s="1">
        <v>4.7162627616354099E-8</v>
      </c>
      <c r="D66">
        <v>0</v>
      </c>
      <c r="E66" s="1">
        <v>2.2292478643117801E-8</v>
      </c>
      <c r="F66" s="1">
        <v>1.9259299443872301E-34</v>
      </c>
      <c r="G66" s="1">
        <v>3.3187809470225198E-9</v>
      </c>
      <c r="H66" s="1">
        <v>1.4446871486872201E-7</v>
      </c>
      <c r="I66" s="1">
        <v>2.7733391199176098E-32</v>
      </c>
      <c r="J66" s="1">
        <v>4.3870145890037897E-9</v>
      </c>
      <c r="K66" s="1">
        <v>1.23259516440783E-32</v>
      </c>
      <c r="L66" s="1">
        <v>1.4961228187993001E-8</v>
      </c>
      <c r="M66" s="1">
        <v>8.7395661375483403E-10</v>
      </c>
      <c r="N66" s="1">
        <v>5.8259380817713802E-33</v>
      </c>
      <c r="O66">
        <v>0</v>
      </c>
      <c r="P66" s="1">
        <v>2.3435936451393699E-7</v>
      </c>
      <c r="Q66" s="1">
        <v>1.5658460906212699E-8</v>
      </c>
      <c r="R66" s="1">
        <v>7.9238482080654098E-10</v>
      </c>
      <c r="S66" s="1">
        <v>3.0814879110195698E-33</v>
      </c>
      <c r="T66" s="1">
        <v>1.7333369499485099E-33</v>
      </c>
      <c r="U66" s="1">
        <v>2.7604099277226199E-8</v>
      </c>
      <c r="V66" s="1">
        <v>1.7699765653388501E-8</v>
      </c>
      <c r="W66" s="1">
        <v>1.7333369499485099E-33</v>
      </c>
      <c r="X66" s="1">
        <v>9.1301882667049697E-9</v>
      </c>
      <c r="Y66" s="1">
        <v>2.1897363474969601E-7</v>
      </c>
      <c r="Z66" s="1">
        <v>3.0814879110195698E-33</v>
      </c>
      <c r="AA66" s="1">
        <v>3.0650165495477901E-8</v>
      </c>
      <c r="AB66" s="1">
        <v>1.25572532423817E-8</v>
      </c>
      <c r="AC66" s="1">
        <v>1.6927118651840899E-34</v>
      </c>
      <c r="AD66" s="1">
        <v>1.9259299443872301E-34</v>
      </c>
      <c r="AE66" s="1">
        <v>1.4235556149067801E-7</v>
      </c>
      <c r="AF66" s="1">
        <v>1.70734404909471E-12</v>
      </c>
      <c r="AG66">
        <v>0</v>
      </c>
      <c r="AH66" s="1">
        <v>3.14207743505437E-8</v>
      </c>
      <c r="AI66" s="1">
        <v>3.5958489368094001E-10</v>
      </c>
      <c r="AJ66" s="1">
        <v>2.1356199500175099E-9</v>
      </c>
      <c r="AK66" s="1">
        <v>2.5098911628248801E-29</v>
      </c>
      <c r="AL66" s="1">
        <v>1.0489461886308399E-28</v>
      </c>
      <c r="AM66" s="1">
        <v>7.6443259343038401E-7</v>
      </c>
      <c r="AN66" s="1">
        <v>6.1708721348111403E-30</v>
      </c>
      <c r="AO66" s="1">
        <v>4.4457640390246397E-6</v>
      </c>
      <c r="AP66" s="1">
        <v>1.5876491092043E-9</v>
      </c>
      <c r="AQ66" s="1">
        <v>5.8981604546859098E-34</v>
      </c>
      <c r="AR66" s="1">
        <v>1.5600032549536599E-32</v>
      </c>
      <c r="AS66" s="1">
        <v>2.7757436192502801E-8</v>
      </c>
      <c r="AT66">
        <v>0</v>
      </c>
      <c r="AU66" s="1">
        <v>2.08411350472371E-6</v>
      </c>
      <c r="AV66" s="1">
        <v>1.20370621524202E-35</v>
      </c>
      <c r="AW66" s="1">
        <v>3.13221841238457E-6</v>
      </c>
      <c r="AX66" s="1">
        <v>1.7333369499485099E-33</v>
      </c>
      <c r="AY66" s="1">
        <v>7.5245985489363803E-7</v>
      </c>
      <c r="AZ66" s="1">
        <v>4.04131935971447E-9</v>
      </c>
      <c r="BA66" s="1">
        <v>7.70371977754894E-34</v>
      </c>
      <c r="BB66" s="1">
        <v>5.5659375392791105E-32</v>
      </c>
      <c r="BC66" s="1">
        <v>3.2147140672556199E-6</v>
      </c>
      <c r="BD66" s="1">
        <v>3.8982438755021598E-9</v>
      </c>
      <c r="BE66" s="1">
        <v>6.1208761971610597E-31</v>
      </c>
      <c r="BF66" s="1">
        <v>7.70371977754894E-34</v>
      </c>
      <c r="BG66" s="1">
        <v>1.06498790753041E-6</v>
      </c>
      <c r="BH66" s="1">
        <v>5.8981604546859098E-34</v>
      </c>
      <c r="BI66" s="1">
        <v>4.2626675688663901E-6</v>
      </c>
      <c r="BJ66" s="1">
        <v>4.8148248609680896E-35</v>
      </c>
      <c r="BK66" s="1">
        <v>4.5664354707139996E-9</v>
      </c>
      <c r="BL66" s="1">
        <v>9.4370567274974502E-33</v>
      </c>
      <c r="BM66" s="1">
        <v>1.48165934693422E-6</v>
      </c>
      <c r="BN66">
        <v>0</v>
      </c>
      <c r="BO66" s="1">
        <v>4.3941484660094096E-9</v>
      </c>
      <c r="BP66" s="1">
        <v>1.08333559371782E-34</v>
      </c>
      <c r="BQ66" s="1">
        <v>4.7278394282670104E-6</v>
      </c>
      <c r="BR66" s="1">
        <v>1.10933564796704E-29</v>
      </c>
      <c r="BS66" s="1">
        <v>1.1438467268276201E-6</v>
      </c>
      <c r="BT66" s="1">
        <v>9.3215009308342204E-32</v>
      </c>
      <c r="BU66" s="1">
        <v>1.8889896697536502E-8</v>
      </c>
      <c r="BV66" s="1">
        <v>4.2746092923244401E-26</v>
      </c>
      <c r="BW66" s="1">
        <v>1.6726730647695199E-8</v>
      </c>
      <c r="BX66" s="1">
        <v>4.2831242367552399E-6</v>
      </c>
      <c r="BY66">
        <v>4.1092650876113499E-4</v>
      </c>
      <c r="BZ66" s="1">
        <v>7.0532324899339795E-26</v>
      </c>
      <c r="CA66" s="1">
        <v>7.5469074777435706E-12</v>
      </c>
      <c r="CB66" s="1">
        <v>1.23259516440783E-32</v>
      </c>
      <c r="CC66" s="1">
        <v>2.0195251240014701E-10</v>
      </c>
      <c r="CD66" s="1">
        <v>2.7733391199176098E-32</v>
      </c>
      <c r="CE66" s="1">
        <v>1.3524882823295799E-8</v>
      </c>
      <c r="CF66" s="1">
        <v>1.2508509924495399E-7</v>
      </c>
      <c r="CG66" s="1">
        <v>4.1193835951120101E-32</v>
      </c>
      <c r="CH66">
        <v>2.4503391277731702E-4</v>
      </c>
      <c r="CI66" s="1">
        <v>3.3813133632156497E-8</v>
      </c>
      <c r="CJ66" s="1">
        <v>1.0660715576963301E-28</v>
      </c>
      <c r="CK66" s="1">
        <v>5.8745914055089804E-28</v>
      </c>
      <c r="CL66">
        <v>1.59865184731049E-3</v>
      </c>
      <c r="CM66" s="1">
        <v>7.7037197775489401E-32</v>
      </c>
      <c r="CN66" s="1">
        <v>7.2396249422396698E-6</v>
      </c>
      <c r="CO66" s="1">
        <v>1.60045888362752E-8</v>
      </c>
      <c r="CP66" s="1">
        <v>3.0814879110195698E-33</v>
      </c>
      <c r="CQ66" s="1">
        <v>4.2316987665810597E-14</v>
      </c>
      <c r="CR66" s="1">
        <v>1.9259299443872301E-32</v>
      </c>
      <c r="CS66" s="1">
        <v>2.4812121715657701E-11</v>
      </c>
      <c r="CT66" s="1">
        <v>4.0310917442240001E-31</v>
      </c>
      <c r="CU66">
        <v>5.71893659842229E-4</v>
      </c>
      <c r="CV66" s="1">
        <v>2.5207495898605101E-6</v>
      </c>
      <c r="CW66" s="1">
        <v>1.14603994380998E-26</v>
      </c>
      <c r="CX66" s="1">
        <v>5.0593749700608198E-7</v>
      </c>
      <c r="CY66" s="1">
        <v>3.2896641499494498E-19</v>
      </c>
      <c r="CZ66" s="1">
        <v>1.5663136811052101E-6</v>
      </c>
      <c r="DA66" s="1">
        <v>1.1153045219823101E-22</v>
      </c>
      <c r="DB66">
        <v>4.1107608874050303E-3</v>
      </c>
      <c r="DC66" s="1">
        <v>3.5817783067295402E-33</v>
      </c>
      <c r="DD66" s="1">
        <v>5.0658018733587804E-10</v>
      </c>
      <c r="DE66" s="1">
        <v>2.1730725201787598E-6</v>
      </c>
      <c r="DF66" s="1">
        <v>1.0262533436052299E-20</v>
      </c>
      <c r="DG66" s="1">
        <v>1.8392356559258701E-25</v>
      </c>
      <c r="DH66" s="1">
        <v>1.7157578494068399E-6</v>
      </c>
      <c r="DI66" s="1">
        <v>6.57852051656702E-6</v>
      </c>
      <c r="DJ66" s="1">
        <v>7.1985830310349997E-22</v>
      </c>
      <c r="DK66" s="1">
        <v>3.56867746206709E-22</v>
      </c>
      <c r="DL66">
        <v>3.43700700316386E-3</v>
      </c>
      <c r="DM66" s="1">
        <v>7.9402651215196195E-23</v>
      </c>
      <c r="DN66" s="1">
        <v>2.1939935904574299E-6</v>
      </c>
      <c r="DO66" s="1">
        <v>5.2116145777604699E-30</v>
      </c>
      <c r="DP66" s="1">
        <v>1.5658416972075701E-5</v>
      </c>
      <c r="DQ66">
        <v>0.98206537030275698</v>
      </c>
      <c r="DR66" s="1">
        <v>6.3328648014702402E-9</v>
      </c>
      <c r="DS66" s="1">
        <v>1.18723142728657E-28</v>
      </c>
      <c r="DT66" s="1">
        <v>6.84767237592458E-9</v>
      </c>
      <c r="DU66" s="1">
        <v>4.6270466913903299E-30</v>
      </c>
      <c r="DV66" s="1">
        <v>1.3031403097125201E-5</v>
      </c>
      <c r="DW66" s="1">
        <v>9.4948749469161398E-21</v>
      </c>
      <c r="DX66">
        <v>7.4603645230145203E-3</v>
      </c>
      <c r="DY66" s="1">
        <v>1.41674612318573E-5</v>
      </c>
    </row>
    <row r="67" spans="1:129" x14ac:dyDescent="0.2">
      <c r="A67">
        <v>1111110</v>
      </c>
      <c r="B67" s="1">
        <v>7.35812287208297E-10</v>
      </c>
      <c r="C67" s="1">
        <v>9.97904571001995E-11</v>
      </c>
      <c r="D67" s="1">
        <v>1.2692142822937299E-9</v>
      </c>
      <c r="E67" s="1">
        <v>7.8760988091732401E-11</v>
      </c>
      <c r="F67" s="1">
        <v>9.7783724829616894E-11</v>
      </c>
      <c r="G67" s="1">
        <v>4.50420768668687E-13</v>
      </c>
      <c r="H67" s="1">
        <v>1.63078183644962E-9</v>
      </c>
      <c r="I67" s="1">
        <v>1.21423719798547E-11</v>
      </c>
      <c r="J67" s="1">
        <v>2.0557044152432401E-9</v>
      </c>
      <c r="K67" s="1">
        <v>2.1762765474883199E-12</v>
      </c>
      <c r="L67" s="1">
        <v>1.00156348615653E-16</v>
      </c>
      <c r="M67" s="1">
        <v>3.0450542738994498E-11</v>
      </c>
      <c r="N67" s="1">
        <v>1.2569561534774001E-10</v>
      </c>
      <c r="O67" s="1">
        <v>1.7106120172751801E-12</v>
      </c>
      <c r="P67" s="1">
        <v>6.6000202616528998E-10</v>
      </c>
      <c r="Q67" s="1">
        <v>7.5497116239762101E-11</v>
      </c>
      <c r="R67" s="1">
        <v>1.00059019891521E-12</v>
      </c>
      <c r="S67" s="1">
        <v>3.88300376794596E-9</v>
      </c>
      <c r="T67" s="1">
        <v>8.9077074956498897E-11</v>
      </c>
      <c r="U67" s="1">
        <v>3.8373904404848801E-11</v>
      </c>
      <c r="V67" s="1">
        <v>2.3392431447968902E-10</v>
      </c>
      <c r="W67" s="1">
        <v>2.28855756771778E-10</v>
      </c>
      <c r="X67" s="1">
        <v>5.2792353428872197E-11</v>
      </c>
      <c r="Y67" s="1">
        <v>1.1594709982910399E-9</v>
      </c>
      <c r="Z67" s="1">
        <v>3.1933789106856E-12</v>
      </c>
      <c r="AA67" s="1">
        <v>2.4781476807294899E-9</v>
      </c>
      <c r="AB67" s="1">
        <v>1.7229798463916501E-10</v>
      </c>
      <c r="AC67" s="1">
        <v>1.12876437381857E-12</v>
      </c>
      <c r="AD67" s="1">
        <v>6.4522666333866097E-11</v>
      </c>
      <c r="AE67" s="1">
        <v>1.07126802969368E-9</v>
      </c>
      <c r="AF67" s="1">
        <v>1.4521784957717999E-10</v>
      </c>
      <c r="AG67" s="1">
        <v>2.3041805880664299E-9</v>
      </c>
      <c r="AH67" s="1">
        <v>1.29029775643314E-10</v>
      </c>
      <c r="AI67" s="1">
        <v>7.7005239914392998E-10</v>
      </c>
      <c r="AJ67" s="1">
        <v>3.5885315378250898E-8</v>
      </c>
      <c r="AK67" s="1">
        <v>3.91586406453213E-8</v>
      </c>
      <c r="AL67" s="1">
        <v>2.1020604216526301E-8</v>
      </c>
      <c r="AM67" s="1">
        <v>7.3844789655920794E-8</v>
      </c>
      <c r="AN67" s="1">
        <v>5.3632801545440898E-8</v>
      </c>
      <c r="AO67" s="1">
        <v>1.3517145070725401E-7</v>
      </c>
      <c r="AP67" s="1">
        <v>8.9476274657304702E-8</v>
      </c>
      <c r="AQ67" s="1">
        <v>8.72793823210819E-8</v>
      </c>
      <c r="AR67" s="1">
        <v>1.8332362042397701E-9</v>
      </c>
      <c r="AS67" s="1">
        <v>2.29999491745211E-9</v>
      </c>
      <c r="AT67" s="1">
        <v>1.0183170609011599E-7</v>
      </c>
      <c r="AU67" s="1">
        <v>8.8233084829655994E-8</v>
      </c>
      <c r="AV67" s="1">
        <v>1.3658080413786901E-7</v>
      </c>
      <c r="AW67" s="1">
        <v>6.1983574243044905E-8</v>
      </c>
      <c r="AX67" s="1">
        <v>8.4499572889815302E-8</v>
      </c>
      <c r="AY67" s="1">
        <v>2.8126867305603401E-8</v>
      </c>
      <c r="AZ67" s="1">
        <v>5.0167491074441902E-9</v>
      </c>
      <c r="BA67" s="1">
        <v>5.88143608252686E-9</v>
      </c>
      <c r="BB67" s="1">
        <v>1.62260978200154E-10</v>
      </c>
      <c r="BC67" s="1">
        <v>9.5745440476922595E-9</v>
      </c>
      <c r="BD67" s="1">
        <v>1.47640237126051E-7</v>
      </c>
      <c r="BE67" s="1">
        <v>1.5785099111383799E-7</v>
      </c>
      <c r="BF67" s="1">
        <v>2.6944147299215199E-8</v>
      </c>
      <c r="BG67" s="1">
        <v>9.8069701665636002E-8</v>
      </c>
      <c r="BH67" s="1">
        <v>1.4962030787149199E-7</v>
      </c>
      <c r="BI67" s="1">
        <v>2.6932102249409902E-7</v>
      </c>
      <c r="BJ67" s="1">
        <v>5.4664847720785E-9</v>
      </c>
      <c r="BK67" s="1">
        <v>5.0602241648740597E-9</v>
      </c>
      <c r="BL67" s="1">
        <v>1.1434694015752401E-7</v>
      </c>
      <c r="BM67" s="1">
        <v>1.3514299404277999E-7</v>
      </c>
      <c r="BN67" s="1">
        <v>1.4839342521233099E-7</v>
      </c>
      <c r="BO67" s="1">
        <v>1.53198606896566E-7</v>
      </c>
      <c r="BP67" s="1">
        <v>1.2934145325914999E-7</v>
      </c>
      <c r="BQ67" s="1">
        <v>5.1833610898961997E-8</v>
      </c>
      <c r="BR67" s="1">
        <v>1.16861703429661E-7</v>
      </c>
      <c r="BS67" s="1">
        <v>3.8939873893506699E-8</v>
      </c>
      <c r="BT67" s="1">
        <v>3.7264244122322602E-8</v>
      </c>
      <c r="BU67" s="1">
        <v>3.0362892417555801E-8</v>
      </c>
      <c r="BV67" s="1">
        <v>1.1120827307405901E-6</v>
      </c>
      <c r="BW67" s="1">
        <v>1.03764135639941E-6</v>
      </c>
      <c r="BX67" s="1">
        <v>8.5929547153832296E-7</v>
      </c>
      <c r="BY67" s="1">
        <v>4.2678410838633003E-6</v>
      </c>
      <c r="BZ67" s="1">
        <v>6.6280166501232098E-7</v>
      </c>
      <c r="CA67" s="1">
        <v>9.6626534739561396E-9</v>
      </c>
      <c r="CB67" s="1">
        <v>1.0305642676847899E-6</v>
      </c>
      <c r="CC67" s="1">
        <v>1.01629705520266E-6</v>
      </c>
      <c r="CD67" s="1">
        <v>7.0556116771060201E-7</v>
      </c>
      <c r="CE67" s="1">
        <v>7.6772177516773802E-7</v>
      </c>
      <c r="CF67" s="1">
        <v>2.9551328450421102E-6</v>
      </c>
      <c r="CG67" s="1">
        <v>3.0330616045295801E-6</v>
      </c>
      <c r="CH67" s="1">
        <v>2.1799132349756901E-6</v>
      </c>
      <c r="CI67" s="1">
        <v>8.1768108748532195E-7</v>
      </c>
      <c r="CJ67" s="1">
        <v>8.1020422305585903E-7</v>
      </c>
      <c r="CK67" s="1">
        <v>1.6318622859006801E-6</v>
      </c>
      <c r="CL67" s="1">
        <v>1.6994857699253701E-6</v>
      </c>
      <c r="CM67" s="1">
        <v>1.85895649915884E-6</v>
      </c>
      <c r="CN67" s="1">
        <v>2.6830484108041999E-8</v>
      </c>
      <c r="CO67" s="1">
        <v>1.01520821952938E-6</v>
      </c>
      <c r="CP67" s="1">
        <v>1.13246566987976E-6</v>
      </c>
      <c r="CQ67" s="1">
        <v>2.0899915662036701E-8</v>
      </c>
      <c r="CR67" s="1">
        <v>7.2456452012438505E-7</v>
      </c>
      <c r="CS67" s="1">
        <v>7.1413437945618797E-7</v>
      </c>
      <c r="CT67" s="1">
        <v>8.7569050049334099E-7</v>
      </c>
      <c r="CU67" s="1">
        <v>5.8135251324001896E-6</v>
      </c>
      <c r="CV67" s="1">
        <v>2.94261524674623E-7</v>
      </c>
      <c r="CW67" s="1">
        <v>1.2150325457367101E-6</v>
      </c>
      <c r="CX67" s="1">
        <v>1.9731086577938899E-6</v>
      </c>
      <c r="CY67">
        <v>1.04726879084413E-4</v>
      </c>
      <c r="CZ67">
        <v>1.0110744775237E-4</v>
      </c>
      <c r="DA67">
        <v>1.52921400552348E-4</v>
      </c>
      <c r="DB67">
        <v>2.6648513644239602E-4</v>
      </c>
      <c r="DC67" s="1">
        <v>3.47481840734595E-9</v>
      </c>
      <c r="DD67" s="1">
        <v>8.15061265397021E-8</v>
      </c>
      <c r="DE67" s="1">
        <v>1.36166128074728E-6</v>
      </c>
      <c r="DF67" s="1">
        <v>1.1076466468804101E-6</v>
      </c>
      <c r="DG67">
        <v>6.2612916948679104E-4</v>
      </c>
      <c r="DH67">
        <v>6.19980250644619E-4</v>
      </c>
      <c r="DI67">
        <v>5.3040594778589899E-4</v>
      </c>
      <c r="DJ67">
        <v>5.3086259473046204E-4</v>
      </c>
      <c r="DK67">
        <v>3.4024047160874198E-4</v>
      </c>
      <c r="DL67">
        <v>2.1980463069435301E-4</v>
      </c>
      <c r="DM67">
        <v>1.45975959105621E-4</v>
      </c>
      <c r="DN67">
        <v>1.41056143603531E-4</v>
      </c>
      <c r="DO67">
        <v>1.0882213455869899E-3</v>
      </c>
      <c r="DP67">
        <v>9.7468013995189904E-4</v>
      </c>
      <c r="DQ67">
        <v>3.7410885906846501E-3</v>
      </c>
      <c r="DR67" s="1">
        <v>3.1699965925906198E-7</v>
      </c>
      <c r="DS67" s="1">
        <v>1.44228598768166E-6</v>
      </c>
      <c r="DT67" s="1">
        <v>5.2385911644067696E-6</v>
      </c>
      <c r="DU67">
        <v>8.0230933378337005E-4</v>
      </c>
      <c r="DV67">
        <v>9.2269465757183102E-4</v>
      </c>
      <c r="DW67">
        <v>0.496189839512304</v>
      </c>
      <c r="DX67">
        <v>0.48870803301398402</v>
      </c>
      <c r="DY67">
        <v>3.7407268671685698E-3</v>
      </c>
    </row>
    <row r="68" spans="1:129" x14ac:dyDescent="0.2">
      <c r="A68">
        <v>1</v>
      </c>
      <c r="B68">
        <v>7.3185612549705903E-2</v>
      </c>
      <c r="C68">
        <v>2.3855909170399699E-3</v>
      </c>
      <c r="D68">
        <v>6.4530828546629199E-2</v>
      </c>
      <c r="E68">
        <v>2.5636427376361001E-2</v>
      </c>
      <c r="F68">
        <v>5.3721749349756397E-2</v>
      </c>
      <c r="G68">
        <v>2.13617804237996E-2</v>
      </c>
      <c r="H68">
        <v>3.5266037469193698E-2</v>
      </c>
      <c r="I68">
        <v>4.0122274896852501E-2</v>
      </c>
      <c r="J68">
        <v>9.2038982966645196E-3</v>
      </c>
      <c r="K68">
        <v>6.54298049406079E-3</v>
      </c>
      <c r="L68">
        <v>4.4611179375487003E-2</v>
      </c>
      <c r="M68">
        <v>5.8940081246365598E-3</v>
      </c>
      <c r="N68">
        <v>1.5166520611451399E-2</v>
      </c>
      <c r="O68">
        <v>3.7000022451485902E-3</v>
      </c>
      <c r="P68">
        <v>1.2429604421801301E-2</v>
      </c>
      <c r="Q68">
        <v>1.7373163267951401E-2</v>
      </c>
      <c r="R68">
        <v>2.3319975679359501E-4</v>
      </c>
      <c r="S68">
        <v>0.111035172991567</v>
      </c>
      <c r="T68">
        <v>6.0330486201521996E-3</v>
      </c>
      <c r="U68">
        <v>2.8544296598994202E-2</v>
      </c>
      <c r="V68">
        <v>2.0066155356959499E-2</v>
      </c>
      <c r="W68">
        <v>5.3500487603126097E-2</v>
      </c>
      <c r="X68">
        <v>4.5884050797091298E-2</v>
      </c>
      <c r="Y68">
        <v>1.0921456962201799E-3</v>
      </c>
      <c r="Z68">
        <v>1.44725680989256E-2</v>
      </c>
      <c r="AA68">
        <v>6.7465820468772496E-3</v>
      </c>
      <c r="AB68">
        <v>1.3358188221568601E-3</v>
      </c>
      <c r="AC68">
        <v>2.82723005814246E-2</v>
      </c>
      <c r="AD68">
        <v>3.5816454816087299E-2</v>
      </c>
      <c r="AE68">
        <v>3.8272494788602202E-2</v>
      </c>
      <c r="AF68">
        <v>3.7390587834295698E-2</v>
      </c>
      <c r="AG68">
        <v>6.4995872133458601E-2</v>
      </c>
      <c r="AH68">
        <v>2.34622852639559E-3</v>
      </c>
      <c r="AI68">
        <v>6.8651637045499495E-2</v>
      </c>
      <c r="AJ68">
        <v>4.5777167822232698E-4</v>
      </c>
      <c r="AK68">
        <v>6.7522971542451299E-4</v>
      </c>
      <c r="AL68" s="1">
        <v>2.5409645701207699E-7</v>
      </c>
      <c r="AM68" s="1">
        <v>1.7006907020211901E-5</v>
      </c>
      <c r="AN68" s="1">
        <v>8.0343897359765301E-6</v>
      </c>
      <c r="AO68" s="1">
        <v>7.2774835170221504E-6</v>
      </c>
      <c r="AP68" s="1">
        <v>2.4139489037434101E-5</v>
      </c>
      <c r="AQ68" s="1">
        <v>1.22356350130991E-6</v>
      </c>
      <c r="AR68" s="1">
        <v>7.6987134888614398E-5</v>
      </c>
      <c r="AS68">
        <v>1.43589425032026E-4</v>
      </c>
      <c r="AT68" s="1">
        <v>5.41127923762173E-6</v>
      </c>
      <c r="AU68" s="1">
        <v>1.5526407963582099E-5</v>
      </c>
      <c r="AV68" s="1">
        <v>3.9048687895714803E-6</v>
      </c>
      <c r="AW68" s="1">
        <v>3.1711925592333199E-6</v>
      </c>
      <c r="AX68" s="1">
        <v>1.9071156557827701E-5</v>
      </c>
      <c r="AY68" s="1">
        <v>6.9448205584484495E-7</v>
      </c>
      <c r="AZ68" s="1">
        <v>9.2156562412835897E-6</v>
      </c>
      <c r="BA68" s="1">
        <v>6.1247927428496998E-6</v>
      </c>
      <c r="BB68" s="1">
        <v>1.34167017512997E-5</v>
      </c>
      <c r="BC68" s="1">
        <v>1.51271754244464E-5</v>
      </c>
      <c r="BD68">
        <v>6.7229970263792897E-4</v>
      </c>
      <c r="BE68">
        <v>7.2528848544774096E-4</v>
      </c>
      <c r="BF68" s="1">
        <v>1.63551029564126E-5</v>
      </c>
      <c r="BG68" s="1">
        <v>2.6657995074369299E-8</v>
      </c>
      <c r="BH68" s="1">
        <v>2.7442021474587998E-7</v>
      </c>
      <c r="BI68" s="1">
        <v>7.7157901567320903E-8</v>
      </c>
      <c r="BJ68">
        <v>1.14061954663286E-4</v>
      </c>
      <c r="BK68" s="1">
        <v>7.3877488746528096E-5</v>
      </c>
      <c r="BL68" s="1">
        <v>7.9182502428489301E-6</v>
      </c>
      <c r="BM68" s="1">
        <v>5.4601566205125697E-6</v>
      </c>
      <c r="BN68" s="1">
        <v>9.2539721017734001E-7</v>
      </c>
      <c r="BO68" s="1">
        <v>2.7859177962814101E-5</v>
      </c>
      <c r="BP68" s="1">
        <v>5.6058014639919396E-6</v>
      </c>
      <c r="BQ68" s="1">
        <v>5.0339137873566503E-6</v>
      </c>
      <c r="BR68" s="1">
        <v>1.1016216436299001E-6</v>
      </c>
      <c r="BS68" s="1">
        <v>2.3227114470377598E-6</v>
      </c>
      <c r="BT68">
        <v>4.0399968737575901E-4</v>
      </c>
      <c r="BU68">
        <v>6.0423017913172105E-4</v>
      </c>
      <c r="BV68" s="1">
        <v>1.7677952010991701E-6</v>
      </c>
      <c r="BW68" s="1">
        <v>1.2669338496162899E-6</v>
      </c>
      <c r="BX68" s="1">
        <v>1.9472304911153101E-8</v>
      </c>
      <c r="BY68" s="1">
        <v>1.2289734083974E-8</v>
      </c>
      <c r="BZ68" s="1">
        <v>1.34788274997646E-8</v>
      </c>
      <c r="CA68" s="1">
        <v>1.47579160485841E-7</v>
      </c>
      <c r="CB68" s="1">
        <v>4.5468506004882698E-8</v>
      </c>
      <c r="CC68" s="1">
        <v>3.8749206204217398E-8</v>
      </c>
      <c r="CD68" s="1">
        <v>3.6154548082130101E-7</v>
      </c>
      <c r="CE68" s="1">
        <v>5.4811787481658003E-7</v>
      </c>
      <c r="CF68" s="1">
        <v>1.2046748764126801E-7</v>
      </c>
      <c r="CG68" s="1">
        <v>1.1841882969336699E-7</v>
      </c>
      <c r="CH68" s="1">
        <v>4.0260027052682901E-9</v>
      </c>
      <c r="CI68" s="1">
        <v>2.4269522458290198E-8</v>
      </c>
      <c r="CJ68" s="1">
        <v>1.6745465780319601E-8</v>
      </c>
      <c r="CK68" s="1">
        <v>2.28786557289336E-8</v>
      </c>
      <c r="CL68" s="1">
        <v>1.9065208199454302E-8</v>
      </c>
      <c r="CM68" s="1">
        <v>4.3706898761359803E-8</v>
      </c>
      <c r="CN68" s="1">
        <v>1.6357467138614401E-9</v>
      </c>
      <c r="CO68" s="1">
        <v>1.2362157880170099E-6</v>
      </c>
      <c r="CP68" s="1">
        <v>1.2961189067707701E-6</v>
      </c>
      <c r="CQ68" s="1">
        <v>6.1268066132284594E-8</v>
      </c>
      <c r="CR68" s="1">
        <v>1.7780732368571699E-8</v>
      </c>
      <c r="CS68" s="1">
        <v>5.3904436860159401E-8</v>
      </c>
      <c r="CT68" s="1">
        <v>8.4654383192719194E-9</v>
      </c>
      <c r="CU68" s="1">
        <v>9.3957920182161203E-9</v>
      </c>
      <c r="CV68" s="1">
        <v>5.1037614990142902E-8</v>
      </c>
      <c r="CW68" s="1">
        <v>8.29757741426919E-7</v>
      </c>
      <c r="CX68" s="1">
        <v>1.1697610689102801E-6</v>
      </c>
      <c r="CY68" s="1">
        <v>4.6089181909875402E-9</v>
      </c>
      <c r="CZ68" s="1">
        <v>3.4135436269555399E-9</v>
      </c>
      <c r="DA68" s="1">
        <v>3.01110005342848E-11</v>
      </c>
      <c r="DB68" s="1">
        <v>2.80068616812116E-11</v>
      </c>
      <c r="DC68" s="1">
        <v>7.1569427711622103E-12</v>
      </c>
      <c r="DD68" s="1">
        <v>8.3880059136846897E-10</v>
      </c>
      <c r="DE68" s="1">
        <v>1.44209787681179E-11</v>
      </c>
      <c r="DF68" s="1">
        <v>3.6935305866989897E-12</v>
      </c>
      <c r="DG68" s="1">
        <v>3.4844475736133897E-10</v>
      </c>
      <c r="DH68" s="1">
        <v>4.9523395910407997E-10</v>
      </c>
      <c r="DI68" s="1">
        <v>8.1604306552460799E-11</v>
      </c>
      <c r="DJ68" s="1">
        <v>8.3353723504569797E-12</v>
      </c>
      <c r="DK68" s="1">
        <v>4.5895523681418598E-11</v>
      </c>
      <c r="DL68" s="1">
        <v>4.8078541953929202E-11</v>
      </c>
      <c r="DM68" s="1">
        <v>3.3633476649064101E-9</v>
      </c>
      <c r="DN68" s="1">
        <v>4.3388815870626102E-9</v>
      </c>
      <c r="DO68" s="1">
        <v>9.7448060895781193E-12</v>
      </c>
      <c r="DP68" s="1">
        <v>7.10308609027999E-12</v>
      </c>
      <c r="DQ68" s="1">
        <v>5.3566867973922898E-17</v>
      </c>
      <c r="DR68" s="1">
        <v>8.1834143087021203E-16</v>
      </c>
      <c r="DS68" s="1">
        <v>5.4002424388848697E-16</v>
      </c>
      <c r="DT68" s="1">
        <v>1.8393508760669898E-12</v>
      </c>
      <c r="DU68" s="1">
        <v>4.7903701360232899E-12</v>
      </c>
      <c r="DV68" s="1">
        <v>7.6676623787020693E-12</v>
      </c>
      <c r="DW68" s="1">
        <v>2.6068995110571399E-14</v>
      </c>
      <c r="DX68" s="1">
        <v>2.62099620543278E-14</v>
      </c>
      <c r="DY68" s="1">
        <v>9.43220142639055E-17</v>
      </c>
    </row>
    <row r="69" spans="1:129" x14ac:dyDescent="0.2">
      <c r="A69">
        <v>1000001</v>
      </c>
      <c r="B69">
        <v>4.6411003224653899E-2</v>
      </c>
      <c r="C69">
        <v>2.3984419682002801E-2</v>
      </c>
      <c r="D69" s="1">
        <v>1.8702732773334201E-29</v>
      </c>
      <c r="E69">
        <v>0.119568640922346</v>
      </c>
      <c r="F69" s="1">
        <v>1.20370621524202E-33</v>
      </c>
      <c r="G69">
        <v>7.13023538577129E-2</v>
      </c>
      <c r="H69">
        <v>1.1274563858902299E-3</v>
      </c>
      <c r="I69" s="1">
        <v>6.9796471556571104E-29</v>
      </c>
      <c r="J69">
        <v>6.6962855917226394E-2</v>
      </c>
      <c r="K69" s="1">
        <v>7.70371977754894E-34</v>
      </c>
      <c r="L69">
        <v>4.0970117861596003E-2</v>
      </c>
      <c r="M69">
        <v>3.2082448476797301E-3</v>
      </c>
      <c r="N69" s="1">
        <v>2.7956991665719498E-29</v>
      </c>
      <c r="O69" s="1">
        <v>2.5307923175463499E-29</v>
      </c>
      <c r="P69">
        <v>2.93683479072844E-2</v>
      </c>
      <c r="Q69">
        <v>2.4394216177686501E-2</v>
      </c>
      <c r="R69">
        <v>0.15675566209080599</v>
      </c>
      <c r="S69" s="1">
        <v>6.7491980822315102E-28</v>
      </c>
      <c r="T69" s="1">
        <v>2.71814967143125E-28</v>
      </c>
      <c r="U69">
        <v>4.4622914546501198E-2</v>
      </c>
      <c r="V69">
        <v>1.9946878163717902E-2</v>
      </c>
      <c r="W69" s="1">
        <v>8.2627209439073299E-31</v>
      </c>
      <c r="X69">
        <v>2.2701445116672301E-2</v>
      </c>
      <c r="Y69">
        <v>1.71541254619242E-2</v>
      </c>
      <c r="Z69" s="1">
        <v>1.27925081731061E-30</v>
      </c>
      <c r="AA69">
        <v>6.0429731870384001E-2</v>
      </c>
      <c r="AB69">
        <v>4.0113862861724602E-2</v>
      </c>
      <c r="AC69" s="1">
        <v>8.5744327054064099E-30</v>
      </c>
      <c r="AD69" s="1">
        <v>1.39148438481977E-30</v>
      </c>
      <c r="AE69">
        <v>3.49286576740935E-3</v>
      </c>
      <c r="AF69">
        <v>0.14928577772125001</v>
      </c>
      <c r="AG69" s="1">
        <v>1.7333369499485101E-31</v>
      </c>
      <c r="AH69">
        <v>3.78906376123313E-3</v>
      </c>
      <c r="AI69">
        <v>4.6439065044234298E-2</v>
      </c>
      <c r="AJ69">
        <v>1.4053231375510599E-3</v>
      </c>
      <c r="AK69" s="1">
        <v>1.67544971087319E-23</v>
      </c>
      <c r="AL69" s="1">
        <v>1.0259166887278301E-27</v>
      </c>
      <c r="AM69" s="1">
        <v>7.4961157093591702E-6</v>
      </c>
      <c r="AN69" s="1">
        <v>1.5099290763995901E-31</v>
      </c>
      <c r="AO69" s="1">
        <v>1.5603066380247601E-8</v>
      </c>
      <c r="AP69">
        <v>9.9311421934742501E-4</v>
      </c>
      <c r="AQ69" s="1">
        <v>1.3019286424057699E-31</v>
      </c>
      <c r="AR69" s="1">
        <v>3.9936083326813702E-30</v>
      </c>
      <c r="AS69">
        <v>8.7364175795103004E-4</v>
      </c>
      <c r="AT69" s="1">
        <v>1.01231692701854E-32</v>
      </c>
      <c r="AU69" s="1">
        <v>2.7644522219588698E-6</v>
      </c>
      <c r="AV69" s="1">
        <v>1.1678658626831901E-31</v>
      </c>
      <c r="AW69" s="1">
        <v>2.14042851421685E-7</v>
      </c>
      <c r="AX69" s="1">
        <v>1.59190146965757E-31</v>
      </c>
      <c r="AY69" s="1">
        <v>2.7062813416725499E-6</v>
      </c>
      <c r="AZ69">
        <v>1.93564841783088E-3</v>
      </c>
      <c r="BA69" s="1">
        <v>1.48297809424032E-28</v>
      </c>
      <c r="BB69" s="1">
        <v>1.23259516440783E-32</v>
      </c>
      <c r="BC69" s="1">
        <v>4.4875046289623198E-7</v>
      </c>
      <c r="BD69" s="1">
        <v>4.4246999442079698E-5</v>
      </c>
      <c r="BE69" s="1">
        <v>3.3973404218990801E-31</v>
      </c>
      <c r="BF69" s="1">
        <v>4.3333423748712801E-32</v>
      </c>
      <c r="BG69" s="1">
        <v>7.4374344085511504E-6</v>
      </c>
      <c r="BH69" s="1">
        <v>3.9108414933213303E-32</v>
      </c>
      <c r="BI69" s="1">
        <v>1.2016443955665701E-8</v>
      </c>
      <c r="BJ69" s="1">
        <v>4.93038065763132E-32</v>
      </c>
      <c r="BK69">
        <v>4.1063090147797603E-4</v>
      </c>
      <c r="BL69" s="1">
        <v>8.0551084230492797E-31</v>
      </c>
      <c r="BM69" s="1">
        <v>3.5691366003814998E-5</v>
      </c>
      <c r="BN69" s="1">
        <v>2.3303752327085499E-32</v>
      </c>
      <c r="BO69">
        <v>1.0990334005474701E-3</v>
      </c>
      <c r="BP69" s="1">
        <v>3.00926553810505E-34</v>
      </c>
      <c r="BQ69" s="1">
        <v>2.6380908659525601E-9</v>
      </c>
      <c r="BR69" s="1">
        <v>2.2672528787812599E-30</v>
      </c>
      <c r="BS69" s="1">
        <v>4.2012818803895699E-7</v>
      </c>
      <c r="BT69" s="1">
        <v>6.4442463829854899E-27</v>
      </c>
      <c r="BU69">
        <v>1.1194625831633801E-3</v>
      </c>
      <c r="BV69" s="1">
        <v>9.9828376501717498E-24</v>
      </c>
      <c r="BW69" s="1">
        <v>3.9078526319392199E-6</v>
      </c>
      <c r="BX69" s="1">
        <v>1.22893383378419E-8</v>
      </c>
      <c r="BY69" s="1">
        <v>1.5727713280157299E-11</v>
      </c>
      <c r="BZ69" s="1">
        <v>3.0814879110195698E-33</v>
      </c>
      <c r="CA69" s="1">
        <v>1.01040074237536E-5</v>
      </c>
      <c r="CB69" s="1">
        <v>3.0814879110195698E-33</v>
      </c>
      <c r="CC69" s="1">
        <v>3.5304687071860899E-8</v>
      </c>
      <c r="CD69" s="1">
        <v>3.3771482501383902E-33</v>
      </c>
      <c r="CE69" s="1">
        <v>1.81299950433405E-6</v>
      </c>
      <c r="CF69" s="1">
        <v>5.6287987585502701E-10</v>
      </c>
      <c r="CG69" s="1">
        <v>6.6474675736740605E-33</v>
      </c>
      <c r="CH69" s="1">
        <v>2.6549566430092999E-12</v>
      </c>
      <c r="CI69" s="1">
        <v>7.7465312641794297E-6</v>
      </c>
      <c r="CJ69" s="1">
        <v>7.1722606131014998E-29</v>
      </c>
      <c r="CK69" s="1">
        <v>3.6147779126204002E-30</v>
      </c>
      <c r="CL69" s="1">
        <v>1.10460919224776E-10</v>
      </c>
      <c r="CM69" s="1">
        <v>2.3592641818743602E-33</v>
      </c>
      <c r="CN69" s="1">
        <v>4.5305765757714597E-8</v>
      </c>
      <c r="CO69" s="1">
        <v>6.5951338366799797E-8</v>
      </c>
      <c r="CP69" s="1">
        <v>8.7750183091143406E-33</v>
      </c>
      <c r="CQ69" s="1">
        <v>4.8334522059575001E-6</v>
      </c>
      <c r="CR69" s="1">
        <v>2.3592641818743602E-33</v>
      </c>
      <c r="CS69" s="1">
        <v>7.7697552959749301E-7</v>
      </c>
      <c r="CT69" s="1">
        <v>7.4032747062245302E-31</v>
      </c>
      <c r="CU69" s="1">
        <v>9.2981263705926698E-12</v>
      </c>
      <c r="CV69" s="1">
        <v>1.8427144901123E-7</v>
      </c>
      <c r="CW69" s="1">
        <v>6.8432170469962497E-26</v>
      </c>
      <c r="CX69" s="1">
        <v>3.0182605832370602E-6</v>
      </c>
      <c r="CY69" s="1">
        <v>1.90233545526584E-21</v>
      </c>
      <c r="CZ69" s="1">
        <v>9.0575922480209098E-9</v>
      </c>
      <c r="DA69" s="1">
        <v>3.0814879110195698E-33</v>
      </c>
      <c r="DB69" s="1">
        <v>2.4633161677185499E-14</v>
      </c>
      <c r="DC69" s="1">
        <v>1.7723738242955299E-31</v>
      </c>
      <c r="DD69" s="1">
        <v>6.5081766905460894E-8</v>
      </c>
      <c r="DE69" s="1">
        <v>3.5462256774810701E-10</v>
      </c>
      <c r="DF69" s="1">
        <v>1.6747038589760902E-24</v>
      </c>
      <c r="DG69" s="1">
        <v>1.4006053200832801E-28</v>
      </c>
      <c r="DH69" s="1">
        <v>1.29478012977603E-9</v>
      </c>
      <c r="DI69" s="1">
        <v>1.43688772702824E-8</v>
      </c>
      <c r="DJ69" s="1">
        <v>1.5722363355662899E-24</v>
      </c>
      <c r="DK69" s="1">
        <v>4.8148248609680896E-35</v>
      </c>
      <c r="DL69" s="1">
        <v>3.3787937359646198E-14</v>
      </c>
      <c r="DM69" s="1">
        <v>2.2701993378179501E-25</v>
      </c>
      <c r="DN69" s="1">
        <v>6.2705405033975297E-9</v>
      </c>
      <c r="DO69" s="1">
        <v>1.9259299443872301E-34</v>
      </c>
      <c r="DP69" s="1">
        <v>2.1403382857543801E-11</v>
      </c>
      <c r="DQ69" s="1">
        <v>5.2278743502446497E-21</v>
      </c>
      <c r="DR69" s="1">
        <v>1.23014859498435E-13</v>
      </c>
      <c r="DS69" s="1">
        <v>7.3362602434818895E-33</v>
      </c>
      <c r="DT69" s="1">
        <v>1.76896845968858E-10</v>
      </c>
      <c r="DU69" s="1">
        <v>1.4564845204428399E-33</v>
      </c>
      <c r="DV69" s="1">
        <v>3.4548383556112198E-11</v>
      </c>
      <c r="DW69" s="1">
        <v>1.6367583340849499E-34</v>
      </c>
      <c r="DX69" s="1">
        <v>1.9410964815554401E-17</v>
      </c>
      <c r="DY69" s="1">
        <v>9.7206751037092998E-15</v>
      </c>
    </row>
    <row r="70" spans="1:129" x14ac:dyDescent="0.2">
      <c r="A70">
        <v>100001</v>
      </c>
      <c r="B70">
        <v>2.41197145684479E-2</v>
      </c>
      <c r="C70">
        <v>9.5620655730870394E-3</v>
      </c>
      <c r="D70">
        <v>0.10071450913187401</v>
      </c>
      <c r="E70" s="1">
        <v>8.5757301483874499E-5</v>
      </c>
      <c r="F70">
        <v>8.9068386251081304E-3</v>
      </c>
      <c r="G70">
        <v>7.7869028769147697E-2</v>
      </c>
      <c r="H70">
        <v>4.3839064666100202E-4</v>
      </c>
      <c r="I70">
        <v>2.11218563487733E-2</v>
      </c>
      <c r="J70">
        <v>6.3072364829075994E-2</v>
      </c>
      <c r="K70">
        <v>2.79797859677505E-4</v>
      </c>
      <c r="L70">
        <v>3.79551173324E-2</v>
      </c>
      <c r="M70">
        <v>3.4631754069868903E-2</v>
      </c>
      <c r="N70">
        <v>1.17655355923828E-2</v>
      </c>
      <c r="O70">
        <v>0.135405731541928</v>
      </c>
      <c r="P70">
        <v>3.2012657836728801E-3</v>
      </c>
      <c r="Q70">
        <v>9.66267133208123E-3</v>
      </c>
      <c r="R70">
        <v>7.0000199908773703E-3</v>
      </c>
      <c r="S70">
        <v>5.2056910815751205E-4</v>
      </c>
      <c r="T70">
        <v>6.4643287208718106E-2</v>
      </c>
      <c r="U70">
        <v>1.4062241566140401E-3</v>
      </c>
      <c r="V70">
        <v>3.7829300404576403E-2</v>
      </c>
      <c r="W70">
        <v>3.67135950771851E-2</v>
      </c>
      <c r="X70">
        <v>2.6836426898288801E-2</v>
      </c>
      <c r="Y70">
        <v>1.3879397171216E-2</v>
      </c>
      <c r="Z70">
        <v>2.1087389418782002E-3</v>
      </c>
      <c r="AA70">
        <v>7.4411927489895599E-2</v>
      </c>
      <c r="AB70">
        <v>3.2530101589265101E-2</v>
      </c>
      <c r="AC70">
        <v>1.8395646327761101E-2</v>
      </c>
      <c r="AD70">
        <v>1.50301288851621E-2</v>
      </c>
      <c r="AE70">
        <v>1.01217622612748E-2</v>
      </c>
      <c r="AF70">
        <v>1.35602534087125E-4</v>
      </c>
      <c r="AG70">
        <v>7.8493486866267906E-2</v>
      </c>
      <c r="AH70">
        <v>1.5642626216852602E-2</v>
      </c>
      <c r="AI70">
        <v>1.3723729717451999E-2</v>
      </c>
      <c r="AJ70">
        <v>1.04748356741058E-3</v>
      </c>
      <c r="AK70" s="1">
        <v>2.2269896138406699E-5</v>
      </c>
      <c r="AL70" s="1">
        <v>4.8112019205484098E-6</v>
      </c>
      <c r="AM70" s="1">
        <v>1.4677402205507101E-6</v>
      </c>
      <c r="AN70">
        <v>4.5161342614704898E-4</v>
      </c>
      <c r="AO70">
        <v>4.5972357948295602E-4</v>
      </c>
      <c r="AP70" s="1">
        <v>1.46622828761373E-5</v>
      </c>
      <c r="AQ70">
        <v>1.2334086394871499E-3</v>
      </c>
      <c r="AR70">
        <v>9.4161750086150999E-4</v>
      </c>
      <c r="AS70" s="1">
        <v>4.18470058267895E-6</v>
      </c>
      <c r="AT70" s="1">
        <v>1.5717936233644101E-6</v>
      </c>
      <c r="AU70" s="1">
        <v>5.0669083969814699E-6</v>
      </c>
      <c r="AV70">
        <v>2.2096170743083601E-4</v>
      </c>
      <c r="AW70">
        <v>2.0921408808019699E-4</v>
      </c>
      <c r="AX70" s="1">
        <v>6.2253033832022804E-6</v>
      </c>
      <c r="AY70" s="1">
        <v>3.4308664708397197E-8</v>
      </c>
      <c r="AZ70">
        <v>1.8903384651153001E-3</v>
      </c>
      <c r="BA70" s="1">
        <v>5.8150527641399904E-7</v>
      </c>
      <c r="BB70">
        <v>8.9884635911272298E-4</v>
      </c>
      <c r="BC70">
        <v>9.4102632482383295E-4</v>
      </c>
      <c r="BD70" s="1">
        <v>6.5354879816480902E-6</v>
      </c>
      <c r="BE70" s="1">
        <v>8.4647341736774002E-5</v>
      </c>
      <c r="BF70" s="1">
        <v>6.12444902501069E-6</v>
      </c>
      <c r="BG70" s="1">
        <v>3.5594887344631398E-6</v>
      </c>
      <c r="BH70" s="1">
        <v>8.9527333681036698E-6</v>
      </c>
      <c r="BI70" s="1">
        <v>7.6731622138498397E-6</v>
      </c>
      <c r="BJ70">
        <v>7.2667107566539595E-4</v>
      </c>
      <c r="BK70" s="1">
        <v>3.9168920956063603E-5</v>
      </c>
      <c r="BL70" s="1">
        <v>1.0879207046237099E-5</v>
      </c>
      <c r="BM70" s="1">
        <v>7.8594253787564301E-6</v>
      </c>
      <c r="BN70">
        <v>8.6274312043044395E-4</v>
      </c>
      <c r="BO70" s="1">
        <v>1.1468260367024E-5</v>
      </c>
      <c r="BP70">
        <v>3.63768182798559E-4</v>
      </c>
      <c r="BQ70">
        <v>3.6613507352775102E-4</v>
      </c>
      <c r="BR70" s="1">
        <v>1.3460429927616399E-5</v>
      </c>
      <c r="BS70" s="1">
        <v>2.1810173591619001E-7</v>
      </c>
      <c r="BT70" s="1">
        <v>1.7796719697321101E-5</v>
      </c>
      <c r="BU70">
        <v>8.3019976034496602E-4</v>
      </c>
      <c r="BV70" s="1">
        <v>4.03991411987173E-7</v>
      </c>
      <c r="BW70" s="1">
        <v>3.9051325854357104E-6</v>
      </c>
      <c r="BX70" s="1">
        <v>4.3418543559902597E-11</v>
      </c>
      <c r="BY70" s="1">
        <v>1.20290857474423E-6</v>
      </c>
      <c r="BZ70" s="1">
        <v>1.19674875016077E-6</v>
      </c>
      <c r="CA70" s="1">
        <v>9.8472509437202806E-6</v>
      </c>
      <c r="CB70" s="1">
        <v>8.7350251981709103E-8</v>
      </c>
      <c r="CC70" s="1">
        <v>1.06256075527527E-8</v>
      </c>
      <c r="CD70" s="1">
        <v>5.2727893557761399E-6</v>
      </c>
      <c r="CE70" s="1">
        <v>2.6264331537070199E-7</v>
      </c>
      <c r="CF70" s="1">
        <v>7.7109234697766992E-6</v>
      </c>
      <c r="CG70" s="1">
        <v>7.5909115135283497E-6</v>
      </c>
      <c r="CH70" s="1">
        <v>3.6407139269896298E-7</v>
      </c>
      <c r="CI70" s="1">
        <v>3.7079446915607999E-6</v>
      </c>
      <c r="CJ70" s="1">
        <v>3.0282398191812102E-6</v>
      </c>
      <c r="CK70" s="1">
        <v>2.1609912628405201E-6</v>
      </c>
      <c r="CL70" s="1">
        <v>1.7637778685243E-6</v>
      </c>
      <c r="CM70" s="1">
        <v>2.7578135455539E-10</v>
      </c>
      <c r="CN70" s="1">
        <v>7.0469941799548504E-11</v>
      </c>
      <c r="CO70" s="1">
        <v>1.1322803546854E-6</v>
      </c>
      <c r="CP70" s="1">
        <v>1.9796778042603498E-6</v>
      </c>
      <c r="CQ70" s="1">
        <v>5.07015115963289E-6</v>
      </c>
      <c r="CR70" s="1">
        <v>5.7158275154551603E-8</v>
      </c>
      <c r="CS70" s="1">
        <v>4.0041226396743198E-7</v>
      </c>
      <c r="CT70" s="1">
        <v>8.2731567064145804E-7</v>
      </c>
      <c r="CU70" s="1">
        <v>8.3356926254632105E-7</v>
      </c>
      <c r="CV70" s="1">
        <v>2.5873789121724301E-7</v>
      </c>
      <c r="CW70" s="1">
        <v>6.6011810386437601E-7</v>
      </c>
      <c r="CX70" s="1">
        <v>2.1123563732377599E-6</v>
      </c>
      <c r="CY70" s="1">
        <v>8.5814137032585105E-10</v>
      </c>
      <c r="CZ70" s="1">
        <v>1.1017486957777001E-8</v>
      </c>
      <c r="DA70" s="1">
        <v>2.9203543120519399E-9</v>
      </c>
      <c r="DB70" s="1">
        <v>2.9198491048246899E-9</v>
      </c>
      <c r="DC70" s="1">
        <v>1.7497910010344999E-9</v>
      </c>
      <c r="DD70" s="1">
        <v>8.7336398659981996E-8</v>
      </c>
      <c r="DE70" s="1">
        <v>1.2500317474273601E-10</v>
      </c>
      <c r="DF70" s="1">
        <v>2.3568733376527402E-10</v>
      </c>
      <c r="DG70" s="1">
        <v>1.56126218406462E-8</v>
      </c>
      <c r="DH70" s="1">
        <v>3.07795008425204E-8</v>
      </c>
      <c r="DI70" s="1">
        <v>4.4445576362376599E-10</v>
      </c>
      <c r="DJ70" s="1">
        <v>3.61763607699544E-8</v>
      </c>
      <c r="DK70" s="1">
        <v>4.7002185122293699E-9</v>
      </c>
      <c r="DL70" s="1">
        <v>4.6991150951971899E-9</v>
      </c>
      <c r="DM70" s="1">
        <v>3.5258547706658301E-11</v>
      </c>
      <c r="DN70" s="1">
        <v>1.1184705649432601E-8</v>
      </c>
      <c r="DO70" s="1">
        <v>1.19792351530962E-11</v>
      </c>
      <c r="DP70" s="1">
        <v>1.00280445272121E-11</v>
      </c>
      <c r="DQ70" s="1">
        <v>5.2349019129059399E-15</v>
      </c>
      <c r="DR70" s="1">
        <v>8.90897004095261E-14</v>
      </c>
      <c r="DS70" s="1">
        <v>4.4947976930384997E-12</v>
      </c>
      <c r="DT70" s="1">
        <v>2.7887440669804201E-10</v>
      </c>
      <c r="DU70" s="1">
        <v>1.64569824555817E-11</v>
      </c>
      <c r="DV70" s="1">
        <v>1.8947929504367801E-11</v>
      </c>
      <c r="DW70" s="1">
        <v>2.6590821766968601E-12</v>
      </c>
      <c r="DX70" s="1">
        <v>2.6795840332369301E-12</v>
      </c>
      <c r="DY70" s="1">
        <v>2.0095400302805902E-14</v>
      </c>
    </row>
    <row r="71" spans="1:129" x14ac:dyDescent="0.2">
      <c r="A71">
        <v>1100001</v>
      </c>
      <c r="B71">
        <v>4.39427781430912E-4</v>
      </c>
      <c r="C71" s="1">
        <v>8.2211650569176692E-6</v>
      </c>
      <c r="D71">
        <v>3.2692808379072798E-4</v>
      </c>
      <c r="E71">
        <v>3.8675380308397198E-4</v>
      </c>
      <c r="F71" s="1">
        <v>1.4849554406619999E-5</v>
      </c>
      <c r="G71">
        <v>1.08522194992103E-3</v>
      </c>
      <c r="H71" s="1">
        <v>3.2691777185823401E-6</v>
      </c>
      <c r="I71">
        <v>1.0773124804723601E-4</v>
      </c>
      <c r="J71" s="1">
        <v>1.8761356630073999E-7</v>
      </c>
      <c r="K71" s="1">
        <v>5.4572710284067297E-7</v>
      </c>
      <c r="L71" s="1">
        <v>4.0592109662343099E-6</v>
      </c>
      <c r="M71" s="1">
        <v>6.3325348175841505E-5</v>
      </c>
      <c r="N71" s="1">
        <v>7.0650707096052998E-5</v>
      </c>
      <c r="O71">
        <v>5.1214071722888795E-4</v>
      </c>
      <c r="P71" s="1">
        <v>4.3563298510907199E-5</v>
      </c>
      <c r="Q71">
        <v>2.8334255746232599E-4</v>
      </c>
      <c r="R71">
        <v>9.0613931149254403E-4</v>
      </c>
      <c r="S71" s="1">
        <v>7.8664847220927302E-7</v>
      </c>
      <c r="T71">
        <v>2.17658682480207E-4</v>
      </c>
      <c r="U71">
        <v>2.1961259781239201E-4</v>
      </c>
      <c r="V71">
        <v>4.7983523014868501E-4</v>
      </c>
      <c r="W71">
        <v>1.9560503644793699E-4</v>
      </c>
      <c r="X71" s="1">
        <v>6.3058112478818101E-6</v>
      </c>
      <c r="Y71" s="1">
        <v>1.34496372068419E-6</v>
      </c>
      <c r="Z71" s="1">
        <v>6.9220934139290697E-6</v>
      </c>
      <c r="AA71" s="1">
        <v>5.4604818051351098E-7</v>
      </c>
      <c r="AB71">
        <v>6.0862961313120701E-4</v>
      </c>
      <c r="AC71" s="1">
        <v>5.0512578115807803E-5</v>
      </c>
      <c r="AD71" s="1">
        <v>9.7427830544632798E-5</v>
      </c>
      <c r="AE71">
        <v>1.27895216006273E-4</v>
      </c>
      <c r="AF71">
        <v>6.4922803092878597E-4</v>
      </c>
      <c r="AG71">
        <v>3.7808812330765299E-4</v>
      </c>
      <c r="AH71" s="1">
        <v>1.5459783694627499E-5</v>
      </c>
      <c r="AI71">
        <v>5.5071496549257402E-4</v>
      </c>
      <c r="AJ71">
        <v>8.6600406225940896E-2</v>
      </c>
      <c r="AK71">
        <v>8.8789431031615407E-2</v>
      </c>
      <c r="AL71" s="1">
        <v>5.9612446142261797E-5</v>
      </c>
      <c r="AM71" s="1">
        <v>6.9578583826132299E-5</v>
      </c>
      <c r="AN71" s="1">
        <v>7.5507610509696401E-7</v>
      </c>
      <c r="AO71" s="1">
        <v>3.2003115032312801E-7</v>
      </c>
      <c r="AP71">
        <v>6.2359745515724103E-2</v>
      </c>
      <c r="AQ71">
        <v>6.2122529524535397E-2</v>
      </c>
      <c r="AR71">
        <v>5.2403829017799497E-2</v>
      </c>
      <c r="AS71">
        <v>5.2495833568540998E-2</v>
      </c>
      <c r="AT71">
        <v>7.3681871902843703E-4</v>
      </c>
      <c r="AU71">
        <v>6.6989658382763696E-4</v>
      </c>
      <c r="AV71" s="1">
        <v>4.5393284238739198E-7</v>
      </c>
      <c r="AW71" s="1">
        <v>2.4419371689301E-7</v>
      </c>
      <c r="AX71">
        <v>4.7410217574821899E-4</v>
      </c>
      <c r="AY71">
        <v>4.7806637268073401E-4</v>
      </c>
      <c r="AZ71">
        <v>0.11856231044189</v>
      </c>
      <c r="BA71">
        <v>0.122399243983742</v>
      </c>
      <c r="BB71" s="1">
        <v>7.5716374071651904E-6</v>
      </c>
      <c r="BC71" s="1">
        <v>1.0917808065464501E-5</v>
      </c>
      <c r="BD71">
        <v>2.79764054161017E-3</v>
      </c>
      <c r="BE71">
        <v>2.7316727671049799E-3</v>
      </c>
      <c r="BF71" s="1">
        <v>1.12725610894721E-5</v>
      </c>
      <c r="BG71" s="1">
        <v>1.20050903445156E-5</v>
      </c>
      <c r="BH71" s="1">
        <v>6.2357526931518101E-8</v>
      </c>
      <c r="BI71" s="1">
        <v>9.3542683014680097E-7</v>
      </c>
      <c r="BJ71">
        <v>2.69093066875013E-2</v>
      </c>
      <c r="BK71">
        <v>2.7265041401357899E-2</v>
      </c>
      <c r="BL71" s="1">
        <v>8.3510737203415702E-6</v>
      </c>
      <c r="BM71" s="1">
        <v>2.1118665158354301E-6</v>
      </c>
      <c r="BN71">
        <v>6.8446940499385295E-2</v>
      </c>
      <c r="BO71">
        <v>6.8115215935204296E-2</v>
      </c>
      <c r="BP71" s="1">
        <v>4.2972874201602697E-6</v>
      </c>
      <c r="BQ71" s="1">
        <v>5.0771662609214997E-7</v>
      </c>
      <c r="BR71">
        <v>1.061909472123E-3</v>
      </c>
      <c r="BS71">
        <v>1.1596445285640799E-3</v>
      </c>
      <c r="BT71">
        <v>6.9926206218267395E-2</v>
      </c>
      <c r="BU71">
        <v>6.7711687327884795E-2</v>
      </c>
      <c r="BV71">
        <v>4.4547209023880301E-4</v>
      </c>
      <c r="BW71">
        <v>4.3765269151620499E-4</v>
      </c>
      <c r="BX71" s="1">
        <v>5.8919477412598796E-9</v>
      </c>
      <c r="BY71" s="1">
        <v>3.9863321113507098E-9</v>
      </c>
      <c r="BZ71" s="1">
        <v>3.9489578233119598E-9</v>
      </c>
      <c r="CA71">
        <v>2.5142826585915299E-3</v>
      </c>
      <c r="CB71" s="1">
        <v>1.0838530183355099E-5</v>
      </c>
      <c r="CC71" s="1">
        <v>5.22220232768078E-8</v>
      </c>
      <c r="CD71">
        <v>2.0338646137507601E-4</v>
      </c>
      <c r="CE71">
        <v>2.08732123198893E-4</v>
      </c>
      <c r="CF71" s="1">
        <v>2.6537767668517301E-9</v>
      </c>
      <c r="CG71" s="1">
        <v>9.6054555178843604E-8</v>
      </c>
      <c r="CH71" s="1">
        <v>1.6542945318787501E-9</v>
      </c>
      <c r="CI71">
        <v>8.69155123587924E-4</v>
      </c>
      <c r="CJ71">
        <v>8.8280005568911705E-4</v>
      </c>
      <c r="CK71" s="1">
        <v>1.64510000418466E-8</v>
      </c>
      <c r="CL71" s="1">
        <v>2.71420912421652E-10</v>
      </c>
      <c r="CM71" s="1">
        <v>5.4507402976140199E-8</v>
      </c>
      <c r="CN71" s="1">
        <v>2.1717909616553599E-8</v>
      </c>
      <c r="CO71" s="1">
        <v>8.3575128554832702E-6</v>
      </c>
      <c r="CP71" s="1">
        <v>6.87840706673818E-6</v>
      </c>
      <c r="CQ71">
        <v>1.27231661787001E-3</v>
      </c>
      <c r="CR71" s="1">
        <v>1.05339731767054E-5</v>
      </c>
      <c r="CS71">
        <v>1.12587297085922E-4</v>
      </c>
      <c r="CT71" s="1">
        <v>3.0631463753498798E-9</v>
      </c>
      <c r="CU71" s="1">
        <v>3.0587823562335599E-9</v>
      </c>
      <c r="CV71" s="1">
        <v>3.8534864877500503E-5</v>
      </c>
      <c r="CW71">
        <v>3.6115935196798297E-4</v>
      </c>
      <c r="CX71">
        <v>3.1648106270040001E-4</v>
      </c>
      <c r="CY71" s="1">
        <v>1.18438116485792E-6</v>
      </c>
      <c r="CZ71" s="1">
        <v>1.15965221784699E-6</v>
      </c>
      <c r="DA71" s="1">
        <v>1.0156233122212201E-11</v>
      </c>
      <c r="DB71" s="1">
        <v>1.04955190031416E-11</v>
      </c>
      <c r="DC71" s="1">
        <v>4.7211915185045598E-7</v>
      </c>
      <c r="DD71" s="1">
        <v>2.2491126933699498E-5</v>
      </c>
      <c r="DE71" s="1">
        <v>4.90793526139508E-8</v>
      </c>
      <c r="DF71" s="1">
        <v>4.2605353924350399E-8</v>
      </c>
      <c r="DG71" s="1">
        <v>1.6785961160043901E-7</v>
      </c>
      <c r="DH71" s="1">
        <v>1.6348080592657899E-7</v>
      </c>
      <c r="DI71" s="1">
        <v>1.87131876948881E-6</v>
      </c>
      <c r="DJ71" s="1">
        <v>1.8475402438576701E-6</v>
      </c>
      <c r="DK71" s="1">
        <v>1.6672849595482301E-11</v>
      </c>
      <c r="DL71" s="1">
        <v>1.7331017463792401E-11</v>
      </c>
      <c r="DM71" s="1">
        <v>8.2046783704794199E-7</v>
      </c>
      <c r="DN71" s="1">
        <v>8.0166261694781802E-7</v>
      </c>
      <c r="DO71" s="1">
        <v>3.0245544852589401E-9</v>
      </c>
      <c r="DP71" s="1">
        <v>2.69903105266775E-9</v>
      </c>
      <c r="DQ71" s="1">
        <v>2.21082005142788E-17</v>
      </c>
      <c r="DR71" s="1">
        <v>2.6443278264493302E-11</v>
      </c>
      <c r="DS71" s="1">
        <v>1.23661681252221E-9</v>
      </c>
      <c r="DT71" s="1">
        <v>7.2003403906172304E-8</v>
      </c>
      <c r="DU71" s="1">
        <v>4.3277519440922499E-9</v>
      </c>
      <c r="DV71" s="1">
        <v>4.8870819177671297E-9</v>
      </c>
      <c r="DW71" s="1">
        <v>2.21190088342433E-14</v>
      </c>
      <c r="DX71" s="1">
        <v>2.2570157355991601E-15</v>
      </c>
      <c r="DY71" s="1">
        <v>5.2343054320405097E-12</v>
      </c>
    </row>
    <row r="72" spans="1:129" x14ac:dyDescent="0.2">
      <c r="A72">
        <v>10001</v>
      </c>
      <c r="B72">
        <v>3.0292800331851E-2</v>
      </c>
      <c r="C72">
        <v>3.5402472753468903E-2</v>
      </c>
      <c r="D72">
        <v>3.1616515388473601E-3</v>
      </c>
      <c r="E72" s="1">
        <v>7.0196872944263604E-5</v>
      </c>
      <c r="F72">
        <v>0.160952200961792</v>
      </c>
      <c r="G72">
        <v>2.4149938664579E-3</v>
      </c>
      <c r="H72">
        <v>1.9840086177927698E-3</v>
      </c>
      <c r="I72">
        <v>9.5753215424416796E-3</v>
      </c>
      <c r="J72">
        <v>4.8292447012354897E-3</v>
      </c>
      <c r="K72">
        <v>7.9678874592734705E-2</v>
      </c>
      <c r="L72">
        <v>1.8075478495609101E-2</v>
      </c>
      <c r="M72">
        <v>4.8687675066781998E-3</v>
      </c>
      <c r="N72">
        <v>4.7044913179392198E-4</v>
      </c>
      <c r="O72">
        <v>1.57608321197312E-2</v>
      </c>
      <c r="P72">
        <v>2.3455072635252702E-2</v>
      </c>
      <c r="Q72">
        <v>4.7018630328356702E-2</v>
      </c>
      <c r="R72">
        <v>0.21104475861463701</v>
      </c>
      <c r="S72">
        <v>1.3821139962897301E-3</v>
      </c>
      <c r="T72">
        <v>7.7840888713651905E-4</v>
      </c>
      <c r="U72">
        <v>1.6550821947866799E-2</v>
      </c>
      <c r="V72">
        <v>2.7696433332431501E-3</v>
      </c>
      <c r="W72">
        <v>2.2558173484717101E-3</v>
      </c>
      <c r="X72">
        <v>3.0426568775585802E-2</v>
      </c>
      <c r="Y72">
        <v>5.0993180154168798E-3</v>
      </c>
      <c r="Z72">
        <v>3.6379868660157501E-2</v>
      </c>
      <c r="AA72">
        <v>9.3070748220833305E-3</v>
      </c>
      <c r="AB72">
        <v>1.37749604193744E-3</v>
      </c>
      <c r="AC72">
        <v>6.6247692566382396E-2</v>
      </c>
      <c r="AD72">
        <v>0.11587030513449401</v>
      </c>
      <c r="AE72" s="1">
        <v>7.4385713358818297E-9</v>
      </c>
      <c r="AF72" s="1">
        <v>1.89143585998798E-5</v>
      </c>
      <c r="AG72">
        <v>1.6189117088567101E-3</v>
      </c>
      <c r="AH72">
        <v>1.55692103477785E-2</v>
      </c>
      <c r="AI72">
        <v>3.3556970262165899E-2</v>
      </c>
      <c r="AJ72">
        <v>1.9782122460185601E-4</v>
      </c>
      <c r="AK72">
        <v>2.13580620813294E-4</v>
      </c>
      <c r="AL72">
        <v>3.1956589048900101E-4</v>
      </c>
      <c r="AM72">
        <v>3.2075894639686401E-4</v>
      </c>
      <c r="AN72">
        <v>4.28355986010085E-4</v>
      </c>
      <c r="AO72">
        <v>4.87458662541636E-4</v>
      </c>
      <c r="AP72">
        <v>2.0734788042291299E-4</v>
      </c>
      <c r="AQ72">
        <v>2.3474941215036399E-4</v>
      </c>
      <c r="AR72">
        <v>3.5046531625422702E-4</v>
      </c>
      <c r="AS72">
        <v>4.8423544919401598E-4</v>
      </c>
      <c r="AT72">
        <v>6.4873246753640104E-4</v>
      </c>
      <c r="AU72">
        <v>4.8503550756328001E-4</v>
      </c>
      <c r="AV72">
        <v>2.5547520709134902E-4</v>
      </c>
      <c r="AW72">
        <v>1.8325186162469799E-4</v>
      </c>
      <c r="AX72">
        <v>1.8815767426517E-4</v>
      </c>
      <c r="AY72">
        <v>2.9439549595512601E-4</v>
      </c>
      <c r="AZ72">
        <v>4.4050291692474599E-4</v>
      </c>
      <c r="BA72">
        <v>4.6088101285598403E-4</v>
      </c>
      <c r="BB72">
        <v>8.9876239932210999E-4</v>
      </c>
      <c r="BC72">
        <v>9.0586249535302803E-4</v>
      </c>
      <c r="BD72" s="1">
        <v>3.6468293186111201E-6</v>
      </c>
      <c r="BE72" s="1">
        <v>1.1550502669411E-5</v>
      </c>
      <c r="BF72">
        <v>2.5543173308417803E-4</v>
      </c>
      <c r="BG72">
        <v>1.9666498696111999E-4</v>
      </c>
      <c r="BH72" s="1">
        <v>7.8246398557191596E-6</v>
      </c>
      <c r="BI72" s="1">
        <v>8.9003999926540495E-6</v>
      </c>
      <c r="BJ72">
        <v>2.0432281593053901E-4</v>
      </c>
      <c r="BK72">
        <v>3.29779573369499E-4</v>
      </c>
      <c r="BL72">
        <v>4.6410861205032299E-4</v>
      </c>
      <c r="BM72">
        <v>3.7097342063683599E-4</v>
      </c>
      <c r="BN72">
        <v>2.22446039199531E-4</v>
      </c>
      <c r="BO72">
        <v>2.7704970919389298E-4</v>
      </c>
      <c r="BP72">
        <v>4.0119419341241299E-4</v>
      </c>
      <c r="BQ72">
        <v>3.3823772573169801E-4</v>
      </c>
      <c r="BR72">
        <v>1.7926467952267901E-4</v>
      </c>
      <c r="BS72">
        <v>1.4877656161487799E-4</v>
      </c>
      <c r="BT72" s="1">
        <v>8.8450428565045399E-5</v>
      </c>
      <c r="BU72">
        <v>1.5261720001754001E-4</v>
      </c>
      <c r="BV72" s="1">
        <v>2.8368113403477702E-8</v>
      </c>
      <c r="BW72" s="1">
        <v>3.2116571702544402E-6</v>
      </c>
      <c r="BX72" s="1">
        <v>1.7932069708029101E-6</v>
      </c>
      <c r="BY72" s="1">
        <v>2.1172373883756802E-6</v>
      </c>
      <c r="BZ72" s="1">
        <v>2.1169606692996402E-6</v>
      </c>
      <c r="CA72" s="1">
        <v>1.0751392858477099E-8</v>
      </c>
      <c r="CB72" s="1">
        <v>3.6833377210734601E-6</v>
      </c>
      <c r="CC72" s="1">
        <v>3.9836764328034901E-6</v>
      </c>
      <c r="CD72" s="1">
        <v>2.2116573593751599E-8</v>
      </c>
      <c r="CE72" s="1">
        <v>1.46039158134799E-6</v>
      </c>
      <c r="CF72" s="1">
        <v>7.6288627837313504E-6</v>
      </c>
      <c r="CG72" s="1">
        <v>7.6477885457725797E-6</v>
      </c>
      <c r="CH72" s="1">
        <v>6.2699390866107101E-7</v>
      </c>
      <c r="CI72" s="1">
        <v>8.8548244982298807E-9</v>
      </c>
      <c r="CJ72" s="1">
        <v>8.0137086591973106E-6</v>
      </c>
      <c r="CK72" s="1">
        <v>3.8007817737317398E-6</v>
      </c>
      <c r="CL72" s="1">
        <v>3.1081675812637099E-6</v>
      </c>
      <c r="CM72" s="1">
        <v>4.0820726959564298E-6</v>
      </c>
      <c r="CN72" s="1">
        <v>1.4668327332582401E-7</v>
      </c>
      <c r="CO72" s="1">
        <v>6.7611364362333596E-8</v>
      </c>
      <c r="CP72" s="1">
        <v>6.8900460877600395E-11</v>
      </c>
      <c r="CQ72" s="1">
        <v>1.3506710678166301E-7</v>
      </c>
      <c r="CR72" s="1">
        <v>3.2575218445122798E-6</v>
      </c>
      <c r="CS72" s="1">
        <v>2.5934669147605698E-6</v>
      </c>
      <c r="CT72" s="1">
        <v>1.4650360939090001E-6</v>
      </c>
      <c r="CU72" s="1">
        <v>1.4619650287467101E-6</v>
      </c>
      <c r="CV72" s="1">
        <v>5.2064132125498001E-7</v>
      </c>
      <c r="CW72" s="1">
        <v>2.4063370627890701E-8</v>
      </c>
      <c r="CX72" s="1">
        <v>5.2669324018064597E-6</v>
      </c>
      <c r="CY72" s="1">
        <v>4.7863673907183398E-9</v>
      </c>
      <c r="CZ72" s="1">
        <v>4.2301368793763296E-9</v>
      </c>
      <c r="DA72" s="1">
        <v>6.02859274486734E-9</v>
      </c>
      <c r="DB72" s="1">
        <v>5.76036056280811E-9</v>
      </c>
      <c r="DC72" s="1">
        <v>1.6132516200403099E-8</v>
      </c>
      <c r="DD72" s="1">
        <v>1.61196681587823E-8</v>
      </c>
      <c r="DE72" s="1">
        <v>5.11051112469094E-11</v>
      </c>
      <c r="DF72" s="1">
        <v>1.11988903178512E-9</v>
      </c>
      <c r="DG72" s="1">
        <v>2.9689757930476699E-8</v>
      </c>
      <c r="DH72" s="1">
        <v>4.9229379746851901E-8</v>
      </c>
      <c r="DI72" s="1">
        <v>9.9580824772518999E-10</v>
      </c>
      <c r="DJ72" s="1">
        <v>1.8917305943568701E-8</v>
      </c>
      <c r="DK72" s="1">
        <v>9.2418942975200202E-9</v>
      </c>
      <c r="DL72" s="1">
        <v>9.5300601076200698E-9</v>
      </c>
      <c r="DM72" s="1">
        <v>2.8699988862136498E-9</v>
      </c>
      <c r="DN72" s="1">
        <v>3.36633481189636E-9</v>
      </c>
      <c r="DO72" s="1">
        <v>1.0668710277653799E-9</v>
      </c>
      <c r="DP72" s="1">
        <v>6.5409355546615099E-10</v>
      </c>
      <c r="DQ72" s="1">
        <v>1.00119857049793E-14</v>
      </c>
      <c r="DR72" s="1">
        <v>5.4623089910809499E-12</v>
      </c>
      <c r="DS72" s="1">
        <v>7.4621475901568902E-11</v>
      </c>
      <c r="DT72" s="1">
        <v>1.0072342887623599E-10</v>
      </c>
      <c r="DU72" s="1">
        <v>4.2151580131757098E-10</v>
      </c>
      <c r="DV72" s="1">
        <v>8.6879575306279496E-10</v>
      </c>
      <c r="DW72" s="1">
        <v>5.5559155891936001E-12</v>
      </c>
      <c r="DX72" s="1">
        <v>5.5867252633249298E-12</v>
      </c>
      <c r="DY72" s="1">
        <v>2.37665211454298E-14</v>
      </c>
    </row>
    <row r="73" spans="1:129" x14ac:dyDescent="0.2">
      <c r="A73">
        <v>1010001</v>
      </c>
      <c r="B73">
        <v>2.0779433072126399E-2</v>
      </c>
      <c r="C73">
        <v>4.7568635406286502E-2</v>
      </c>
      <c r="D73">
        <v>4.18842551927214E-3</v>
      </c>
      <c r="E73">
        <v>1.42871365515332E-2</v>
      </c>
      <c r="F73">
        <v>4.3432413296771603E-2</v>
      </c>
      <c r="G73">
        <v>1.16538190113734E-2</v>
      </c>
      <c r="H73">
        <v>5.7899988844245402E-2</v>
      </c>
      <c r="I73">
        <v>1.86344841002033E-2</v>
      </c>
      <c r="J73">
        <v>1.37983369794241E-2</v>
      </c>
      <c r="K73">
        <v>4.7756853844637098E-2</v>
      </c>
      <c r="L73">
        <v>1.16960180364435E-3</v>
      </c>
      <c r="M73">
        <v>4.4340391027040502E-2</v>
      </c>
      <c r="N73">
        <v>9.9820526119934694E-2</v>
      </c>
      <c r="O73">
        <v>1.0032057746014E-3</v>
      </c>
      <c r="P73">
        <v>7.1867494054829702E-3</v>
      </c>
      <c r="Q73">
        <v>2.2250332832835101E-2</v>
      </c>
      <c r="R73" s="1">
        <v>2.08150662736773E-9</v>
      </c>
      <c r="S73">
        <v>2.45300449155041E-2</v>
      </c>
      <c r="T73">
        <v>8.1304244730129399E-2</v>
      </c>
      <c r="U73">
        <v>4.5219917331448298E-2</v>
      </c>
      <c r="V73">
        <v>3.01510355698195E-2</v>
      </c>
      <c r="W73">
        <v>5.71252134106789E-3</v>
      </c>
      <c r="X73" s="1">
        <v>7.1965495286097897E-6</v>
      </c>
      <c r="Y73" s="1">
        <v>3.7450678974163001E-5</v>
      </c>
      <c r="Z73">
        <v>9.3152830728171501E-2</v>
      </c>
      <c r="AA73">
        <v>1.18347650634487E-2</v>
      </c>
      <c r="AB73">
        <v>5.4085912236096198E-2</v>
      </c>
      <c r="AC73">
        <v>1.6671926515919499E-4</v>
      </c>
      <c r="AD73">
        <v>6.8525494113586105E-2</v>
      </c>
      <c r="AE73">
        <v>1.7706005197921801E-2</v>
      </c>
      <c r="AF73">
        <v>2.5015339678035702E-2</v>
      </c>
      <c r="AG73">
        <v>7.3953007714854203E-3</v>
      </c>
      <c r="AH73">
        <v>3.4524937029107798E-2</v>
      </c>
      <c r="AI73">
        <v>3.6068036530858501E-2</v>
      </c>
      <c r="AJ73">
        <v>1.27501448389977E-4</v>
      </c>
      <c r="AK73">
        <v>1.5215494677945E-4</v>
      </c>
      <c r="AL73">
        <v>2.26627811326394E-4</v>
      </c>
      <c r="AM73">
        <v>2.5360849587727701E-4</v>
      </c>
      <c r="AN73" s="1">
        <v>2.8132371322237702E-7</v>
      </c>
      <c r="AO73" s="1">
        <v>4.27453355199708E-7</v>
      </c>
      <c r="AP73">
        <v>4.6058764343232097E-4</v>
      </c>
      <c r="AQ73">
        <v>4.7987138511437901E-4</v>
      </c>
      <c r="AR73" s="1">
        <v>3.29883672714316E-6</v>
      </c>
      <c r="AS73" s="1">
        <v>5.0516025367447199E-5</v>
      </c>
      <c r="AT73">
        <v>4.1270042635912899E-4</v>
      </c>
      <c r="AU73">
        <v>4.1457913619850797E-4</v>
      </c>
      <c r="AV73" s="1">
        <v>1.4749429736432999E-6</v>
      </c>
      <c r="AW73" s="1">
        <v>1.2647895557818801E-6</v>
      </c>
      <c r="AX73">
        <v>3.4228985710689302E-4</v>
      </c>
      <c r="AY73">
        <v>3.0256000489563999E-4</v>
      </c>
      <c r="AZ73" s="1">
        <v>3.36277922536156E-7</v>
      </c>
      <c r="BA73" s="1">
        <v>7.0187782990362604E-6</v>
      </c>
      <c r="BB73" s="1">
        <v>1.0884483556603399E-6</v>
      </c>
      <c r="BC73" s="1">
        <v>8.5207369502457702E-7</v>
      </c>
      <c r="BD73">
        <v>6.2464851351410103E-4</v>
      </c>
      <c r="BE73">
        <v>6.10147189716666E-4</v>
      </c>
      <c r="BF73">
        <v>1.4998506447068001E-4</v>
      </c>
      <c r="BG73">
        <v>1.8400327355259501E-4</v>
      </c>
      <c r="BH73" s="1">
        <v>6.9854239530857401E-7</v>
      </c>
      <c r="BI73" s="1">
        <v>8.5810906993567501E-7</v>
      </c>
      <c r="BJ73" s="1">
        <v>5.4536253634954701E-5</v>
      </c>
      <c r="BK73">
        <v>1.1980426815701099E-4</v>
      </c>
      <c r="BL73">
        <v>6.3184620253533001E-4</v>
      </c>
      <c r="BM73">
        <v>4.9564660913495198E-4</v>
      </c>
      <c r="BN73">
        <v>4.5886505384191501E-4</v>
      </c>
      <c r="BO73">
        <v>5.3726595305197999E-4</v>
      </c>
      <c r="BP73" s="1">
        <v>9.8756379535601593E-7</v>
      </c>
      <c r="BQ73" s="1">
        <v>8.3772218204782797E-7</v>
      </c>
      <c r="BR73">
        <v>2.6418705145953502E-4</v>
      </c>
      <c r="BS73">
        <v>1.7991037402722101E-4</v>
      </c>
      <c r="BT73" s="1">
        <v>7.8360444615896904E-5</v>
      </c>
      <c r="BU73">
        <v>1.5122044076527999E-4</v>
      </c>
      <c r="BV73">
        <v>1.28068406492222E-4</v>
      </c>
      <c r="BW73" s="1">
        <v>9.9259688597226798E-5</v>
      </c>
      <c r="BX73" s="1">
        <v>1.3515116752540999E-6</v>
      </c>
      <c r="BY73" s="1">
        <v>2.1752333721350601E-12</v>
      </c>
      <c r="BZ73" s="1">
        <v>3.5376075649037199E-12</v>
      </c>
      <c r="CA73" s="1">
        <v>1.6486528642529401E-8</v>
      </c>
      <c r="CB73" s="1">
        <v>2.9392628686151E-6</v>
      </c>
      <c r="CC73" s="1">
        <v>2.6110997607578999E-6</v>
      </c>
      <c r="CD73" s="1">
        <v>7.1470499851824596E-5</v>
      </c>
      <c r="CE73" s="1">
        <v>3.8778977486106801E-5</v>
      </c>
      <c r="CF73" s="1">
        <v>1.4954702162598601E-10</v>
      </c>
      <c r="CG73" s="1">
        <v>2.8823006118539201E-10</v>
      </c>
      <c r="CH73" s="1">
        <v>7.3588715482172794E-12</v>
      </c>
      <c r="CI73">
        <v>2.3224385917718199E-4</v>
      </c>
      <c r="CJ73">
        <v>2.1686597202463101E-4</v>
      </c>
      <c r="CK73" s="1">
        <v>1.16267819197728E-8</v>
      </c>
      <c r="CL73" s="1">
        <v>1.11452768866104E-9</v>
      </c>
      <c r="CM73" s="1">
        <v>1.42536738066488E-9</v>
      </c>
      <c r="CN73" s="1">
        <v>4.2029391895354203E-6</v>
      </c>
      <c r="CO73" s="1">
        <v>6.3055178735822597E-6</v>
      </c>
      <c r="CP73" s="1">
        <v>1.3516545787790899E-7</v>
      </c>
      <c r="CQ73" s="1">
        <v>1.2705358227062E-7</v>
      </c>
      <c r="CR73" s="1">
        <v>5.6989297337096103E-6</v>
      </c>
      <c r="CS73" s="1">
        <v>2.63906107623087E-6</v>
      </c>
      <c r="CT73" s="1">
        <v>2.0894835555220299E-13</v>
      </c>
      <c r="CU73" s="1">
        <v>6.9003851871344205E-14</v>
      </c>
      <c r="CV73" s="1">
        <v>4.05002168563854E-6</v>
      </c>
      <c r="CW73" s="1">
        <v>7.1575499761035498E-5</v>
      </c>
      <c r="CX73">
        <v>1.1318724834122801E-4</v>
      </c>
      <c r="CY73" s="1">
        <v>5.3272442303688805E-7</v>
      </c>
      <c r="CZ73" s="1">
        <v>5.3466654547123696E-7</v>
      </c>
      <c r="DA73" s="1">
        <v>5.2880178441691504E-13</v>
      </c>
      <c r="DB73" s="1">
        <v>6.69424844034655E-13</v>
      </c>
      <c r="DC73" s="1">
        <v>1.90170242912778E-6</v>
      </c>
      <c r="DD73" s="1">
        <v>1.9031114923867E-6</v>
      </c>
      <c r="DE73" s="1">
        <v>2.04447119114604E-8</v>
      </c>
      <c r="DF73" s="1">
        <v>2.0451171963092999E-8</v>
      </c>
      <c r="DG73" s="1">
        <v>7.2520013032339305E-8</v>
      </c>
      <c r="DH73" s="1">
        <v>7.3298025232288102E-8</v>
      </c>
      <c r="DI73" s="1">
        <v>8.4826686770095701E-7</v>
      </c>
      <c r="DJ73" s="1">
        <v>8.45411767040213E-7</v>
      </c>
      <c r="DK73" s="1">
        <v>5.9168202634314403E-13</v>
      </c>
      <c r="DL73" s="1">
        <v>6.6664484611343701E-13</v>
      </c>
      <c r="DM73" s="1">
        <v>3.6812632400527798E-7</v>
      </c>
      <c r="DN73" s="1">
        <v>3.69506808876418E-7</v>
      </c>
      <c r="DO73" s="1">
        <v>1.8372931863842299E-10</v>
      </c>
      <c r="DP73" s="1">
        <v>4.0517910640047303E-9</v>
      </c>
      <c r="DQ73" s="1">
        <v>2.3368181701239799E-19</v>
      </c>
      <c r="DR73" s="1">
        <v>3.2609979362505E-10</v>
      </c>
      <c r="DS73" s="1">
        <v>6.7746047821799397E-9</v>
      </c>
      <c r="DT73" s="1">
        <v>1.40216575114087E-8</v>
      </c>
      <c r="DU73" s="1">
        <v>3.8117544421213099E-10</v>
      </c>
      <c r="DV73" s="1">
        <v>6.0694859732870697E-9</v>
      </c>
      <c r="DW73" s="1">
        <v>1.2120407380860901E-15</v>
      </c>
      <c r="DX73" s="1">
        <v>1.3139636490914599E-15</v>
      </c>
      <c r="DY73" s="1">
        <v>2.8215859500940502E-12</v>
      </c>
    </row>
    <row r="74" spans="1:129" x14ac:dyDescent="0.2">
      <c r="A74">
        <v>110001</v>
      </c>
      <c r="B74">
        <v>3.3341316593224501E-4</v>
      </c>
      <c r="C74" s="1">
        <v>2.68090144316716E-5</v>
      </c>
      <c r="D74">
        <v>4.53521254599918E-4</v>
      </c>
      <c r="E74" s="1">
        <v>6.5640241414106403E-6</v>
      </c>
      <c r="F74">
        <v>8.2976734180071504E-4</v>
      </c>
      <c r="G74">
        <v>1.7327995470722699E-4</v>
      </c>
      <c r="H74" s="1">
        <v>5.1943999721140997E-6</v>
      </c>
      <c r="I74" s="1">
        <v>1.5029831804995E-5</v>
      </c>
      <c r="J74">
        <v>1.39773248639326E-4</v>
      </c>
      <c r="K74">
        <v>3.0164146768526699E-4</v>
      </c>
      <c r="L74">
        <v>3.5246203726976703E-4</v>
      </c>
      <c r="M74">
        <v>2.4592714790053102E-4</v>
      </c>
      <c r="N74" s="1">
        <v>4.78797469564281E-5</v>
      </c>
      <c r="O74">
        <v>2.24631416678347E-4</v>
      </c>
      <c r="P74" s="1">
        <v>2.7694469031463001E-5</v>
      </c>
      <c r="Q74">
        <v>4.0493766774397401E-4</v>
      </c>
      <c r="R74">
        <v>5.5439614634436899E-4</v>
      </c>
      <c r="S74" s="1">
        <v>6.3509866976982501E-6</v>
      </c>
      <c r="T74">
        <v>1.6413308531677899E-4</v>
      </c>
      <c r="U74">
        <v>1.0496376083116699E-4</v>
      </c>
      <c r="V74">
        <v>2.7567993394646099E-4</v>
      </c>
      <c r="W74">
        <v>1.20309130222764E-4</v>
      </c>
      <c r="X74">
        <v>5.3725144520478795E-4</v>
      </c>
      <c r="Y74" s="1">
        <v>7.1555714387988898E-6</v>
      </c>
      <c r="Z74">
        <v>1.9505541378409501E-4</v>
      </c>
      <c r="AA74">
        <v>1.1700074745734799E-4</v>
      </c>
      <c r="AB74" s="1">
        <v>9.4306569230061404E-5</v>
      </c>
      <c r="AC74" s="1">
        <v>7.2044007492207894E-5</v>
      </c>
      <c r="AD74">
        <v>1.00138208188507E-3</v>
      </c>
      <c r="AE74" s="1">
        <v>5.6060835526764897E-5</v>
      </c>
      <c r="AF74" s="1">
        <v>3.4625623386103102E-6</v>
      </c>
      <c r="AG74">
        <v>5.0501066561720498E-4</v>
      </c>
      <c r="AH74" s="1">
        <v>1.4509843480057799E-7</v>
      </c>
      <c r="AI74">
        <v>4.7031384836149898E-4</v>
      </c>
      <c r="AJ74" s="1">
        <v>1.1482625781205999E-5</v>
      </c>
      <c r="AK74" s="1">
        <v>1.3386190375840199E-7</v>
      </c>
      <c r="AL74" s="1">
        <v>2.9207124425678399E-5</v>
      </c>
      <c r="AM74">
        <v>1.22482978242093E-4</v>
      </c>
      <c r="AN74">
        <v>0.11418344872746899</v>
      </c>
      <c r="AO74">
        <v>0.11409888242055299</v>
      </c>
      <c r="AP74" s="1">
        <v>7.1602067049043602E-7</v>
      </c>
      <c r="AQ74" s="1">
        <v>2.0727171016526598E-6</v>
      </c>
      <c r="AR74" s="1">
        <v>1.6005859071792402E-5</v>
      </c>
      <c r="AS74" s="1">
        <v>6.1760097109251701E-7</v>
      </c>
      <c r="AT74" s="1">
        <v>2.19885781813047E-5</v>
      </c>
      <c r="AU74" s="1">
        <v>1.7706783010289101E-6</v>
      </c>
      <c r="AV74">
        <v>5.3712309637023302E-2</v>
      </c>
      <c r="AW74">
        <v>5.3778451539443703E-2</v>
      </c>
      <c r="AX74" s="1">
        <v>1.2738112065612101E-5</v>
      </c>
      <c r="AY74" s="1">
        <v>6.5506294161546602E-7</v>
      </c>
      <c r="AZ74" s="1">
        <v>6.77990796775736E-5</v>
      </c>
      <c r="BA74" s="1">
        <v>6.6972895554443505E-5</v>
      </c>
      <c r="BB74">
        <v>0.22721528767239799</v>
      </c>
      <c r="BC74">
        <v>0.22717239824624999</v>
      </c>
      <c r="BD74" s="1">
        <v>2.2498724730927899E-7</v>
      </c>
      <c r="BE74" s="1">
        <v>1.00648632555597E-7</v>
      </c>
      <c r="BF74" s="1">
        <v>5.9831694970996797E-5</v>
      </c>
      <c r="BG74" s="1">
        <v>7.64624787528397E-5</v>
      </c>
      <c r="BH74">
        <v>2.1251041011926199E-3</v>
      </c>
      <c r="BI74">
        <v>2.1472156188178499E-3</v>
      </c>
      <c r="BJ74" s="1">
        <v>3.08765016519406E-6</v>
      </c>
      <c r="BK74" s="1">
        <v>2.61050936420865E-6</v>
      </c>
      <c r="BL74" s="1">
        <v>8.3596806540264606E-5</v>
      </c>
      <c r="BM74" s="1">
        <v>4.8853128217769397E-5</v>
      </c>
      <c r="BN74" s="1">
        <v>1.8002492078716399E-6</v>
      </c>
      <c r="BO74" s="1">
        <v>2.3043447894125502E-6</v>
      </c>
      <c r="BP74">
        <v>9.2655262858575602E-2</v>
      </c>
      <c r="BQ74">
        <v>9.2668836748537306E-2</v>
      </c>
      <c r="BR74">
        <v>1.7692568020772899E-4</v>
      </c>
      <c r="BS74">
        <v>1.6279220136411601E-4</v>
      </c>
      <c r="BT74" s="1">
        <v>1.06657051562413E-7</v>
      </c>
      <c r="BU74" s="1">
        <v>1.43082435914359E-6</v>
      </c>
      <c r="BV74">
        <v>4.3932686709754202E-4</v>
      </c>
      <c r="BW74">
        <v>4.3186297981043898E-4</v>
      </c>
      <c r="BX74" s="1">
        <v>1.0792823858072701E-8</v>
      </c>
      <c r="BY74">
        <v>5.4377345172942296E-4</v>
      </c>
      <c r="BZ74">
        <v>5.4404667981181401E-4</v>
      </c>
      <c r="CA74" s="1">
        <v>9.3260040942721706E-8</v>
      </c>
      <c r="CB74" s="1">
        <v>8.5834863937395501E-8</v>
      </c>
      <c r="CC74" s="1">
        <v>3.0985181708247099E-8</v>
      </c>
      <c r="CD74">
        <v>2.0272595267863599E-4</v>
      </c>
      <c r="CE74">
        <v>2.1166603400739101E-4</v>
      </c>
      <c r="CF74">
        <v>1.9170152801965201E-3</v>
      </c>
      <c r="CG74">
        <v>1.92405497472749E-3</v>
      </c>
      <c r="CH74">
        <v>1.60785597554749E-4</v>
      </c>
      <c r="CI74">
        <v>8.66199991709017E-4</v>
      </c>
      <c r="CJ74">
        <v>8.4669595710458402E-4</v>
      </c>
      <c r="CK74">
        <v>9.7017500587248499E-4</v>
      </c>
      <c r="CL74">
        <v>8.0233618157106099E-4</v>
      </c>
      <c r="CM74" s="1">
        <v>4.9943083907399397E-10</v>
      </c>
      <c r="CN74" s="1">
        <v>2.3873305173997299E-8</v>
      </c>
      <c r="CO74" s="1">
        <v>8.2381892508770593E-6</v>
      </c>
      <c r="CP74" s="1">
        <v>7.7585698675908307E-6</v>
      </c>
      <c r="CQ74" s="1">
        <v>2.2921050696535499E-9</v>
      </c>
      <c r="CR74" s="1">
        <v>3.5941833576793798E-7</v>
      </c>
      <c r="CS74" s="1">
        <v>5.9884760861427697E-7</v>
      </c>
      <c r="CT74">
        <v>3.76242284691069E-4</v>
      </c>
      <c r="CU74">
        <v>3.7566885792481502E-4</v>
      </c>
      <c r="CV74" s="1">
        <v>4.0805538261508702E-5</v>
      </c>
      <c r="CW74">
        <v>3.56617103320428E-4</v>
      </c>
      <c r="CX74">
        <v>3.0891296366760302E-4</v>
      </c>
      <c r="CY74" s="1">
        <v>2.11168654071529E-6</v>
      </c>
      <c r="CZ74" s="1">
        <v>2.0166355546706598E-6</v>
      </c>
      <c r="DA74" s="1">
        <v>1.5213232074700501E-6</v>
      </c>
      <c r="DB74" s="1">
        <v>1.52179327529201E-6</v>
      </c>
      <c r="DC74" s="1">
        <v>7.4065237429148897E-6</v>
      </c>
      <c r="DD74" s="1">
        <v>7.2285529189707601E-6</v>
      </c>
      <c r="DE74" s="1">
        <v>3.50365839492722E-9</v>
      </c>
      <c r="DF74" s="1">
        <v>3.8615595006425299E-7</v>
      </c>
      <c r="DG74" s="1">
        <v>6.8397055932317696E-6</v>
      </c>
      <c r="DH74" s="1">
        <v>1.35221955228294E-5</v>
      </c>
      <c r="DI74" s="1">
        <v>9.1967606896057101E-7</v>
      </c>
      <c r="DJ74" s="1">
        <v>7.07836355061953E-6</v>
      </c>
      <c r="DK74" s="1">
        <v>2.42274021641555E-6</v>
      </c>
      <c r="DL74" s="1">
        <v>2.4214005998648799E-6</v>
      </c>
      <c r="DM74" s="1">
        <v>1.3639876710413901E-6</v>
      </c>
      <c r="DN74" s="1">
        <v>1.4903673805946701E-6</v>
      </c>
      <c r="DO74" s="1">
        <v>5.5089370020201104E-9</v>
      </c>
      <c r="DP74" s="1">
        <v>6.0404775624508101E-9</v>
      </c>
      <c r="DQ74" s="1">
        <v>2.5745765018261601E-12</v>
      </c>
      <c r="DR74" s="1">
        <v>1.2161358877137499E-9</v>
      </c>
      <c r="DS74" s="1">
        <v>2.5991236119701498E-8</v>
      </c>
      <c r="DT74" s="1">
        <v>5.4383418880578899E-8</v>
      </c>
      <c r="DU74" s="1">
        <v>9.4712148338889394E-9</v>
      </c>
      <c r="DV74" s="1">
        <v>8.9130449693586506E-9</v>
      </c>
      <c r="DW74" s="1">
        <v>1.43498285176315E-9</v>
      </c>
      <c r="DX74" s="1">
        <v>1.44559234574774E-9</v>
      </c>
      <c r="DY74" s="1">
        <v>1.09324438410972E-11</v>
      </c>
    </row>
    <row r="75" spans="1:129" x14ac:dyDescent="0.2">
      <c r="A75">
        <v>1110001</v>
      </c>
      <c r="B75" s="1">
        <v>2.8140270649576001E-5</v>
      </c>
      <c r="C75" s="1">
        <v>4.5498532798241897E-5</v>
      </c>
      <c r="D75" s="1">
        <v>8.2566297946324703E-7</v>
      </c>
      <c r="E75" s="1">
        <v>1.5319647284363499E-5</v>
      </c>
      <c r="F75" s="1">
        <v>5.0527069790912998E-5</v>
      </c>
      <c r="G75" s="1">
        <v>2.0959494607387199E-5</v>
      </c>
      <c r="H75" s="1">
        <v>5.79224512067784E-5</v>
      </c>
      <c r="I75" s="1">
        <v>2.3373032262695301E-5</v>
      </c>
      <c r="J75" s="1">
        <v>8.8579060867999606E-6</v>
      </c>
      <c r="K75" s="1">
        <v>5.0609386143562E-5</v>
      </c>
      <c r="L75" s="1">
        <v>2.7401137049992498E-7</v>
      </c>
      <c r="M75" s="1">
        <v>3.4678624870217102E-5</v>
      </c>
      <c r="N75" s="1">
        <v>8.7847519696214707E-5</v>
      </c>
      <c r="O75" s="1">
        <v>8.7179989750385803E-8</v>
      </c>
      <c r="P75" s="1">
        <v>6.8725227364715603E-6</v>
      </c>
      <c r="Q75" s="1">
        <v>2.9914279365352901E-5</v>
      </c>
      <c r="R75" s="1">
        <v>6.9522037836060701E-8</v>
      </c>
      <c r="S75" s="1">
        <v>2.5115309306024999E-5</v>
      </c>
      <c r="T75" s="1">
        <v>9.5798601129769694E-5</v>
      </c>
      <c r="U75" s="1">
        <v>3.86047660059166E-5</v>
      </c>
      <c r="V75" s="1">
        <v>4.2035454191772198E-5</v>
      </c>
      <c r="W75" s="1">
        <v>2.2553083401062802E-6</v>
      </c>
      <c r="X75" s="1">
        <v>8.14365108358063E-7</v>
      </c>
      <c r="Y75" s="1">
        <v>1.84206492143592E-7</v>
      </c>
      <c r="Z75" s="1">
        <v>8.5740010950937195E-5</v>
      </c>
      <c r="AA75" s="1">
        <v>1.6817978313891098E-5</v>
      </c>
      <c r="AB75" s="1">
        <v>4.0495595416150199E-5</v>
      </c>
      <c r="AC75" s="1">
        <v>4.6289334476628198E-8</v>
      </c>
      <c r="AD75" s="1">
        <v>5.1506534812799703E-5</v>
      </c>
      <c r="AE75" s="1">
        <v>2.2327261386041099E-5</v>
      </c>
      <c r="AF75" s="1">
        <v>1.9573759384052301E-5</v>
      </c>
      <c r="AG75" s="1">
        <v>1.6164991591276499E-5</v>
      </c>
      <c r="AH75" s="1">
        <v>3.7834814157540997E-5</v>
      </c>
      <c r="AI75" s="1">
        <v>2.3653180732254898E-5</v>
      </c>
      <c r="AJ75">
        <v>3.0609811437641202E-4</v>
      </c>
      <c r="AK75">
        <v>3.3741399895953402E-4</v>
      </c>
      <c r="AL75" s="1">
        <v>1.52754943224849E-7</v>
      </c>
      <c r="AM75" s="1">
        <v>4.0164846188561797E-7</v>
      </c>
      <c r="AN75">
        <v>4.3824125652656699E-4</v>
      </c>
      <c r="AO75">
        <v>4.3734986256100002E-4</v>
      </c>
      <c r="AP75">
        <v>2.186408722189E-4</v>
      </c>
      <c r="AQ75">
        <v>2.5771638451264802E-4</v>
      </c>
      <c r="AR75">
        <v>1.73909586545565E-4</v>
      </c>
      <c r="AS75">
        <v>1.85598368885817E-4</v>
      </c>
      <c r="AT75" s="1">
        <v>5.5557671769276501E-7</v>
      </c>
      <c r="AU75" s="1">
        <v>7.5811761213257202E-7</v>
      </c>
      <c r="AV75">
        <v>2.0709023745639E-4</v>
      </c>
      <c r="AW75">
        <v>2.07250247145256E-4</v>
      </c>
      <c r="AX75" s="1">
        <v>8.6378869405876996E-7</v>
      </c>
      <c r="AY75" s="1">
        <v>4.5882442232930902E-7</v>
      </c>
      <c r="AZ75">
        <v>4.4482445585562302E-4</v>
      </c>
      <c r="BA75">
        <v>4.5633764651614099E-4</v>
      </c>
      <c r="BB75">
        <v>8.8744799816301695E-4</v>
      </c>
      <c r="BC75">
        <v>8.8592905295713199E-4</v>
      </c>
      <c r="BD75" s="1">
        <v>1.7339088445573E-5</v>
      </c>
      <c r="BE75" s="1">
        <v>6.61446523526843E-6</v>
      </c>
      <c r="BF75" s="1">
        <v>1.3239463365299999E-7</v>
      </c>
      <c r="BG75" s="1">
        <v>5.15615397136024E-7</v>
      </c>
      <c r="BH75" s="1">
        <v>7.95398523751209E-6</v>
      </c>
      <c r="BI75" s="1">
        <v>8.0878531173478504E-6</v>
      </c>
      <c r="BJ75">
        <v>1.2772526891081999E-4</v>
      </c>
      <c r="BK75">
        <v>1.17320323156796E-4</v>
      </c>
      <c r="BL75" s="1">
        <v>3.1457562564912498E-7</v>
      </c>
      <c r="BM75" s="1">
        <v>1.8513674019746501E-6</v>
      </c>
      <c r="BN75">
        <v>2.4212719849369099E-4</v>
      </c>
      <c r="BO75">
        <v>2.8905688821230399E-4</v>
      </c>
      <c r="BP75">
        <v>3.5337844448114601E-4</v>
      </c>
      <c r="BQ75">
        <v>3.5415363233898901E-4</v>
      </c>
      <c r="BR75" s="1">
        <v>5.4638700430516802E-6</v>
      </c>
      <c r="BS75" s="1">
        <v>8.2140436679735197E-7</v>
      </c>
      <c r="BT75">
        <v>2.72785472308582E-4</v>
      </c>
      <c r="BU75">
        <v>2.92188657788897E-4</v>
      </c>
      <c r="BV75">
        <v>0.114642752178195</v>
      </c>
      <c r="BW75">
        <v>0.114676622061249</v>
      </c>
      <c r="BX75" s="1">
        <v>8.4473806743159196E-8</v>
      </c>
      <c r="BY75" s="1">
        <v>1.9596340123493701E-6</v>
      </c>
      <c r="BZ75" s="1">
        <v>1.9645904376919202E-6</v>
      </c>
      <c r="CA75" s="1">
        <v>1.14816293065328E-5</v>
      </c>
      <c r="CB75" s="1">
        <v>1.29770632653061E-6</v>
      </c>
      <c r="CC75" s="1">
        <v>9.8290416253505399E-7</v>
      </c>
      <c r="CD75">
        <v>5.4541965842661397E-2</v>
      </c>
      <c r="CE75">
        <v>5.4562363836200597E-2</v>
      </c>
      <c r="CF75" s="1">
        <v>1.02033086398087E-5</v>
      </c>
      <c r="CG75" s="1">
        <v>4.9811959807464801E-6</v>
      </c>
      <c r="CH75" s="1">
        <v>7.7609698019615496E-7</v>
      </c>
      <c r="CI75">
        <v>0.22752618938218799</v>
      </c>
      <c r="CJ75">
        <v>0.22754050491642799</v>
      </c>
      <c r="CK75" s="1">
        <v>2.4087644338676601E-6</v>
      </c>
      <c r="CL75" s="1">
        <v>5.2898447943610196E-7</v>
      </c>
      <c r="CM75" s="1">
        <v>1.83793684120494E-6</v>
      </c>
      <c r="CN75" s="1">
        <v>4.9900406525254003E-6</v>
      </c>
      <c r="CO75">
        <v>2.09569808051552E-3</v>
      </c>
      <c r="CP75">
        <v>2.1029388374718999E-3</v>
      </c>
      <c r="CQ75" s="1">
        <v>1.9134408734731799E-9</v>
      </c>
      <c r="CR75">
        <v>1.2288181894127499E-4</v>
      </c>
      <c r="CS75">
        <v>1.30844525695037E-4</v>
      </c>
      <c r="CT75" s="1">
        <v>1.4609140662105801E-6</v>
      </c>
      <c r="CU75" s="1">
        <v>1.4676153307488001E-6</v>
      </c>
      <c r="CV75">
        <v>1.0570337451969501E-2</v>
      </c>
      <c r="CW75">
        <v>9.2942240835388296E-2</v>
      </c>
      <c r="CX75">
        <v>8.2333339191149199E-2</v>
      </c>
      <c r="CY75">
        <v>5.4386873089268403E-4</v>
      </c>
      <c r="CZ75">
        <v>5.4396057764584198E-4</v>
      </c>
      <c r="DA75" s="1">
        <v>5.7731086578928198E-9</v>
      </c>
      <c r="DB75" s="1">
        <v>5.5801663279208101E-9</v>
      </c>
      <c r="DC75">
        <v>1.93781071135388E-3</v>
      </c>
      <c r="DD75">
        <v>1.9160676519433099E-3</v>
      </c>
      <c r="DE75" s="1">
        <v>2.0953088909328499E-5</v>
      </c>
      <c r="DF75" s="1">
        <v>2.07064931322742E-5</v>
      </c>
      <c r="DG75" s="1">
        <v>7.7509279597465805E-5</v>
      </c>
      <c r="DH75" s="1">
        <v>7.11458210204561E-5</v>
      </c>
      <c r="DI75">
        <v>8.6609061648090996E-4</v>
      </c>
      <c r="DJ75">
        <v>8.6000777115652696E-4</v>
      </c>
      <c r="DK75" s="1">
        <v>8.7451187918547307E-9</v>
      </c>
      <c r="DL75" s="1">
        <v>9.7686532859092793E-9</v>
      </c>
      <c r="DM75">
        <v>3.75928516573352E-4</v>
      </c>
      <c r="DN75">
        <v>3.7581402553110601E-4</v>
      </c>
      <c r="DO75" s="1">
        <v>1.5218587118546999E-6</v>
      </c>
      <c r="DP75" s="1">
        <v>1.5215621305258601E-6</v>
      </c>
      <c r="DQ75" s="1">
        <v>1.1783276757344E-14</v>
      </c>
      <c r="DR75" s="1">
        <v>3.1980613402405903E-7</v>
      </c>
      <c r="DS75" s="1">
        <v>6.8555438108319601E-6</v>
      </c>
      <c r="DT75" s="1">
        <v>1.43179170441574E-5</v>
      </c>
      <c r="DU75" s="1">
        <v>2.4200536305814001E-6</v>
      </c>
      <c r="DV75" s="1">
        <v>2.4257046135341602E-6</v>
      </c>
      <c r="DW75" s="1">
        <v>1.20519839046004E-11</v>
      </c>
      <c r="DX75" s="1">
        <v>1.4454343703246E-12</v>
      </c>
      <c r="DY75" s="1">
        <v>2.88292287416404E-9</v>
      </c>
    </row>
    <row r="76" spans="1:129" x14ac:dyDescent="0.2">
      <c r="A76">
        <v>1001</v>
      </c>
      <c r="B76">
        <v>2.6484131818875E-2</v>
      </c>
      <c r="C76">
        <v>1.69272553115795E-2</v>
      </c>
      <c r="D76">
        <v>2.4689635278481802E-2</v>
      </c>
      <c r="E76">
        <v>8.9485502992509305E-2</v>
      </c>
      <c r="F76">
        <v>2.4489936350227299E-2</v>
      </c>
      <c r="G76">
        <v>3.08720376806941E-2</v>
      </c>
      <c r="H76">
        <v>5.8097833578551498E-3</v>
      </c>
      <c r="I76">
        <v>5.8279818573559697E-4</v>
      </c>
      <c r="J76">
        <v>1.9776519850786E-2</v>
      </c>
      <c r="K76">
        <v>0.10716233309487</v>
      </c>
      <c r="L76">
        <v>1.7391830571797801E-2</v>
      </c>
      <c r="M76">
        <v>8.6895567445763391E-3</v>
      </c>
      <c r="N76">
        <v>9.7717871106987098E-2</v>
      </c>
      <c r="O76">
        <v>9.8977180878803001E-3</v>
      </c>
      <c r="P76">
        <v>7.0986233793957701E-3</v>
      </c>
      <c r="Q76">
        <v>1.06127835228455E-2</v>
      </c>
      <c r="R76">
        <v>4.0025666125820099E-2</v>
      </c>
      <c r="S76">
        <v>1.9733288683034501E-4</v>
      </c>
      <c r="T76">
        <v>9.0368947854596995E-2</v>
      </c>
      <c r="U76">
        <v>4.6111453084025202E-3</v>
      </c>
      <c r="V76">
        <v>5.8666610988571599E-4</v>
      </c>
      <c r="W76">
        <v>2.0416876613842901E-2</v>
      </c>
      <c r="X76">
        <v>3.3303999898246103E-2</v>
      </c>
      <c r="Y76">
        <v>1.4518988200606501E-3</v>
      </c>
      <c r="Z76">
        <v>7.1089006330086302E-2</v>
      </c>
      <c r="AA76">
        <v>2.0332175898132701E-2</v>
      </c>
      <c r="AB76">
        <v>4.5968459821811199E-2</v>
      </c>
      <c r="AC76">
        <v>3.04619340933974E-3</v>
      </c>
      <c r="AD76">
        <v>2.6883065024488801E-2</v>
      </c>
      <c r="AE76" s="1">
        <v>7.7145102664014802E-6</v>
      </c>
      <c r="AF76">
        <v>7.5502390520932994E-2</v>
      </c>
      <c r="AG76">
        <v>1.7708338478070899E-2</v>
      </c>
      <c r="AH76">
        <v>2.48128741147319E-2</v>
      </c>
      <c r="AI76">
        <v>1.4499246426735999E-2</v>
      </c>
      <c r="AJ76">
        <v>1.7731035515935599E-4</v>
      </c>
      <c r="AK76">
        <v>2.8802150724530399E-4</v>
      </c>
      <c r="AL76" s="1">
        <v>4.1103905433889903E-6</v>
      </c>
      <c r="AM76">
        <v>1.4542853745506299E-3</v>
      </c>
      <c r="AN76" s="1">
        <v>3.4717827687934598E-10</v>
      </c>
      <c r="AO76" s="1">
        <v>2.2784568655023498E-6</v>
      </c>
      <c r="AP76">
        <v>2.2396079097466499E-4</v>
      </c>
      <c r="AQ76">
        <v>1.9078399749183699E-4</v>
      </c>
      <c r="AR76">
        <v>3.3433324168333299E-4</v>
      </c>
      <c r="AS76" s="1">
        <v>7.0718926643429696E-5</v>
      </c>
      <c r="AT76">
        <v>6.1897066705969203E-4</v>
      </c>
      <c r="AU76">
        <v>4.7788582104008802E-4</v>
      </c>
      <c r="AV76" s="1">
        <v>2.7277606754336302E-6</v>
      </c>
      <c r="AW76" s="1">
        <v>8.3849987355725002E-7</v>
      </c>
      <c r="AX76">
        <v>1.47436678734059E-3</v>
      </c>
      <c r="AY76" s="1">
        <v>5.4174817000183001E-5</v>
      </c>
      <c r="AZ76">
        <v>4.9200204602258305E-4</v>
      </c>
      <c r="BA76">
        <v>5.82602870125382E-4</v>
      </c>
      <c r="BB76" s="1">
        <v>1.1932244033267999E-7</v>
      </c>
      <c r="BC76" s="1">
        <v>8.9690294276564495E-11</v>
      </c>
      <c r="BD76" s="1">
        <v>2.1134658990134499E-8</v>
      </c>
      <c r="BE76" s="1">
        <v>3.7679932627700801E-6</v>
      </c>
      <c r="BF76">
        <v>1.1962648540838599E-3</v>
      </c>
      <c r="BG76" s="1">
        <v>1.96164023519208E-5</v>
      </c>
      <c r="BH76" s="1">
        <v>1.9346508897436E-8</v>
      </c>
      <c r="BI76" s="1">
        <v>1.42537018977343E-7</v>
      </c>
      <c r="BJ76">
        <v>1.17024408143001E-4</v>
      </c>
      <c r="BK76">
        <v>1.9392704121940399E-4</v>
      </c>
      <c r="BL76">
        <v>2.6028254421071298E-4</v>
      </c>
      <c r="BM76">
        <v>6.3322204113310302E-4</v>
      </c>
      <c r="BN76">
        <v>2.17924161749751E-4</v>
      </c>
      <c r="BO76">
        <v>1.62298394285288E-4</v>
      </c>
      <c r="BP76" s="1">
        <v>2.8395030585333598E-8</v>
      </c>
      <c r="BQ76" s="1">
        <v>4.7325347025436798E-6</v>
      </c>
      <c r="BR76" s="1">
        <v>6.8795500535154293E-5</v>
      </c>
      <c r="BS76">
        <v>1.11265092972657E-3</v>
      </c>
      <c r="BT76">
        <v>3.70269802480125E-4</v>
      </c>
      <c r="BU76">
        <v>6.4992602310847E-4</v>
      </c>
      <c r="BV76" s="1">
        <v>2.1341068645740001E-9</v>
      </c>
      <c r="BW76" s="1">
        <v>1.3272626023086901E-9</v>
      </c>
      <c r="BX76" s="1">
        <v>3.2842251513126501E-6</v>
      </c>
      <c r="BY76" s="1">
        <v>1.17289020943744E-6</v>
      </c>
      <c r="BZ76" s="1">
        <v>1.24149458617739E-6</v>
      </c>
      <c r="CA76" s="1">
        <v>1.4157171297670901E-7</v>
      </c>
      <c r="CB76" s="1">
        <v>4.8527636226716598E-6</v>
      </c>
      <c r="CC76" s="1">
        <v>3.4573020008287201E-6</v>
      </c>
      <c r="CD76" s="1">
        <v>1.8773145865484599E-8</v>
      </c>
      <c r="CE76" s="1">
        <v>1.54588897417426E-8</v>
      </c>
      <c r="CF76" s="1">
        <v>9.2814628729422401E-11</v>
      </c>
      <c r="CG76" s="1">
        <v>1.3945767351523899E-10</v>
      </c>
      <c r="CH76" s="1">
        <v>3.2706421054761801E-7</v>
      </c>
      <c r="CI76" s="1">
        <v>1.6439060539222099E-10</v>
      </c>
      <c r="CJ76" s="1">
        <v>7.4711881068928702E-11</v>
      </c>
      <c r="CK76" s="1">
        <v>2.0966291135870502E-6</v>
      </c>
      <c r="CL76" s="1">
        <v>1.7873598134028701E-6</v>
      </c>
      <c r="CM76" s="1">
        <v>7.2102597405427799E-6</v>
      </c>
      <c r="CN76" s="1">
        <v>2.3642563877106101E-7</v>
      </c>
      <c r="CO76" s="1">
        <v>7.11581727990766E-9</v>
      </c>
      <c r="CP76" s="1">
        <v>5.7554859851678802E-9</v>
      </c>
      <c r="CQ76" s="1">
        <v>4.5983154711184799E-9</v>
      </c>
      <c r="CR76" s="1">
        <v>2.4357089305704799E-6</v>
      </c>
      <c r="CS76" s="1">
        <v>3.8861397241566499E-6</v>
      </c>
      <c r="CT76" s="1">
        <v>8.0400770075408297E-7</v>
      </c>
      <c r="CU76" s="1">
        <v>8.5831598460276904E-7</v>
      </c>
      <c r="CV76" s="1">
        <v>3.2167416800484901E-6</v>
      </c>
      <c r="CW76" s="1">
        <v>1.6350420342181799E-9</v>
      </c>
      <c r="CX76" s="1">
        <v>4.8409479717334098E-7</v>
      </c>
      <c r="CY76" s="1">
        <v>4.77633945483717E-7</v>
      </c>
      <c r="CZ76" s="1">
        <v>3.5535000971283402E-7</v>
      </c>
      <c r="DA76" s="1">
        <v>6.2163954399532797E-9</v>
      </c>
      <c r="DB76" s="1">
        <v>5.8930266126744597E-9</v>
      </c>
      <c r="DC76" s="1">
        <v>2.14816005301694E-13</v>
      </c>
      <c r="DD76" s="1">
        <v>1.2980729394509801E-13</v>
      </c>
      <c r="DE76" s="1">
        <v>5.3451198079023196E-9</v>
      </c>
      <c r="DF76" s="1">
        <v>8.1493858501432301E-9</v>
      </c>
      <c r="DG76" s="1">
        <v>7.8575055042853807E-9</v>
      </c>
      <c r="DH76" s="1">
        <v>1.5099104025785299E-8</v>
      </c>
      <c r="DI76" s="1">
        <v>1.8334542558063E-8</v>
      </c>
      <c r="DJ76" s="1">
        <v>2.5078548153828901E-10</v>
      </c>
      <c r="DK76" s="1">
        <v>9.0924934138664502E-9</v>
      </c>
      <c r="DL76" s="1">
        <v>9.4192904319396799E-9</v>
      </c>
      <c r="DM76" s="1">
        <v>3.5167561455338601E-7</v>
      </c>
      <c r="DN76" s="1">
        <v>4.5137296362317701E-7</v>
      </c>
      <c r="DO76" s="1">
        <v>2.1021648185341401E-9</v>
      </c>
      <c r="DP76" s="1">
        <v>1.5300364432210399E-9</v>
      </c>
      <c r="DQ76" s="1">
        <v>7.7016958238258307E-15</v>
      </c>
      <c r="DR76" s="1">
        <v>4.4270187286577302E-11</v>
      </c>
      <c r="DS76" s="1">
        <v>1.5524910794621801E-14</v>
      </c>
      <c r="DT76" s="1">
        <v>6.8374738689461594E-11</v>
      </c>
      <c r="DU76" s="1">
        <v>1.0396146096418599E-9</v>
      </c>
      <c r="DV76" s="1">
        <v>1.6463647168611999E-9</v>
      </c>
      <c r="DW76" s="1">
        <v>6.6590978025796198E-12</v>
      </c>
      <c r="DX76" s="1">
        <v>6.6867953390858897E-12</v>
      </c>
      <c r="DY76" s="1">
        <v>2.5008438668997602E-14</v>
      </c>
    </row>
    <row r="77" spans="1:129" x14ac:dyDescent="0.2">
      <c r="A77">
        <v>1001001</v>
      </c>
      <c r="B77">
        <v>1.6256526990857299E-2</v>
      </c>
      <c r="C77">
        <v>1.0106673021107E-3</v>
      </c>
      <c r="D77" s="1">
        <v>1.7749370367472699E-30</v>
      </c>
      <c r="E77">
        <v>0.13713978267432</v>
      </c>
      <c r="F77" s="1">
        <v>3.45819980814172E-30</v>
      </c>
      <c r="G77">
        <v>1.71311291777646E-3</v>
      </c>
      <c r="H77">
        <v>2.2541276215848299E-3</v>
      </c>
      <c r="I77" s="1">
        <v>2.1192952367336502E-28</v>
      </c>
      <c r="J77">
        <v>1.04344174614729E-3</v>
      </c>
      <c r="K77" s="1">
        <v>9.0272669835804602E-30</v>
      </c>
      <c r="L77">
        <v>0.30855266905598999</v>
      </c>
      <c r="M77">
        <v>4.3124851635187103E-2</v>
      </c>
      <c r="N77" s="1">
        <v>6.8024816123893195E-30</v>
      </c>
      <c r="O77" s="1">
        <v>2.0846458311041801E-29</v>
      </c>
      <c r="P77" s="1">
        <v>5.6862633126252501E-5</v>
      </c>
      <c r="Q77">
        <v>5.8304902021537796E-4</v>
      </c>
      <c r="R77">
        <v>5.4340351151432604E-4</v>
      </c>
      <c r="S77" s="1">
        <v>5.0466135390406305E-32</v>
      </c>
      <c r="T77" s="1">
        <v>6.74969112029728E-29</v>
      </c>
      <c r="U77">
        <v>1.8554043684558601E-4</v>
      </c>
      <c r="V77">
        <v>4.45673850442206E-2</v>
      </c>
      <c r="W77" s="1">
        <v>7.2252465569902395E-29</v>
      </c>
      <c r="X77">
        <v>0.28816467233774301</v>
      </c>
      <c r="Y77">
        <v>2.5897646444538098E-3</v>
      </c>
      <c r="Z77" s="1">
        <v>5.3387211392651598E-29</v>
      </c>
      <c r="AA77">
        <v>1.0055413908879999E-4</v>
      </c>
      <c r="AB77">
        <v>1.58295469843505E-2</v>
      </c>
      <c r="AC77" s="1">
        <v>1.0772159513195201E-29</v>
      </c>
      <c r="AD77" s="1">
        <v>1.3781232458305901E-29</v>
      </c>
      <c r="AE77">
        <v>1.0716311567305101E-3</v>
      </c>
      <c r="AF77">
        <v>0.106986753763103</v>
      </c>
      <c r="AG77" s="1">
        <v>1.19248240710127E-30</v>
      </c>
      <c r="AH77">
        <v>4.97936553583585E-3</v>
      </c>
      <c r="AI77">
        <v>8.2298446765664297E-3</v>
      </c>
      <c r="AJ77">
        <v>5.5709195834386998E-4</v>
      </c>
      <c r="AK77" s="1">
        <v>6.6414533085447196E-24</v>
      </c>
      <c r="AL77" s="1">
        <v>1.29293089029858E-25</v>
      </c>
      <c r="AM77">
        <v>9.3148038980965899E-4</v>
      </c>
      <c r="AN77" s="1">
        <v>1.9646411362694098E-30</v>
      </c>
      <c r="AO77" s="1">
        <v>1.49698821478935E-6</v>
      </c>
      <c r="AP77" s="1">
        <v>6.9443750558965899E-7</v>
      </c>
      <c r="AQ77" s="1">
        <v>1.5099290763995901E-31</v>
      </c>
      <c r="AR77" s="1">
        <v>2.0830858278492301E-30</v>
      </c>
      <c r="AS77">
        <v>2.3214076873832199E-3</v>
      </c>
      <c r="AT77" s="1">
        <v>7.9503591810520303E-31</v>
      </c>
      <c r="AU77">
        <v>1.9577555042069399E-3</v>
      </c>
      <c r="AV77" s="1">
        <v>2.92933944541298E-31</v>
      </c>
      <c r="AW77" s="1">
        <v>5.34627935914235E-6</v>
      </c>
      <c r="AX77" s="1">
        <v>1.8308371533831101E-30</v>
      </c>
      <c r="AY77">
        <v>1.3269331611371199E-3</v>
      </c>
      <c r="AZ77" s="1">
        <v>6.8316798477570305E-5</v>
      </c>
      <c r="BA77" s="1">
        <v>3.72108924555057E-30</v>
      </c>
      <c r="BB77" s="1">
        <v>5.2077145696230796E-31</v>
      </c>
      <c r="BC77" s="1">
        <v>3.2648388614591201E-6</v>
      </c>
      <c r="BD77" s="1">
        <v>1.45566279347868E-5</v>
      </c>
      <c r="BE77" s="1">
        <v>2.5834243718077999E-31</v>
      </c>
      <c r="BF77" s="1">
        <v>2.7733391199176098E-32</v>
      </c>
      <c r="BG77">
        <v>5.9946357636047405E-4</v>
      </c>
      <c r="BH77" s="1">
        <v>5.8981604546859098E-32</v>
      </c>
      <c r="BI77" s="1">
        <v>1.8526929541668099E-6</v>
      </c>
      <c r="BJ77" s="1">
        <v>2.03426350375901E-31</v>
      </c>
      <c r="BK77">
        <v>2.8930387231317898E-3</v>
      </c>
      <c r="BL77" s="1">
        <v>1.2757724072751099E-29</v>
      </c>
      <c r="BM77">
        <v>2.5981196327801298E-3</v>
      </c>
      <c r="BN77" s="1">
        <v>5.2433442735942496E-32</v>
      </c>
      <c r="BO77" s="1">
        <v>2.4116906444035199E-5</v>
      </c>
      <c r="BP77" s="1">
        <v>2.04994177721254E-31</v>
      </c>
      <c r="BQ77" s="1">
        <v>4.6922429376892603E-6</v>
      </c>
      <c r="BR77" s="1">
        <v>6.7862252409703304E-27</v>
      </c>
      <c r="BS77">
        <v>6.8775608263939704E-4</v>
      </c>
      <c r="BT77" s="1">
        <v>5.5682734997086503E-27</v>
      </c>
      <c r="BU77">
        <v>9.5974852584438199E-4</v>
      </c>
      <c r="BV77" s="1">
        <v>1.15616471160202E-26</v>
      </c>
      <c r="BW77" s="1">
        <v>4.5332678288420096E-9</v>
      </c>
      <c r="BX77" s="1">
        <v>2.1885164389438501E-6</v>
      </c>
      <c r="BY77" s="1">
        <v>5.5314251273506497E-10</v>
      </c>
      <c r="BZ77" s="1">
        <v>8.2923321168022902E-32</v>
      </c>
      <c r="CA77" s="1">
        <v>3.9772229319042399E-6</v>
      </c>
      <c r="CB77" s="1">
        <v>1.39148438481977E-32</v>
      </c>
      <c r="CC77" s="1">
        <v>1.24432504075723E-5</v>
      </c>
      <c r="CD77" s="1">
        <v>4.3333423748712798E-34</v>
      </c>
      <c r="CE77" s="1">
        <v>2.5642572991650799E-8</v>
      </c>
      <c r="CF77" s="1">
        <v>2.1459865594647701E-10</v>
      </c>
      <c r="CG77" s="1">
        <v>3.31771525576082E-34</v>
      </c>
      <c r="CH77" s="1">
        <v>1.5349813312484499E-10</v>
      </c>
      <c r="CI77" s="1">
        <v>1.61885451732498E-8</v>
      </c>
      <c r="CJ77" s="1">
        <v>6.2400130198146398E-32</v>
      </c>
      <c r="CK77" s="1">
        <v>3.6412113011071101E-34</v>
      </c>
      <c r="CL77" s="1">
        <v>8.7757690802202501E-10</v>
      </c>
      <c r="CM77" s="1">
        <v>1.3019286424057699E-31</v>
      </c>
      <c r="CN77" s="1">
        <v>6.7115129350010504E-6</v>
      </c>
      <c r="CO77" s="1">
        <v>1.0740779393231E-8</v>
      </c>
      <c r="CP77" s="1">
        <v>2.44427593332583E-33</v>
      </c>
      <c r="CQ77" s="1">
        <v>4.5983294453827298E-6</v>
      </c>
      <c r="CR77" s="1">
        <v>4.3333423748712801E-32</v>
      </c>
      <c r="CS77" s="1">
        <v>2.0896997871193602E-5</v>
      </c>
      <c r="CT77" s="1">
        <v>8.8199887733157797E-30</v>
      </c>
      <c r="CU77" s="1">
        <v>3.8595461971079501E-10</v>
      </c>
      <c r="CV77" s="1">
        <v>4.4047898244918298E-6</v>
      </c>
      <c r="CW77" s="1">
        <v>1.6621565051339001E-26</v>
      </c>
      <c r="CX77" s="1">
        <v>7.3231953422897099E-7</v>
      </c>
      <c r="CY77" s="1">
        <v>2.0036168286852399E-19</v>
      </c>
      <c r="CZ77" s="1">
        <v>9.5398469055551707E-7</v>
      </c>
      <c r="DA77" s="1">
        <v>8.4933510547477101E-32</v>
      </c>
      <c r="DB77" s="1">
        <v>2.9395561178272998E-12</v>
      </c>
      <c r="DC77" s="1">
        <v>4.8679865929840199E-34</v>
      </c>
      <c r="DD77" s="1">
        <v>2.5580146176015399E-14</v>
      </c>
      <c r="DE77" s="1">
        <v>3.1118242196976002E-8</v>
      </c>
      <c r="DF77" s="1">
        <v>1.46959781184094E-22</v>
      </c>
      <c r="DG77" s="1">
        <v>1.32889202544739E-26</v>
      </c>
      <c r="DH77" s="1">
        <v>1.2395376401538301E-7</v>
      </c>
      <c r="DI77" s="1">
        <v>1.5109483542228801E-6</v>
      </c>
      <c r="DJ77" s="1">
        <v>1.65337282301089E-22</v>
      </c>
      <c r="DK77" s="1">
        <v>3.23748823651494E-31</v>
      </c>
      <c r="DL77" s="1">
        <v>3.72230626744011E-12</v>
      </c>
      <c r="DM77" s="1">
        <v>2.3760413078514799E-23</v>
      </c>
      <c r="DN77" s="1">
        <v>6.5652623834701699E-7</v>
      </c>
      <c r="DO77" s="1">
        <v>3.0814879110195698E-33</v>
      </c>
      <c r="DP77" s="1">
        <v>4.7992439508728903E-9</v>
      </c>
      <c r="DQ77" s="1">
        <v>1.62709569564649E-19</v>
      </c>
      <c r="DR77" s="1">
        <v>4.7687369447194296E-9</v>
      </c>
      <c r="DS77" s="1">
        <v>1.91391169014442E-32</v>
      </c>
      <c r="DT77" s="1">
        <v>7.4319266554759503E-9</v>
      </c>
      <c r="DU77" s="1">
        <v>9.4370567274974502E-33</v>
      </c>
      <c r="DV77" s="1">
        <v>7.3480447528846799E-9</v>
      </c>
      <c r="DW77" s="1">
        <v>2.8606830521611101E-32</v>
      </c>
      <c r="DX77" s="1">
        <v>3.03816561469821E-15</v>
      </c>
      <c r="DY77" s="1">
        <v>2.64825299735813E-12</v>
      </c>
    </row>
    <row r="78" spans="1:129" x14ac:dyDescent="0.2">
      <c r="A78">
        <v>101001</v>
      </c>
      <c r="B78">
        <v>9.6026441114484898E-3</v>
      </c>
      <c r="C78">
        <v>2.2286105796058501E-2</v>
      </c>
      <c r="D78">
        <v>3.8790151541580803E-2</v>
      </c>
      <c r="E78">
        <v>1.11042103011253E-2</v>
      </c>
      <c r="F78">
        <v>1.1013383154281201E-2</v>
      </c>
      <c r="G78">
        <v>2.9513922003811201E-4</v>
      </c>
      <c r="H78">
        <v>8.6797284194988396E-3</v>
      </c>
      <c r="I78">
        <v>4.0794291978544298E-2</v>
      </c>
      <c r="J78">
        <v>6.9794935615470094E-2</v>
      </c>
      <c r="K78">
        <v>8.8524915715598396E-2</v>
      </c>
      <c r="L78">
        <v>1.3468622512013599E-2</v>
      </c>
      <c r="M78">
        <v>1.7103399713639601E-2</v>
      </c>
      <c r="N78">
        <v>1.20931785695399E-4</v>
      </c>
      <c r="O78">
        <v>1.01095289778435E-2</v>
      </c>
      <c r="P78">
        <v>5.1722777421854497E-3</v>
      </c>
      <c r="Q78">
        <v>5.8165862363503101E-2</v>
      </c>
      <c r="R78">
        <v>2.1159302332877301E-3</v>
      </c>
      <c r="S78">
        <v>0.10977180855782501</v>
      </c>
      <c r="T78">
        <v>4.0548670721888896E-3</v>
      </c>
      <c r="U78">
        <v>9.9390555039349696E-2</v>
      </c>
      <c r="V78">
        <v>9.9549093192636308E-3</v>
      </c>
      <c r="W78">
        <v>6.6019238922176097E-3</v>
      </c>
      <c r="X78">
        <v>3.2333862957808303E-2</v>
      </c>
      <c r="Y78">
        <v>1.7551268784565201E-3</v>
      </c>
      <c r="Z78">
        <v>5.9288516960784701E-2</v>
      </c>
      <c r="AA78">
        <v>8.7992127189739699E-2</v>
      </c>
      <c r="AB78">
        <v>1.32507184688433E-3</v>
      </c>
      <c r="AC78">
        <v>5.3352903654899198E-2</v>
      </c>
      <c r="AD78">
        <v>3.8818556951841998E-2</v>
      </c>
      <c r="AE78">
        <v>6.9041729032081403E-3</v>
      </c>
      <c r="AF78">
        <v>7.0742811871310199E-3</v>
      </c>
      <c r="AG78">
        <v>3.2568739020302398E-2</v>
      </c>
      <c r="AH78">
        <v>2.38324757721597E-2</v>
      </c>
      <c r="AI78">
        <v>5.4736100436029497E-3</v>
      </c>
      <c r="AJ78">
        <v>4.6918365807673999E-4</v>
      </c>
      <c r="AK78" s="1">
        <v>1.03823266128415E-5</v>
      </c>
      <c r="AL78">
        <v>1.6398166522188501E-4</v>
      </c>
      <c r="AM78">
        <v>1.6229740657188799E-4</v>
      </c>
      <c r="AN78" s="1">
        <v>5.3134439770363795E-10</v>
      </c>
      <c r="AO78" s="1">
        <v>2.3472935055477201E-8</v>
      </c>
      <c r="AP78">
        <v>3.5318878348868999E-4</v>
      </c>
      <c r="AQ78">
        <v>4.0580487398720499E-4</v>
      </c>
      <c r="AR78">
        <v>6.6945293596904799E-4</v>
      </c>
      <c r="AS78">
        <v>7.6465667143797104E-4</v>
      </c>
      <c r="AT78">
        <v>4.8034027891512298E-4</v>
      </c>
      <c r="AU78">
        <v>3.0734722077146499E-4</v>
      </c>
      <c r="AV78" s="1">
        <v>6.4492074603767003E-7</v>
      </c>
      <c r="AW78" s="1">
        <v>2.0033959551608099E-7</v>
      </c>
      <c r="AX78">
        <v>2.0225464720215501E-4</v>
      </c>
      <c r="AY78">
        <v>2.25983911115962E-4</v>
      </c>
      <c r="AZ78" s="1">
        <v>3.0112613404486001E-5</v>
      </c>
      <c r="BA78" s="1">
        <v>5.4064103556661395E-7</v>
      </c>
      <c r="BB78" s="1">
        <v>6.6860829513537698E-9</v>
      </c>
      <c r="BC78" s="1">
        <v>2.4697221955124301E-9</v>
      </c>
      <c r="BD78">
        <v>6.4611335003330402E-4</v>
      </c>
      <c r="BE78">
        <v>4.7802451174663797E-4</v>
      </c>
      <c r="BF78">
        <v>2.6546071074735601E-4</v>
      </c>
      <c r="BG78">
        <v>2.3884236380894601E-4</v>
      </c>
      <c r="BH78" s="1">
        <v>2.2654727370711499E-8</v>
      </c>
      <c r="BI78" s="1">
        <v>1.9248771378357702E-9</v>
      </c>
      <c r="BJ78">
        <v>1.3924305463635499E-3</v>
      </c>
      <c r="BK78">
        <v>4.17450294080827E-4</v>
      </c>
      <c r="BL78">
        <v>6.4535743917073E-4</v>
      </c>
      <c r="BM78">
        <v>4.4238556875812301E-4</v>
      </c>
      <c r="BN78">
        <v>6.3432481462741502E-4</v>
      </c>
      <c r="BO78">
        <v>4.8834545819446702E-4</v>
      </c>
      <c r="BP78" s="1">
        <v>2.3783799759310801E-7</v>
      </c>
      <c r="BQ78" s="1">
        <v>4.0301623671459799E-7</v>
      </c>
      <c r="BR78">
        <v>3.39168282787245E-4</v>
      </c>
      <c r="BS78">
        <v>2.32920508178809E-4</v>
      </c>
      <c r="BT78" s="1">
        <v>3.4443743640718002E-6</v>
      </c>
      <c r="BU78">
        <v>8.8340810991196497E-4</v>
      </c>
      <c r="BV78" s="1">
        <v>2.4239445747680501E-10</v>
      </c>
      <c r="BW78" s="1">
        <v>9.352099886973211E-10</v>
      </c>
      <c r="BX78" s="1">
        <v>2.1664202881486502E-9</v>
      </c>
      <c r="BY78">
        <v>1.4109952986814E-4</v>
      </c>
      <c r="BZ78">
        <v>1.4066821133630299E-4</v>
      </c>
      <c r="CA78" s="1">
        <v>4.6476741436758403E-6</v>
      </c>
      <c r="CB78" s="1">
        <v>3.1427020719493998E-6</v>
      </c>
      <c r="CC78" s="1">
        <v>3.4106171475702201E-6</v>
      </c>
      <c r="CD78" s="1">
        <v>5.5936329446301998E-9</v>
      </c>
      <c r="CE78" s="1">
        <v>1.19232600140329E-8</v>
      </c>
      <c r="CF78" s="1">
        <v>2.1529064278242099E-9</v>
      </c>
      <c r="CG78" s="1">
        <v>4.9836480900209897E-10</v>
      </c>
      <c r="CH78" s="1">
        <v>3.8038982302718601E-5</v>
      </c>
      <c r="CI78" s="1">
        <v>8.0742199153849996E-10</v>
      </c>
      <c r="CJ78" s="1">
        <v>3.17260432586447E-9</v>
      </c>
      <c r="CK78">
        <v>2.4639963752678398E-4</v>
      </c>
      <c r="CL78">
        <v>2.07634442139526E-4</v>
      </c>
      <c r="CM78" s="1">
        <v>7.4760806844304404E-9</v>
      </c>
      <c r="CN78" s="1">
        <v>5.3638735929257099E-11</v>
      </c>
      <c r="CO78" s="1">
        <v>4.0237883981737901E-9</v>
      </c>
      <c r="CP78" s="1">
        <v>1.7245033523685899E-9</v>
      </c>
      <c r="CQ78" s="1">
        <v>6.7080341697395798E-6</v>
      </c>
      <c r="CR78" s="1">
        <v>4.2510408669455897E-6</v>
      </c>
      <c r="CS78" s="1">
        <v>7.0968538206965799E-6</v>
      </c>
      <c r="CT78" s="1">
        <v>9.6855552984437897E-5</v>
      </c>
      <c r="CU78" s="1">
        <v>9.7148920264523194E-5</v>
      </c>
      <c r="CV78" s="1">
        <v>1.9422021326300902E-9</v>
      </c>
      <c r="CW78" s="1">
        <v>1.3622588325932E-9</v>
      </c>
      <c r="CX78" s="1">
        <v>4.3445649040197401E-9</v>
      </c>
      <c r="CY78" s="1">
        <v>1.0269894757813199E-7</v>
      </c>
      <c r="CZ78" s="1">
        <v>1.2960967076507301E-6</v>
      </c>
      <c r="DA78" s="1">
        <v>7.1098271456809698E-7</v>
      </c>
      <c r="DB78" s="1">
        <v>7.1101408080954696E-7</v>
      </c>
      <c r="DC78" s="1">
        <v>3.4615224924639499E-11</v>
      </c>
      <c r="DD78" s="1">
        <v>1.8276520753968401E-12</v>
      </c>
      <c r="DE78" s="1">
        <v>7.5825315897408495E-7</v>
      </c>
      <c r="DF78" s="1">
        <v>1.28836359984171E-6</v>
      </c>
      <c r="DG78" s="1">
        <v>2.8816585432860698E-7</v>
      </c>
      <c r="DH78" s="1">
        <v>1.12744628876351E-6</v>
      </c>
      <c r="DI78" s="1">
        <v>2.9952084557193701E-8</v>
      </c>
      <c r="DJ78" s="1">
        <v>2.7663523822691601E-6</v>
      </c>
      <c r="DK78" s="1">
        <v>1.0880149675374801E-6</v>
      </c>
      <c r="DL78" s="1">
        <v>1.0876511404978099E-6</v>
      </c>
      <c r="DM78" s="1">
        <v>1.00070038245563E-8</v>
      </c>
      <c r="DN78" s="1">
        <v>1.2329134943249499E-6</v>
      </c>
      <c r="DO78" s="1">
        <v>2.8067004841602399E-9</v>
      </c>
      <c r="DP78" s="1">
        <v>2.56101298924813E-9</v>
      </c>
      <c r="DQ78" s="1">
        <v>8.97994619143209E-13</v>
      </c>
      <c r="DR78" s="1">
        <v>7.5541774123563707E-9</v>
      </c>
      <c r="DS78" s="1">
        <v>6.70857317632675E-10</v>
      </c>
      <c r="DT78" s="1">
        <v>1.17983138090703E-8</v>
      </c>
      <c r="DU78" s="1">
        <v>3.9620973737904802E-9</v>
      </c>
      <c r="DV78" s="1">
        <v>4.2532091753711702E-9</v>
      </c>
      <c r="DW78" s="1">
        <v>7.8255265846155802E-10</v>
      </c>
      <c r="DX78" s="1">
        <v>7.8716567206167398E-10</v>
      </c>
      <c r="DY78" s="1">
        <v>5.9246494471491999E-12</v>
      </c>
    </row>
    <row r="79" spans="1:129" x14ac:dyDescent="0.2">
      <c r="A79">
        <v>1101001</v>
      </c>
      <c r="B79">
        <v>1.62952133285501E-4</v>
      </c>
      <c r="C79">
        <v>1.07299281457164E-4</v>
      </c>
      <c r="D79">
        <v>1.24654866520782E-4</v>
      </c>
      <c r="E79">
        <v>7.3924855110515898E-4</v>
      </c>
      <c r="F79" s="1">
        <v>2.8663949384364299E-5</v>
      </c>
      <c r="G79" s="1">
        <v>5.2878253918095897E-6</v>
      </c>
      <c r="H79" s="1">
        <v>1.18507046840287E-5</v>
      </c>
      <c r="I79">
        <v>1.6413041286623899E-4</v>
      </c>
      <c r="J79">
        <v>3.05788826647829E-4</v>
      </c>
      <c r="K79">
        <v>2.6230683448068699E-4</v>
      </c>
      <c r="L79">
        <v>6.7689018349156296E-4</v>
      </c>
      <c r="M79">
        <v>4.14431545225222E-4</v>
      </c>
      <c r="N79" s="1">
        <v>9.9168320756508492E-6</v>
      </c>
      <c r="O79" s="1">
        <v>3.0738622540601497E-5</v>
      </c>
      <c r="P79" s="1">
        <v>3.1983193545682697E-5</v>
      </c>
      <c r="Q79">
        <v>2.07583606894135E-4</v>
      </c>
      <c r="R79" s="1">
        <v>3.4345320016422803E-5</v>
      </c>
      <c r="S79">
        <v>4.3461568851894603E-4</v>
      </c>
      <c r="T79" s="1">
        <v>3.8503688696182101E-5</v>
      </c>
      <c r="U79">
        <v>4.0025086815902199E-4</v>
      </c>
      <c r="V79">
        <v>3.7995913402494102E-4</v>
      </c>
      <c r="W79" s="1">
        <v>1.6230875147092502E-5</v>
      </c>
      <c r="X79">
        <v>5.4055218717639702E-4</v>
      </c>
      <c r="Y79" s="1">
        <v>4.4496421457751E-8</v>
      </c>
      <c r="Z79">
        <v>3.0193878873717098E-4</v>
      </c>
      <c r="AA79">
        <v>4.1443481387033802E-4</v>
      </c>
      <c r="AB79">
        <v>1.38379362849235E-4</v>
      </c>
      <c r="AC79">
        <v>2.22539975674579E-4</v>
      </c>
      <c r="AD79">
        <v>1.8238097345674799E-4</v>
      </c>
      <c r="AE79" s="1">
        <v>1.01127799763995E-5</v>
      </c>
      <c r="AF79">
        <v>7.5413175064651002E-4</v>
      </c>
      <c r="AG79">
        <v>1.52100702433116E-4</v>
      </c>
      <c r="AH79">
        <v>2.3401628504144E-4</v>
      </c>
      <c r="AI79">
        <v>1.2221413899838501E-4</v>
      </c>
      <c r="AJ79">
        <v>3.8947922851850697E-2</v>
      </c>
      <c r="AK79">
        <v>3.9894682071805597E-2</v>
      </c>
      <c r="AL79" s="1">
        <v>4.6343871863748501E-6</v>
      </c>
      <c r="AM79" s="1">
        <v>6.6032292157676504E-7</v>
      </c>
      <c r="AN79" s="1">
        <v>4.2662278035127199E-7</v>
      </c>
      <c r="AO79" s="1">
        <v>2.7623505015486201E-7</v>
      </c>
      <c r="AP79">
        <v>1.3452727386823899E-4</v>
      </c>
      <c r="AQ79" s="1">
        <v>8.8663267553176894E-5</v>
      </c>
      <c r="AR79">
        <v>0.184481689556727</v>
      </c>
      <c r="AS79">
        <v>0.182338130133849</v>
      </c>
      <c r="AT79">
        <v>1.5934561455682201E-3</v>
      </c>
      <c r="AU79">
        <v>1.24905727211946E-3</v>
      </c>
      <c r="AV79" s="1">
        <v>1.8829028896050799E-6</v>
      </c>
      <c r="AW79" s="1">
        <v>1.6951121952343599E-7</v>
      </c>
      <c r="AX79" s="1">
        <v>9.8534742044323505E-5</v>
      </c>
      <c r="AY79" s="1">
        <v>4.1928517646322903E-5</v>
      </c>
      <c r="AZ79">
        <v>2.4882376567743102E-3</v>
      </c>
      <c r="BA79">
        <v>2.53422227633381E-3</v>
      </c>
      <c r="BB79" s="1">
        <v>7.9110796498156697E-9</v>
      </c>
      <c r="BC79" s="1">
        <v>4.7090963496911699E-8</v>
      </c>
      <c r="BD79">
        <v>7.3017420036712295E-4</v>
      </c>
      <c r="BE79">
        <v>9.10063868782095E-4</v>
      </c>
      <c r="BF79" s="1">
        <v>1.9749298674758699E-5</v>
      </c>
      <c r="BG79" s="1">
        <v>7.1726760868489196E-5</v>
      </c>
      <c r="BH79" s="1">
        <v>2.0427039144050699E-8</v>
      </c>
      <c r="BI79" s="1">
        <v>1.6289584981069701E-6</v>
      </c>
      <c r="BJ79">
        <v>0.21361957177853499</v>
      </c>
      <c r="BK79">
        <v>0.21145185840486699</v>
      </c>
      <c r="BL79">
        <v>1.30407156477902E-3</v>
      </c>
      <c r="BM79">
        <v>1.1856297451614899E-3</v>
      </c>
      <c r="BN79">
        <v>5.6675027543913405E-4</v>
      </c>
      <c r="BO79">
        <v>7.1323467146968604E-4</v>
      </c>
      <c r="BP79" s="1">
        <v>5.1036916078320696E-7</v>
      </c>
      <c r="BQ79" s="1">
        <v>9.6040933842328303E-8</v>
      </c>
      <c r="BR79">
        <v>4.30603140983607E-4</v>
      </c>
      <c r="BS79">
        <v>6.8278843626212802E-4</v>
      </c>
      <c r="BT79">
        <v>5.0127564883189799E-2</v>
      </c>
      <c r="BU79">
        <v>4.81994530730495E-2</v>
      </c>
      <c r="BV79" s="1">
        <v>1.54089812212423E-7</v>
      </c>
      <c r="BW79" s="1">
        <v>1.4559810414266601E-7</v>
      </c>
      <c r="BX79" s="1">
        <v>4.7475633768508099E-7</v>
      </c>
      <c r="BY79" s="1">
        <v>5.1815616979481104E-7</v>
      </c>
      <c r="BZ79" s="1">
        <v>5.1554771921834897E-7</v>
      </c>
      <c r="CA79">
        <v>1.1825177240560301E-3</v>
      </c>
      <c r="CB79">
        <v>7.9023642975528999E-4</v>
      </c>
      <c r="CC79">
        <v>8.7863924972083295E-4</v>
      </c>
      <c r="CD79" s="1">
        <v>2.03263474304023E-6</v>
      </c>
      <c r="CE79" s="1">
        <v>2.1012893851965401E-6</v>
      </c>
      <c r="CF79" s="1">
        <v>3.3189183005795203E-8</v>
      </c>
      <c r="CG79" s="1">
        <v>3.2942616381477102E-9</v>
      </c>
      <c r="CH79" s="1">
        <v>1.4103311505441801E-7</v>
      </c>
      <c r="CI79" s="1">
        <v>7.9407348420307901E-7</v>
      </c>
      <c r="CJ79" s="1">
        <v>8.5081102861281304E-7</v>
      </c>
      <c r="CK79" s="1">
        <v>8.9039864225518903E-7</v>
      </c>
      <c r="CL79" s="1">
        <v>7.6085408673327704E-7</v>
      </c>
      <c r="CM79" s="1">
        <v>1.5482609878912501E-6</v>
      </c>
      <c r="CN79" s="1">
        <v>4.9696348512308301E-9</v>
      </c>
      <c r="CO79" s="1">
        <v>6.5047002529711604E-7</v>
      </c>
      <c r="CP79" s="1">
        <v>8.6893474900100597E-7</v>
      </c>
      <c r="CQ79">
        <v>1.7053844725723199E-3</v>
      </c>
      <c r="CR79">
        <v>1.0747245605298101E-3</v>
      </c>
      <c r="CS79">
        <v>1.81489276155819E-3</v>
      </c>
      <c r="CT79" s="1">
        <v>3.5797929229001101E-7</v>
      </c>
      <c r="CU79" s="1">
        <v>3.5660915869645302E-7</v>
      </c>
      <c r="CV79" s="1">
        <v>6.9590157874476895E-7</v>
      </c>
      <c r="CW79" s="1">
        <v>4.1203405746749698E-7</v>
      </c>
      <c r="CX79" s="1">
        <v>1.0122062812008E-6</v>
      </c>
      <c r="CY79">
        <v>1.4013829695896601E-4</v>
      </c>
      <c r="CZ79">
        <v>1.37743112149524E-4</v>
      </c>
      <c r="DA79" s="1">
        <v>2.57406360297155E-9</v>
      </c>
      <c r="DB79" s="1">
        <v>2.5914817399360202E-9</v>
      </c>
      <c r="DC79" s="1">
        <v>3.05766622282226E-9</v>
      </c>
      <c r="DD79" s="1">
        <v>5.0856105797067199E-11</v>
      </c>
      <c r="DE79" s="1">
        <v>4.8020936309804899E-6</v>
      </c>
      <c r="DF79" s="1">
        <v>4.3262673770014299E-6</v>
      </c>
      <c r="DG79" s="1">
        <v>1.8493488356846001E-5</v>
      </c>
      <c r="DH79" s="1">
        <v>1.7490273001196401E-5</v>
      </c>
      <c r="DI79">
        <v>2.20320295693737E-4</v>
      </c>
      <c r="DJ79">
        <v>2.1984844709271601E-4</v>
      </c>
      <c r="DK79" s="1">
        <v>3.9033145740564004E-9</v>
      </c>
      <c r="DL79" s="1">
        <v>4.1349280916002196E-9</v>
      </c>
      <c r="DM79" s="1">
        <v>9.6817860524833402E-5</v>
      </c>
      <c r="DN79" s="1">
        <v>9.4418190888588698E-5</v>
      </c>
      <c r="DO79" s="1">
        <v>7.2840389793757498E-7</v>
      </c>
      <c r="DP79" s="1">
        <v>6.7323700513541902E-7</v>
      </c>
      <c r="DQ79" s="1">
        <v>4.0148200835929404E-15</v>
      </c>
      <c r="DR79" s="1">
        <v>1.9523386393532602E-6</v>
      </c>
      <c r="DS79" s="1">
        <v>1.84896857976829E-7</v>
      </c>
      <c r="DT79" s="1">
        <v>3.0491553346187499E-6</v>
      </c>
      <c r="DU79" s="1">
        <v>1.030237773633E-6</v>
      </c>
      <c r="DV79" s="1">
        <v>1.1154005981022E-6</v>
      </c>
      <c r="DW79" s="1">
        <v>5.5785356666055802E-12</v>
      </c>
      <c r="DX79" s="1">
        <v>1.0641063116464101E-12</v>
      </c>
      <c r="DY79" s="1">
        <v>1.5474968029458299E-9</v>
      </c>
    </row>
    <row r="80" spans="1:129" x14ac:dyDescent="0.2">
      <c r="A80">
        <v>11001</v>
      </c>
      <c r="B80">
        <v>3.5131216017290901E-4</v>
      </c>
      <c r="C80" s="1">
        <v>9.9750782099600607E-6</v>
      </c>
      <c r="D80">
        <v>1.2257030824467901E-4</v>
      </c>
      <c r="E80">
        <v>2.8720210177018301E-4</v>
      </c>
      <c r="F80">
        <v>1.07716157498922E-3</v>
      </c>
      <c r="G80">
        <v>2.1948244944497899E-4</v>
      </c>
      <c r="H80" s="1">
        <v>1.2617641163311501E-6</v>
      </c>
      <c r="I80" s="1">
        <v>3.8031522707308598E-5</v>
      </c>
      <c r="J80" s="1">
        <v>2.1668635081282702E-5</v>
      </c>
      <c r="K80" s="1">
        <v>3.9068524125960998E-6</v>
      </c>
      <c r="L80" s="1">
        <v>2.97323528423514E-6</v>
      </c>
      <c r="M80" s="1">
        <v>8.0716956713259102E-5</v>
      </c>
      <c r="N80">
        <v>4.12981059277195E-4</v>
      </c>
      <c r="O80">
        <v>1.9037159531175499E-4</v>
      </c>
      <c r="P80" s="1">
        <v>1.3397101685766001E-5</v>
      </c>
      <c r="Q80" s="1">
        <v>6.1528047194082895E-5</v>
      </c>
      <c r="R80">
        <v>1.7164556563921099E-3</v>
      </c>
      <c r="S80" s="1">
        <v>9.3366625189062402E-6</v>
      </c>
      <c r="T80">
        <v>4.55360923652041E-4</v>
      </c>
      <c r="U80" s="1">
        <v>6.8329637038050097E-6</v>
      </c>
      <c r="V80" s="1">
        <v>4.2838060955845303E-5</v>
      </c>
      <c r="W80" s="1">
        <v>4.8511068981065499E-5</v>
      </c>
      <c r="X80" s="1">
        <v>2.4804040898784798E-6</v>
      </c>
      <c r="Y80" s="1">
        <v>4.7949160424913901E-6</v>
      </c>
      <c r="Z80" s="1">
        <v>3.81334697618092E-5</v>
      </c>
      <c r="AA80" s="1">
        <v>1.11850643378532E-5</v>
      </c>
      <c r="AB80">
        <v>2.4941882001597299E-4</v>
      </c>
      <c r="AC80">
        <v>2.05821528036336E-4</v>
      </c>
      <c r="AD80">
        <v>1.13869473586322E-3</v>
      </c>
      <c r="AE80" s="1">
        <v>7.4833237078166805E-7</v>
      </c>
      <c r="AF80">
        <v>3.6316950720061001E-4</v>
      </c>
      <c r="AG80">
        <v>1.91187882886249E-4</v>
      </c>
      <c r="AH80" s="1">
        <v>5.1770633755115297E-6</v>
      </c>
      <c r="AI80">
        <v>4.79449999729786E-4</v>
      </c>
      <c r="AJ80" s="1">
        <v>4.6537757242124797E-5</v>
      </c>
      <c r="AK80" s="1">
        <v>9.8041419569823405E-6</v>
      </c>
      <c r="AL80">
        <v>8.2636941421404903E-2</v>
      </c>
      <c r="AM80">
        <v>8.1061317440368194E-2</v>
      </c>
      <c r="AN80" s="1">
        <v>9.2048999216842105E-5</v>
      </c>
      <c r="AO80" s="1">
        <v>8.9514187531048901E-5</v>
      </c>
      <c r="AP80" s="1">
        <v>7.2125223440588505E-5</v>
      </c>
      <c r="AQ80" s="1">
        <v>6.0431430938725898E-5</v>
      </c>
      <c r="AR80">
        <v>8.2051159290139801E-4</v>
      </c>
      <c r="AS80">
        <v>5.8255740701786899E-4</v>
      </c>
      <c r="AT80">
        <v>0.14130401982327201</v>
      </c>
      <c r="AU80">
        <v>0.14270832314899101</v>
      </c>
      <c r="AV80">
        <v>4.1622499478038901E-4</v>
      </c>
      <c r="AW80">
        <v>3.4885901275054202E-4</v>
      </c>
      <c r="AX80">
        <v>6.01094159221559E-2</v>
      </c>
      <c r="AY80">
        <v>6.10960331109896E-2</v>
      </c>
      <c r="AZ80">
        <v>1.4056872904407301E-4</v>
      </c>
      <c r="BA80" s="1">
        <v>4.6496608094903503E-5</v>
      </c>
      <c r="BB80" s="1">
        <v>8.6565186918210004E-5</v>
      </c>
      <c r="BC80" s="1">
        <v>3.7603351517023997E-5</v>
      </c>
      <c r="BD80">
        <v>1.3818981666082001E-4</v>
      </c>
      <c r="BE80">
        <v>1.18150453923669E-4</v>
      </c>
      <c r="BF80">
        <v>5.5909662775288901E-2</v>
      </c>
      <c r="BG80">
        <v>5.6936835449435202E-2</v>
      </c>
      <c r="BH80" s="1">
        <v>3.5580846975546699E-6</v>
      </c>
      <c r="BI80" s="1">
        <v>1.37967245567328E-8</v>
      </c>
      <c r="BJ80">
        <v>1.0291508575682401E-3</v>
      </c>
      <c r="BK80">
        <v>9.4430303041083505E-4</v>
      </c>
      <c r="BL80">
        <v>0.10522161837712</v>
      </c>
      <c r="BM80">
        <v>0.104640640788684</v>
      </c>
      <c r="BN80">
        <v>1.6340376458275199E-4</v>
      </c>
      <c r="BO80">
        <v>1.7954447671172E-4</v>
      </c>
      <c r="BP80">
        <v>1.7207237711565899E-4</v>
      </c>
      <c r="BQ80">
        <v>2.4578362210828997E-4</v>
      </c>
      <c r="BR80">
        <v>4.1749747041389597E-2</v>
      </c>
      <c r="BS80">
        <v>4.0821878456853498E-2</v>
      </c>
      <c r="BT80">
        <v>5.5361261286718299E-4</v>
      </c>
      <c r="BU80">
        <v>4.12808078012194E-4</v>
      </c>
      <c r="BV80" s="1">
        <v>1.03677547841893E-7</v>
      </c>
      <c r="BW80" s="1">
        <v>1.8335659627692099E-7</v>
      </c>
      <c r="BX80">
        <v>8.37406638872518E-4</v>
      </c>
      <c r="BY80">
        <v>5.4666489965115304E-4</v>
      </c>
      <c r="BZ80">
        <v>5.4635187036118898E-4</v>
      </c>
      <c r="CA80" s="1">
        <v>3.3463023446614799E-6</v>
      </c>
      <c r="CB80">
        <v>9.9446681988859392E-4</v>
      </c>
      <c r="CC80">
        <v>1.0939097586056799E-3</v>
      </c>
      <c r="CD80" s="1">
        <v>3.8950666179494601E-6</v>
      </c>
      <c r="CE80" s="1">
        <v>4.0277130004656099E-6</v>
      </c>
      <c r="CF80" s="1">
        <v>3.9091872110315297E-8</v>
      </c>
      <c r="CG80" s="1">
        <v>3.5484996967907198E-8</v>
      </c>
      <c r="CH80">
        <v>1.47783734510895E-4</v>
      </c>
      <c r="CI80" s="1">
        <v>3.1513983492031901E-7</v>
      </c>
      <c r="CJ80" s="1">
        <v>1.3477489918344001E-9</v>
      </c>
      <c r="CK80">
        <v>9.5252272644022896E-4</v>
      </c>
      <c r="CL80">
        <v>8.0670025314872305E-4</v>
      </c>
      <c r="CM80">
        <v>1.83990101939142E-3</v>
      </c>
      <c r="CN80" s="1">
        <v>5.9734189001956902E-5</v>
      </c>
      <c r="CO80" s="1">
        <v>1.0969938978172801E-6</v>
      </c>
      <c r="CP80" s="1">
        <v>1.20143776570319E-6</v>
      </c>
      <c r="CQ80" s="1">
        <v>3.7131948593915597E-5</v>
      </c>
      <c r="CR80">
        <v>8.2989417002768797E-4</v>
      </c>
      <c r="CS80">
        <v>6.86500793453294E-4</v>
      </c>
      <c r="CT80">
        <v>3.76768498256001E-4</v>
      </c>
      <c r="CU80">
        <v>3.7572219666129602E-4</v>
      </c>
      <c r="CV80">
        <v>8.2677753798698103E-4</v>
      </c>
      <c r="CW80" s="1">
        <v>4.9662119955591499E-7</v>
      </c>
      <c r="CX80">
        <v>1.18298564803223E-4</v>
      </c>
      <c r="CY80" s="1">
        <v>1.0868426880796001E-6</v>
      </c>
      <c r="CZ80" s="1">
        <v>1.2521675735266E-6</v>
      </c>
      <c r="DA80" s="1">
        <v>2.8255344933707899E-6</v>
      </c>
      <c r="DB80" s="1">
        <v>2.7175696022482701E-6</v>
      </c>
      <c r="DC80" s="1">
        <v>1.6341019605231299E-10</v>
      </c>
      <c r="DD80" s="1">
        <v>9.8962429033547602E-11</v>
      </c>
      <c r="DE80" s="1">
        <v>2.5535569752346301E-6</v>
      </c>
      <c r="DF80" s="1">
        <v>3.9723372396293499E-6</v>
      </c>
      <c r="DG80" s="1">
        <v>2.3479792270310801E-6</v>
      </c>
      <c r="DH80" s="1">
        <v>5.3182502567114403E-6</v>
      </c>
      <c r="DI80" s="1">
        <v>1.14312629454189E-6</v>
      </c>
      <c r="DJ80" s="1">
        <v>2.7294124539406998E-6</v>
      </c>
      <c r="DK80" s="1">
        <v>4.1824453832547697E-6</v>
      </c>
      <c r="DL80" s="1">
        <v>4.2962251118626096E-6</v>
      </c>
      <c r="DM80" s="1">
        <v>8.7367561660402804E-7</v>
      </c>
      <c r="DN80" s="1">
        <v>7.3725646515506395E-7</v>
      </c>
      <c r="DO80" s="1">
        <v>5.7327312128576297E-7</v>
      </c>
      <c r="DP80" s="1">
        <v>3.63904203102353E-7</v>
      </c>
      <c r="DQ80" s="1">
        <v>3.4902488906704502E-12</v>
      </c>
      <c r="DR80" s="1">
        <v>3.6673697546248899E-9</v>
      </c>
      <c r="DS80" s="1">
        <v>2.2014000929735601E-8</v>
      </c>
      <c r="DT80" s="1">
        <v>5.564115404088E-9</v>
      </c>
      <c r="DU80" s="1">
        <v>2.3887572456480001E-7</v>
      </c>
      <c r="DV80" s="1">
        <v>4.6120762015018199E-7</v>
      </c>
      <c r="DW80" s="1">
        <v>3.0578445092884699E-9</v>
      </c>
      <c r="DX80" s="1">
        <v>3.07135548479616E-9</v>
      </c>
      <c r="DY80" s="1">
        <v>1.31038219806962E-11</v>
      </c>
    </row>
    <row r="81" spans="1:129" x14ac:dyDescent="0.2">
      <c r="A81">
        <v>1011001</v>
      </c>
      <c r="B81">
        <v>2.2875124435096499E-4</v>
      </c>
      <c r="C81">
        <v>1.0426618928157701E-4</v>
      </c>
      <c r="D81" s="1">
        <v>1.64640724981281E-5</v>
      </c>
      <c r="E81">
        <v>7.6814462914876099E-4</v>
      </c>
      <c r="F81">
        <v>1.6873255536130899E-4</v>
      </c>
      <c r="G81" s="1">
        <v>5.2939416992753704E-6</v>
      </c>
      <c r="H81">
        <v>1.2679885772729201E-4</v>
      </c>
      <c r="I81" s="1">
        <v>7.1820534747544097E-5</v>
      </c>
      <c r="J81" s="1">
        <v>1.1939595061764001E-5</v>
      </c>
      <c r="K81">
        <v>1.8695301613424499E-4</v>
      </c>
      <c r="L81">
        <v>1.22356978292109E-3</v>
      </c>
      <c r="M81" s="1">
        <v>6.9568549254087496E-10</v>
      </c>
      <c r="N81">
        <v>3.8934224046799397E-4</v>
      </c>
      <c r="O81" s="1">
        <v>3.7618447188884202E-6</v>
      </c>
      <c r="P81" s="1">
        <v>2.7999873456748601E-5</v>
      </c>
      <c r="Q81" s="1">
        <v>4.3170301575637802E-5</v>
      </c>
      <c r="R81" s="1">
        <v>2.84520406093641E-6</v>
      </c>
      <c r="S81" s="1">
        <v>9.3911094239035699E-5</v>
      </c>
      <c r="T81">
        <v>3.1494856264538602E-4</v>
      </c>
      <c r="U81">
        <v>2.46653082487507E-4</v>
      </c>
      <c r="V81" s="1">
        <v>7.46387535395306E-6</v>
      </c>
      <c r="W81" s="1">
        <v>2.2111581792198201E-5</v>
      </c>
      <c r="X81">
        <v>1.20414998509072E-3</v>
      </c>
      <c r="Y81" s="1">
        <v>1.3173976845372099E-5</v>
      </c>
      <c r="Z81">
        <v>3.6574184206823301E-4</v>
      </c>
      <c r="AA81" s="1">
        <v>6.5185960623956703E-5</v>
      </c>
      <c r="AB81" s="1">
        <v>7.7288353282543E-5</v>
      </c>
      <c r="AC81" s="1">
        <v>5.4537604433900104E-7</v>
      </c>
      <c r="AD81">
        <v>2.6380082561502E-4</v>
      </c>
      <c r="AE81" s="1">
        <v>4.6123531326347799E-5</v>
      </c>
      <c r="AF81">
        <v>1.10100254599092E-3</v>
      </c>
      <c r="AG81" s="1">
        <v>2.9657817410282101E-5</v>
      </c>
      <c r="AH81" s="1">
        <v>7.3107555068951905E-5</v>
      </c>
      <c r="AI81">
        <v>3.8502550501860001E-4</v>
      </c>
      <c r="AJ81" s="1">
        <v>7.2866652901527496E-5</v>
      </c>
      <c r="AK81" s="1">
        <v>3.0886201529091397E-5</v>
      </c>
      <c r="AL81">
        <v>6.1367584684358101E-2</v>
      </c>
      <c r="AM81">
        <v>6.0313104654901098E-2</v>
      </c>
      <c r="AN81" s="1">
        <v>4.8146319709920203E-5</v>
      </c>
      <c r="AO81" s="1">
        <v>9.0365890340934299E-5</v>
      </c>
      <c r="AP81" s="1">
        <v>2.1813016276980898E-5</v>
      </c>
      <c r="AQ81" s="1">
        <v>2.3720565295019601E-6</v>
      </c>
      <c r="AR81">
        <v>1.6368947479313499E-3</v>
      </c>
      <c r="AS81">
        <v>1.5635950325861201E-3</v>
      </c>
      <c r="AT81">
        <v>0.105433259214175</v>
      </c>
      <c r="AU81">
        <v>0.103473684477874</v>
      </c>
      <c r="AV81">
        <v>4.6159199207747499E-4</v>
      </c>
      <c r="AW81">
        <v>3.5624133373752203E-4</v>
      </c>
      <c r="AX81">
        <v>8.2193118426031095E-2</v>
      </c>
      <c r="AY81">
        <v>8.1297734559714896E-2</v>
      </c>
      <c r="AZ81">
        <v>2.5747672474253598E-4</v>
      </c>
      <c r="BA81">
        <v>2.6521891920428599E-4</v>
      </c>
      <c r="BB81">
        <v>2.4038484947877899E-4</v>
      </c>
      <c r="BC81">
        <v>2.2438642618074101E-4</v>
      </c>
      <c r="BD81" s="1">
        <v>3.71653899023254E-7</v>
      </c>
      <c r="BE81" s="1">
        <v>1.7361830808031301E-5</v>
      </c>
      <c r="BF81">
        <v>4.2257729786071598E-2</v>
      </c>
      <c r="BG81">
        <v>4.16930086666032E-2</v>
      </c>
      <c r="BH81">
        <v>1.3070352317548601E-4</v>
      </c>
      <c r="BI81">
        <v>1.4900704512152901E-4</v>
      </c>
      <c r="BJ81">
        <v>6.8223487979371898E-4</v>
      </c>
      <c r="BK81">
        <v>7.4379422897557601E-4</v>
      </c>
      <c r="BL81">
        <v>0.14356173572290801</v>
      </c>
      <c r="BM81">
        <v>0.14139823559491599</v>
      </c>
      <c r="BN81">
        <v>2.2062679298910499E-4</v>
      </c>
      <c r="BO81">
        <v>1.5852467871989301E-4</v>
      </c>
      <c r="BP81">
        <v>2.7177317150160703E-4</v>
      </c>
      <c r="BQ81">
        <v>2.9404285700136598E-4</v>
      </c>
      <c r="BR81">
        <v>5.6058027351210897E-2</v>
      </c>
      <c r="BS81">
        <v>5.5433194081645397E-2</v>
      </c>
      <c r="BT81">
        <v>8.36428974159947E-4</v>
      </c>
      <c r="BU81">
        <v>7.2811569673339796E-4</v>
      </c>
      <c r="BV81" s="1">
        <v>9.1900822006205403E-7</v>
      </c>
      <c r="BW81" s="1">
        <v>1.0263009215555201E-7</v>
      </c>
      <c r="BX81">
        <v>6.20596581909801E-4</v>
      </c>
      <c r="BY81" s="1">
        <v>1.74022602898508E-11</v>
      </c>
      <c r="BZ81" s="1">
        <v>2.2130512689178998E-11</v>
      </c>
      <c r="CA81" s="1">
        <v>4.2555355093520702E-6</v>
      </c>
      <c r="CB81">
        <v>7.92605544731378E-4</v>
      </c>
      <c r="CC81">
        <v>7.5675612586178001E-4</v>
      </c>
      <c r="CD81" s="1">
        <v>1.1979975967332999E-6</v>
      </c>
      <c r="CE81" s="1">
        <v>3.5412546560206902E-6</v>
      </c>
      <c r="CF81" s="1">
        <v>5.3350290658034697E-9</v>
      </c>
      <c r="CG81" s="1">
        <v>6.2774753863795604E-9</v>
      </c>
      <c r="CH81" s="1">
        <v>4.9884150703393097E-12</v>
      </c>
      <c r="CI81" s="1">
        <v>4.7648758389967101E-8</v>
      </c>
      <c r="CJ81" s="1">
        <v>3.3796593728651798E-6</v>
      </c>
      <c r="CK81" s="1">
        <v>4.8027929656238202E-11</v>
      </c>
      <c r="CL81" s="1">
        <v>6.4718195428010296E-11</v>
      </c>
      <c r="CM81" s="1">
        <v>1.67325360366928E-6</v>
      </c>
      <c r="CN81">
        <v>1.7869313923290101E-3</v>
      </c>
      <c r="CO81" s="1">
        <v>8.9432262421697699E-7</v>
      </c>
      <c r="CP81" s="1">
        <v>5.2492608155199898E-7</v>
      </c>
      <c r="CQ81" s="1">
        <v>4.4141299717371001E-5</v>
      </c>
      <c r="CR81">
        <v>1.0724727703939499E-3</v>
      </c>
      <c r="CS81">
        <v>9.8576801007944892E-4</v>
      </c>
      <c r="CT81" s="1">
        <v>4.5347085216270502E-11</v>
      </c>
      <c r="CU81" s="1">
        <v>2.1402858000979401E-12</v>
      </c>
      <c r="CV81">
        <v>1.1359854431324901E-3</v>
      </c>
      <c r="CW81" s="1">
        <v>1.76952756396339E-6</v>
      </c>
      <c r="CX81">
        <v>1.47808087283833E-4</v>
      </c>
      <c r="CY81">
        <v>1.39635662438271E-4</v>
      </c>
      <c r="CZ81">
        <v>1.38274285214072E-4</v>
      </c>
      <c r="DA81" s="1">
        <v>1.91280182154421E-10</v>
      </c>
      <c r="DB81" s="1">
        <v>2.17510808183653E-10</v>
      </c>
      <c r="DC81" s="1">
        <v>1.3539062688756101E-8</v>
      </c>
      <c r="DD81" s="1">
        <v>1.35050418643539E-8</v>
      </c>
      <c r="DE81" s="1">
        <v>4.60084166850009E-6</v>
      </c>
      <c r="DF81" s="1">
        <v>4.6473528032883103E-6</v>
      </c>
      <c r="DG81" s="1">
        <v>1.7936779379478299E-5</v>
      </c>
      <c r="DH81" s="1">
        <v>1.7761910385310301E-5</v>
      </c>
      <c r="DI81">
        <v>2.19096866326561E-4</v>
      </c>
      <c r="DJ81">
        <v>2.2126361193857899E-4</v>
      </c>
      <c r="DK81" s="1">
        <v>2.1894019723303901E-10</v>
      </c>
      <c r="DL81" s="1">
        <v>2.2182734377144001E-10</v>
      </c>
      <c r="DM81" s="1">
        <v>9.6088075982180202E-5</v>
      </c>
      <c r="DN81" s="1">
        <v>9.5157511725253098E-5</v>
      </c>
      <c r="DO81" s="1">
        <v>6.4700430781603902E-8</v>
      </c>
      <c r="DP81" s="1">
        <v>2.02966833281621E-6</v>
      </c>
      <c r="DQ81" s="1">
        <v>1.30267567863629E-16</v>
      </c>
      <c r="DR81" s="1">
        <v>6.8939494171602002E-7</v>
      </c>
      <c r="DS81" s="1">
        <v>1.8024670917006401E-6</v>
      </c>
      <c r="DT81" s="1">
        <v>1.06499764877556E-6</v>
      </c>
      <c r="DU81" s="1">
        <v>1.2763791304612801E-7</v>
      </c>
      <c r="DV81" s="1">
        <v>2.9571781072480101E-6</v>
      </c>
      <c r="DW81" s="1">
        <v>4.3464338498038099E-13</v>
      </c>
      <c r="DX81" s="1">
        <v>4.5106616663765201E-13</v>
      </c>
      <c r="DY81" s="1">
        <v>1.5600276753804E-9</v>
      </c>
    </row>
    <row r="82" spans="1:129" x14ac:dyDescent="0.2">
      <c r="A82">
        <v>111001</v>
      </c>
      <c r="B82" s="1">
        <v>1.48389680089693E-5</v>
      </c>
      <c r="C82" s="1">
        <v>1.7824894582390801E-5</v>
      </c>
      <c r="D82" s="1">
        <v>4.44679902338321E-5</v>
      </c>
      <c r="E82" s="1">
        <v>1.18102532515812E-5</v>
      </c>
      <c r="F82" s="1">
        <v>2.40380431315162E-5</v>
      </c>
      <c r="G82" s="1">
        <v>5.0380440474761398E-7</v>
      </c>
      <c r="H82" s="1">
        <v>9.3293148849786805E-6</v>
      </c>
      <c r="I82" s="1">
        <v>3.8055305140153197E-5</v>
      </c>
      <c r="J82" s="1">
        <v>7.0832440692205901E-5</v>
      </c>
      <c r="K82" s="1">
        <v>7.2429019759852805E-5</v>
      </c>
      <c r="L82" s="1">
        <v>1.6551475679020199E-5</v>
      </c>
      <c r="M82" s="1">
        <v>2.0941446619419699E-5</v>
      </c>
      <c r="N82" s="1">
        <v>2.43790232126703E-8</v>
      </c>
      <c r="O82" s="1">
        <v>1.13311718452978E-5</v>
      </c>
      <c r="P82" s="1">
        <v>7.0885335743587803E-6</v>
      </c>
      <c r="Q82" s="1">
        <v>7.1337470609510601E-5</v>
      </c>
      <c r="R82" s="1">
        <v>2.18059333572964E-7</v>
      </c>
      <c r="S82">
        <v>1.12674034965697E-4</v>
      </c>
      <c r="T82" s="1">
        <v>3.0306739301941799E-6</v>
      </c>
      <c r="U82" s="1">
        <v>8.9640336774095104E-5</v>
      </c>
      <c r="V82" s="1">
        <v>6.6799935813151597E-6</v>
      </c>
      <c r="W82" s="1">
        <v>7.8667608998769996E-6</v>
      </c>
      <c r="X82" s="1">
        <v>2.31226289911378E-5</v>
      </c>
      <c r="Y82" s="1">
        <v>2.1169126626003901E-6</v>
      </c>
      <c r="Z82" s="1">
        <v>6.5214357672434994E-5</v>
      </c>
      <c r="AA82" s="1">
        <v>8.5593032682862701E-5</v>
      </c>
      <c r="AB82" s="1">
        <v>1.0014739749293699E-6</v>
      </c>
      <c r="AC82" s="1">
        <v>6.6939775597109693E-5</v>
      </c>
      <c r="AD82" s="1">
        <v>1.8926313869198001E-5</v>
      </c>
      <c r="AE82" s="1">
        <v>7.7480706107633193E-6</v>
      </c>
      <c r="AF82" s="1">
        <v>4.7758978261277502E-6</v>
      </c>
      <c r="AG82" s="1">
        <v>2.3570847820701702E-5</v>
      </c>
      <c r="AH82" s="1">
        <v>2.54202780958229E-5</v>
      </c>
      <c r="AI82" s="1">
        <v>1.2124016026493199E-6</v>
      </c>
      <c r="AJ82" s="1">
        <v>1.25518011196631E-6</v>
      </c>
      <c r="AK82" s="1">
        <v>1.52708456752834E-7</v>
      </c>
      <c r="AL82">
        <v>3.2710291443369198E-4</v>
      </c>
      <c r="AM82">
        <v>2.6345088312769801E-4</v>
      </c>
      <c r="AN82">
        <v>3.9770521844180001E-4</v>
      </c>
      <c r="AO82">
        <v>4.4459687475338503E-4</v>
      </c>
      <c r="AP82" s="1">
        <v>5.9940790972836505E-10</v>
      </c>
      <c r="AQ82" s="1">
        <v>1.2384920031504301E-6</v>
      </c>
      <c r="AR82" s="1">
        <v>7.05859813636337E-6</v>
      </c>
      <c r="AS82" s="1">
        <v>5.3244555126419298E-6</v>
      </c>
      <c r="AT82">
        <v>4.7703707820531102E-4</v>
      </c>
      <c r="AU82">
        <v>5.4380759814820696E-4</v>
      </c>
      <c r="AV82">
        <v>2.2223120986193001E-4</v>
      </c>
      <c r="AW82">
        <v>1.5803693108612E-4</v>
      </c>
      <c r="AX82">
        <v>2.30961222702085E-4</v>
      </c>
      <c r="AY82">
        <v>2.6920225402466102E-4</v>
      </c>
      <c r="AZ82" s="1">
        <v>1.70026375529008E-7</v>
      </c>
      <c r="BA82" s="1">
        <v>1.525977769955E-8</v>
      </c>
      <c r="BB82">
        <v>8.5387539873185898E-4</v>
      </c>
      <c r="BC82">
        <v>9.0728118988598998E-4</v>
      </c>
      <c r="BD82" s="1">
        <v>2.3611912667186598E-6</v>
      </c>
      <c r="BE82" s="1">
        <v>5.4372485241360896E-10</v>
      </c>
      <c r="BF82">
        <v>2.3649109378433801E-4</v>
      </c>
      <c r="BG82">
        <v>1.78726834561062E-4</v>
      </c>
      <c r="BH82" s="1">
        <v>1.2296759809597899E-5</v>
      </c>
      <c r="BI82" s="1">
        <v>1.35669512961584E-5</v>
      </c>
      <c r="BJ82" s="1">
        <v>7.3073034790610896E-7</v>
      </c>
      <c r="BK82" s="1">
        <v>1.54518797384871E-6</v>
      </c>
      <c r="BL82">
        <v>4.4820251582759502E-4</v>
      </c>
      <c r="BM82">
        <v>4.2565374679694699E-4</v>
      </c>
      <c r="BN82" s="1">
        <v>2.54919396692416E-6</v>
      </c>
      <c r="BO82" s="1">
        <v>1.14533269560879E-8</v>
      </c>
      <c r="BP82">
        <v>4.1980101083954798E-4</v>
      </c>
      <c r="BQ82">
        <v>3.4700837468450098E-4</v>
      </c>
      <c r="BR82">
        <v>1.3594761833338599E-4</v>
      </c>
      <c r="BS82">
        <v>2.07513563084661E-4</v>
      </c>
      <c r="BT82" s="1">
        <v>1.92606606055998E-6</v>
      </c>
      <c r="BU82" s="1">
        <v>5.7451213082497799E-6</v>
      </c>
      <c r="BV82" s="1">
        <v>1.7767180517687199E-6</v>
      </c>
      <c r="BW82" s="1">
        <v>1.6580047694491499E-6</v>
      </c>
      <c r="BX82" s="1">
        <v>3.4249960343316702E-6</v>
      </c>
      <c r="BY82">
        <v>0.142681222266175</v>
      </c>
      <c r="BZ82">
        <v>0.14272686658403799</v>
      </c>
      <c r="CA82" s="1">
        <v>3.55348027696821E-8</v>
      </c>
      <c r="CB82" s="1">
        <v>3.7977960047407199E-6</v>
      </c>
      <c r="CC82" s="1">
        <v>3.73543445293633E-6</v>
      </c>
      <c r="CD82" s="1">
        <v>6.2097658206067396E-7</v>
      </c>
      <c r="CE82" s="1">
        <v>1.0836850584707501E-6</v>
      </c>
      <c r="CF82" s="1">
        <v>1.5889912336192999E-5</v>
      </c>
      <c r="CG82" s="1">
        <v>1.3690369584056401E-5</v>
      </c>
      <c r="CH82">
        <v>3.8598171753579699E-2</v>
      </c>
      <c r="CI82" s="1">
        <v>7.4092020601638403E-6</v>
      </c>
      <c r="CJ82" s="1">
        <v>2.9622013958214899E-5</v>
      </c>
      <c r="CK82">
        <v>0.24905768523230401</v>
      </c>
      <c r="CL82">
        <v>0.210723945530054</v>
      </c>
      <c r="CM82" s="1">
        <v>5.9417622610183E-6</v>
      </c>
      <c r="CN82" s="1">
        <v>1.2178674738304901E-7</v>
      </c>
      <c r="CO82" s="1">
        <v>8.8312667804812297E-9</v>
      </c>
      <c r="CP82" s="1">
        <v>5.1953289639053799E-8</v>
      </c>
      <c r="CQ82" s="1">
        <v>8.9090360367745199E-8</v>
      </c>
      <c r="CR82" s="1">
        <v>3.4260829854886301E-6</v>
      </c>
      <c r="CS82" s="1">
        <v>3.0115834028926298E-6</v>
      </c>
      <c r="CT82">
        <v>9.8353400046525402E-2</v>
      </c>
      <c r="CU82">
        <v>9.8153187717344104E-2</v>
      </c>
      <c r="CV82" s="1">
        <v>2.0040561545555702E-6</v>
      </c>
      <c r="CW82" s="1">
        <v>1.30937529987268E-6</v>
      </c>
      <c r="CX82" s="1">
        <v>3.2557782866578799E-6</v>
      </c>
      <c r="CY82">
        <v>5.4279950876257998E-4</v>
      </c>
      <c r="CZ82">
        <v>5.4194746345852295E-4</v>
      </c>
      <c r="DA82">
        <v>7.24783373242628E-4</v>
      </c>
      <c r="DB82">
        <v>7.2496752574905895E-4</v>
      </c>
      <c r="DC82" s="1">
        <v>7.0306281920263003E-8</v>
      </c>
      <c r="DD82" s="1">
        <v>4.9847281872252999E-8</v>
      </c>
      <c r="DE82">
        <v>6.1359770969624298E-4</v>
      </c>
      <c r="DF82">
        <v>1.1066688228455899E-3</v>
      </c>
      <c r="DG82">
        <v>5.1472960650982599E-4</v>
      </c>
      <c r="DH82">
        <v>1.5509512074808299E-3</v>
      </c>
      <c r="DI82">
        <v>6.09759465605392E-4</v>
      </c>
      <c r="DJ82">
        <v>1.15204615215253E-3</v>
      </c>
      <c r="DK82">
        <v>1.1089511925829699E-3</v>
      </c>
      <c r="DL82">
        <v>1.1084449153767599E-3</v>
      </c>
      <c r="DM82">
        <v>3.7314409402397302E-4</v>
      </c>
      <c r="DN82">
        <v>3.7347987918941102E-4</v>
      </c>
      <c r="DO82" s="1">
        <v>2.61792099995809E-6</v>
      </c>
      <c r="DP82" s="1">
        <v>2.8890775702843902E-6</v>
      </c>
      <c r="DQ82" s="1">
        <v>9.09924058594248E-10</v>
      </c>
      <c r="DR82" s="1">
        <v>2.7212778914125E-6</v>
      </c>
      <c r="DS82" s="1">
        <v>6.9434834797262998E-6</v>
      </c>
      <c r="DT82" s="1">
        <v>4.2197339348574304E-6</v>
      </c>
      <c r="DU82" s="1">
        <v>4.3649878025464897E-6</v>
      </c>
      <c r="DV82" s="1">
        <v>4.0588344524170198E-6</v>
      </c>
      <c r="DW82" s="1">
        <v>7.9970825534775999E-7</v>
      </c>
      <c r="DX82" s="1">
        <v>8.0441727491600796E-7</v>
      </c>
      <c r="DY82" s="1">
        <v>6.0918910103145998E-9</v>
      </c>
    </row>
    <row r="83" spans="1:129" x14ac:dyDescent="0.2">
      <c r="A83">
        <v>1111001</v>
      </c>
      <c r="B83" s="1">
        <v>5.1973336112335698E-7</v>
      </c>
      <c r="C83" s="1">
        <v>1.65913860626269E-9</v>
      </c>
      <c r="D83" s="1">
        <v>5.7469331276316699E-8</v>
      </c>
      <c r="E83" s="1">
        <v>1.5188561889897401E-6</v>
      </c>
      <c r="F83" s="1">
        <v>3.5671487368620602E-7</v>
      </c>
      <c r="G83" s="1">
        <v>4.2549314685669502E-9</v>
      </c>
      <c r="H83" s="1">
        <v>2.7337739042561498E-7</v>
      </c>
      <c r="I83" s="1">
        <v>4.47611659992698E-7</v>
      </c>
      <c r="J83" s="1">
        <v>1.65343964899731E-7</v>
      </c>
      <c r="K83" s="1">
        <v>4.0187472989679904E-9</v>
      </c>
      <c r="L83" s="1">
        <v>1.36851950388955E-6</v>
      </c>
      <c r="M83" s="1">
        <v>1.44052315706343E-7</v>
      </c>
      <c r="N83" s="1">
        <v>2.6067294790077201E-7</v>
      </c>
      <c r="O83" s="1">
        <v>4.8241737881604003E-8</v>
      </c>
      <c r="P83" s="1">
        <v>3.9712940999296899E-11</v>
      </c>
      <c r="Q83" s="1">
        <v>4.9854114301734695E-7</v>
      </c>
      <c r="R83" s="1">
        <v>6.16522205487549E-9</v>
      </c>
      <c r="S83" s="1">
        <v>9.1523622448470904E-7</v>
      </c>
      <c r="T83" s="1">
        <v>5.6998749657964699E-7</v>
      </c>
      <c r="U83" s="1">
        <v>1.17891325567725E-6</v>
      </c>
      <c r="V83" s="1">
        <v>1.60221815586225E-7</v>
      </c>
      <c r="W83" s="1">
        <v>4.6209671450031301E-11</v>
      </c>
      <c r="X83" s="1">
        <v>1.2880149085530499E-6</v>
      </c>
      <c r="Y83" s="1">
        <v>3.0658184205638002E-9</v>
      </c>
      <c r="Z83" s="1">
        <v>1.95797099012857E-9</v>
      </c>
      <c r="AA83" s="1">
        <v>1.2965710035817601E-7</v>
      </c>
      <c r="AB83" s="1">
        <v>3.5779335529128199E-9</v>
      </c>
      <c r="AC83" s="1">
        <v>2.4829000448850701E-7</v>
      </c>
      <c r="AD83" s="1">
        <v>7.9457706949806101E-7</v>
      </c>
      <c r="AE83" s="1">
        <v>1.3144147201043699E-7</v>
      </c>
      <c r="AF83" s="1">
        <v>2.1231082608943901E-6</v>
      </c>
      <c r="AG83" s="1">
        <v>3.5114768297306201E-8</v>
      </c>
      <c r="AH83" s="1">
        <v>1.3909410528551999E-8</v>
      </c>
      <c r="AI83" s="1">
        <v>6.5639553317700603E-7</v>
      </c>
      <c r="AJ83" s="1">
        <v>3.7948953926617497E-5</v>
      </c>
      <c r="AK83" s="1">
        <v>3.96872421113826E-5</v>
      </c>
      <c r="AL83" s="1">
        <v>6.4967269981621996E-5</v>
      </c>
      <c r="AM83" s="1">
        <v>6.2073749987016704E-5</v>
      </c>
      <c r="AN83" s="1">
        <v>1.1245555221428301E-6</v>
      </c>
      <c r="AO83" s="1">
        <v>2.5179221969517501E-6</v>
      </c>
      <c r="AP83" s="1">
        <v>1.9436792670802E-7</v>
      </c>
      <c r="AQ83" s="1">
        <v>2.20063235839106E-7</v>
      </c>
      <c r="AR83">
        <v>1.5030337617676399E-4</v>
      </c>
      <c r="AS83">
        <v>1.5082903760871801E-4</v>
      </c>
      <c r="AT83">
        <v>1.3668036003203001E-4</v>
      </c>
      <c r="AU83">
        <v>1.32718647478725E-4</v>
      </c>
      <c r="AV83" s="1">
        <v>2.48015439448696E-6</v>
      </c>
      <c r="AW83" s="1">
        <v>6.2998165347761403E-8</v>
      </c>
      <c r="AX83" s="1">
        <v>8.1063260635263297E-5</v>
      </c>
      <c r="AY83" s="1">
        <v>7.8782298153999894E-5</v>
      </c>
      <c r="AZ83" s="1">
        <v>3.0406489980571E-6</v>
      </c>
      <c r="BA83" s="1">
        <v>3.0784150739625398E-6</v>
      </c>
      <c r="BB83" s="1">
        <v>1.8252536751129799E-6</v>
      </c>
      <c r="BC83" s="1">
        <v>5.3140252221103198E-6</v>
      </c>
      <c r="BD83" s="1">
        <v>6.3161074057798597E-7</v>
      </c>
      <c r="BE83" s="1">
        <v>9.9722193317281103E-7</v>
      </c>
      <c r="BF83" s="1">
        <v>4.23235251564048E-5</v>
      </c>
      <c r="BG83" s="1">
        <v>3.9749575578978598E-5</v>
      </c>
      <c r="BH83" s="1">
        <v>3.28782233173953E-7</v>
      </c>
      <c r="BI83" s="1">
        <v>1.3473964549082299E-8</v>
      </c>
      <c r="BJ83">
        <v>1.7972997663260999E-4</v>
      </c>
      <c r="BK83">
        <v>1.7862443212521501E-4</v>
      </c>
      <c r="BL83">
        <v>1.5868873004254799E-4</v>
      </c>
      <c r="BM83">
        <v>1.5537860686033701E-4</v>
      </c>
      <c r="BN83" s="1">
        <v>8.7555252207315005E-7</v>
      </c>
      <c r="BO83" s="1">
        <v>9.2304470813467397E-7</v>
      </c>
      <c r="BP83" s="1">
        <v>5.3780629453189701E-7</v>
      </c>
      <c r="BQ83" s="1">
        <v>3.0310647440983902E-6</v>
      </c>
      <c r="BR83" s="1">
        <v>4.3476019462660699E-5</v>
      </c>
      <c r="BS83" s="1">
        <v>3.9873733359368101E-5</v>
      </c>
      <c r="BT83" s="1">
        <v>5.7340684071602E-5</v>
      </c>
      <c r="BU83" s="1">
        <v>5.4939197573547099E-5</v>
      </c>
      <c r="BV83">
        <v>4.1847705168091101E-4</v>
      </c>
      <c r="BW83">
        <v>4.1930802706503198E-4</v>
      </c>
      <c r="BX83" s="1">
        <v>6.5248243276275699E-7</v>
      </c>
      <c r="BY83">
        <v>5.4395141416202497E-4</v>
      </c>
      <c r="BZ83">
        <v>5.4413281735594997E-4</v>
      </c>
      <c r="CA83" s="1">
        <v>1.1551051990878101E-6</v>
      </c>
      <c r="CB83" s="1">
        <v>1.62823873811748E-8</v>
      </c>
      <c r="CC83" s="1">
        <v>2.9568496005662599E-6</v>
      </c>
      <c r="CD83">
        <v>1.8882411284995299E-4</v>
      </c>
      <c r="CE83">
        <v>1.8614192851493699E-4</v>
      </c>
      <c r="CF83" s="1">
        <v>7.9220256883772002E-8</v>
      </c>
      <c r="CG83" s="1">
        <v>4.0809846848583398E-8</v>
      </c>
      <c r="CH83">
        <v>1.46973205023455E-4</v>
      </c>
      <c r="CI83">
        <v>8.7771164719789498E-4</v>
      </c>
      <c r="CJ83">
        <v>8.6493925746492797E-4</v>
      </c>
      <c r="CK83">
        <v>9.6265923991428596E-4</v>
      </c>
      <c r="CL83">
        <v>8.0680976980507897E-4</v>
      </c>
      <c r="CM83" s="1">
        <v>3.2323156869370502E-9</v>
      </c>
      <c r="CN83" s="1">
        <v>2.1513670198349299E-6</v>
      </c>
      <c r="CO83" s="1">
        <v>1.27120767059337E-5</v>
      </c>
      <c r="CP83" s="1">
        <v>1.30439647558297E-5</v>
      </c>
      <c r="CQ83" s="1">
        <v>1.3979464888780799E-6</v>
      </c>
      <c r="CR83" s="1">
        <v>3.9301812455840899E-7</v>
      </c>
      <c r="CS83" s="1">
        <v>2.6517122060818001E-6</v>
      </c>
      <c r="CT83">
        <v>3.7485588044108397E-4</v>
      </c>
      <c r="CU83">
        <v>3.7407650259470098E-4</v>
      </c>
      <c r="CV83" s="1">
        <v>3.0883496336642002E-5</v>
      </c>
      <c r="CW83">
        <v>3.8346844666966603E-4</v>
      </c>
      <c r="CX83">
        <v>3.5556703777206298E-4</v>
      </c>
      <c r="CY83">
        <v>0.14313224555410101</v>
      </c>
      <c r="CZ83">
        <v>0.143134394945721</v>
      </c>
      <c r="DA83" s="1">
        <v>2.7653816706451998E-6</v>
      </c>
      <c r="DB83" s="1">
        <v>2.70094021617897E-6</v>
      </c>
      <c r="DC83" s="1">
        <v>1.4048581185714401E-5</v>
      </c>
      <c r="DD83" s="1">
        <v>1.42274340146945E-5</v>
      </c>
      <c r="DE83">
        <v>5.0138886181057499E-3</v>
      </c>
      <c r="DF83">
        <v>4.5177597587777998E-3</v>
      </c>
      <c r="DG83">
        <v>1.8912937052343801E-2</v>
      </c>
      <c r="DH83">
        <v>1.7869107544563698E-2</v>
      </c>
      <c r="DI83">
        <v>0.227074498585879</v>
      </c>
      <c r="DJ83">
        <v>0.22652460686405201</v>
      </c>
      <c r="DK83" s="1">
        <v>4.0629022222713499E-6</v>
      </c>
      <c r="DL83" s="1">
        <v>4.4425374614783098E-6</v>
      </c>
      <c r="DM83">
        <v>9.8496872156548607E-2</v>
      </c>
      <c r="DN83">
        <v>9.8498042582522802E-2</v>
      </c>
      <c r="DO83">
        <v>7.2737684485220801E-4</v>
      </c>
      <c r="DP83">
        <v>7.25305618087057E-4</v>
      </c>
      <c r="DQ83" s="1">
        <v>4.2982043581407704E-12</v>
      </c>
      <c r="DR83">
        <v>7.1732415768797301E-4</v>
      </c>
      <c r="DS83">
        <v>1.8344986056389001E-3</v>
      </c>
      <c r="DT83">
        <v>1.1122562493373501E-3</v>
      </c>
      <c r="DU83">
        <v>1.1126264274964499E-3</v>
      </c>
      <c r="DV83">
        <v>1.1100571577829E-3</v>
      </c>
      <c r="DW83" s="1">
        <v>5.8686198537243699E-9</v>
      </c>
      <c r="DX83" s="1">
        <v>1.14911826833928E-9</v>
      </c>
      <c r="DY83" s="1">
        <v>1.60814957340334E-6</v>
      </c>
    </row>
    <row r="84" spans="1:129" x14ac:dyDescent="0.2">
      <c r="A84">
        <v>101</v>
      </c>
      <c r="B84">
        <v>3.2562155321433202E-2</v>
      </c>
      <c r="C84">
        <v>3.1603308861247098E-2</v>
      </c>
      <c r="D84">
        <v>6.1836596761008E-2</v>
      </c>
      <c r="E84">
        <v>1.03424136803577E-3</v>
      </c>
      <c r="F84">
        <v>1.2856493424964E-2</v>
      </c>
      <c r="G84">
        <v>1.31035425338686E-3</v>
      </c>
      <c r="H84">
        <v>1.13375787346918E-3</v>
      </c>
      <c r="I84">
        <v>0.12953156198691501</v>
      </c>
      <c r="J84">
        <v>1.7306831670115801E-2</v>
      </c>
      <c r="K84">
        <v>5.4413662202207596E-4</v>
      </c>
      <c r="L84">
        <v>1.8501470462731001E-3</v>
      </c>
      <c r="M84">
        <v>3.1028857848019301E-2</v>
      </c>
      <c r="N84">
        <v>3.10172931644331E-2</v>
      </c>
      <c r="O84">
        <v>1.51308045260212E-2</v>
      </c>
      <c r="P84">
        <v>8.2322838865735402E-3</v>
      </c>
      <c r="Q84">
        <v>0.13115118512320101</v>
      </c>
      <c r="R84">
        <v>9.0122931231524997E-4</v>
      </c>
      <c r="S84" s="1">
        <v>6.6511556742837203E-6</v>
      </c>
      <c r="T84">
        <v>1.72976255135466E-3</v>
      </c>
      <c r="U84">
        <v>5.5785920248881599E-2</v>
      </c>
      <c r="V84">
        <v>1.6056648198626101E-2</v>
      </c>
      <c r="W84">
        <v>7.1204245801101702E-3</v>
      </c>
      <c r="X84">
        <v>1.10216398838272E-3</v>
      </c>
      <c r="Y84">
        <v>6.9069729688585005E-2</v>
      </c>
      <c r="Z84">
        <v>1.91132275830589E-2</v>
      </c>
      <c r="AA84">
        <v>1.47246074467305E-2</v>
      </c>
      <c r="AB84">
        <v>8.4566169808565992E-3</v>
      </c>
      <c r="AC84">
        <v>8.0960699966698801E-2</v>
      </c>
      <c r="AD84">
        <v>4.3419134654132698E-2</v>
      </c>
      <c r="AE84">
        <v>6.1127727406276398E-3</v>
      </c>
      <c r="AF84">
        <v>1.54127679317584E-3</v>
      </c>
      <c r="AG84">
        <v>9.4223937816789005E-2</v>
      </c>
      <c r="AH84">
        <v>1.6330963309998101E-2</v>
      </c>
      <c r="AI84">
        <v>5.0195673293544102E-2</v>
      </c>
      <c r="AJ84" s="1">
        <v>4.6811141257954498E-6</v>
      </c>
      <c r="AK84" s="1">
        <v>6.38382895627934E-7</v>
      </c>
      <c r="AL84">
        <v>4.20741054734292E-4</v>
      </c>
      <c r="AM84">
        <v>4.2352612474219202E-4</v>
      </c>
      <c r="AN84" s="1">
        <v>1.8237087092749801E-6</v>
      </c>
      <c r="AO84" s="1">
        <v>1.45463774146981E-6</v>
      </c>
      <c r="AP84" s="1">
        <v>5.8544575234990098E-6</v>
      </c>
      <c r="AQ84" s="1">
        <v>8.8648092233356795E-6</v>
      </c>
      <c r="AR84" s="1">
        <v>6.43681155220184E-7</v>
      </c>
      <c r="AS84" s="1">
        <v>8.0982242717029597E-8</v>
      </c>
      <c r="AT84" s="1">
        <v>9.6642832556784792E-6</v>
      </c>
      <c r="AU84" s="1">
        <v>8.6546581506541292E-6</v>
      </c>
      <c r="AV84" s="1">
        <v>6.3313100502482998E-6</v>
      </c>
      <c r="AW84" s="1">
        <v>6.6218983801076E-6</v>
      </c>
      <c r="AX84">
        <v>5.6417680271951705E-4</v>
      </c>
      <c r="AY84">
        <v>5.6732197653049598E-4</v>
      </c>
      <c r="AZ84" s="1">
        <v>1.02299251148873E-6</v>
      </c>
      <c r="BA84" s="1">
        <v>3.7681740219962201E-7</v>
      </c>
      <c r="BB84" s="1">
        <v>5.1753219994629901E-8</v>
      </c>
      <c r="BC84" s="1">
        <v>4.2334697387513802E-8</v>
      </c>
      <c r="BD84" s="1">
        <v>5.04238852000788E-6</v>
      </c>
      <c r="BE84" s="1">
        <v>1.5177184742336399E-5</v>
      </c>
      <c r="BF84">
        <v>4.03172215138119E-4</v>
      </c>
      <c r="BG84">
        <v>4.0121199367383598E-4</v>
      </c>
      <c r="BH84" s="1">
        <v>1.12593933571107E-5</v>
      </c>
      <c r="BI84" s="1">
        <v>1.17134950112948E-5</v>
      </c>
      <c r="BJ84" s="1">
        <v>7.7027545507344196E-7</v>
      </c>
      <c r="BK84" s="1">
        <v>1.95556252100315E-6</v>
      </c>
      <c r="BL84" s="1">
        <v>1.1352707533170199E-5</v>
      </c>
      <c r="BM84" s="1">
        <v>1.00041689379636E-5</v>
      </c>
      <c r="BN84" s="1">
        <v>5.8253090559822603E-6</v>
      </c>
      <c r="BO84" s="1">
        <v>9.8186842797755408E-6</v>
      </c>
      <c r="BP84" s="1">
        <v>2.71712621358362E-6</v>
      </c>
      <c r="BQ84" s="1">
        <v>2.6515265153894701E-6</v>
      </c>
      <c r="BR84">
        <v>5.5025958890436699E-4</v>
      </c>
      <c r="BS84">
        <v>5.3740347307380798E-4</v>
      </c>
      <c r="BT84" s="1">
        <v>1.63968144844334E-6</v>
      </c>
      <c r="BU84" s="1">
        <v>1.6423164454245501E-5</v>
      </c>
      <c r="BV84">
        <v>1.7264745809222301E-4</v>
      </c>
      <c r="BW84">
        <v>1.7627842619963199E-4</v>
      </c>
      <c r="BX84" s="1">
        <v>2.0953365148253601E-6</v>
      </c>
      <c r="BY84" s="1">
        <v>4.6424451203746401E-14</v>
      </c>
      <c r="BZ84" s="1">
        <v>1.6614949548171201E-11</v>
      </c>
      <c r="CA84" s="1">
        <v>2.0056283638500799E-9</v>
      </c>
      <c r="CB84" s="1">
        <v>2.4183977193544002E-7</v>
      </c>
      <c r="CC84" s="1">
        <v>6.9260628545685598E-7</v>
      </c>
      <c r="CD84" s="1">
        <v>5.1602626490864399E-5</v>
      </c>
      <c r="CE84" s="1">
        <v>4.83832630641467E-5</v>
      </c>
      <c r="CF84" s="1">
        <v>8.5378097266359302E-10</v>
      </c>
      <c r="CG84" s="1">
        <v>8.8965365059011504E-10</v>
      </c>
      <c r="CH84" s="1">
        <v>2.3025659067506101E-12</v>
      </c>
      <c r="CI84" s="1">
        <v>2.9283459015612401E-8</v>
      </c>
      <c r="CJ84" s="1">
        <v>1.4986195740535699E-8</v>
      </c>
      <c r="CK84" s="1">
        <v>4.6449280466447498E-13</v>
      </c>
      <c r="CL84" s="1">
        <v>1.4607900236822202E-11</v>
      </c>
      <c r="CM84" s="1">
        <v>4.1710953678573299E-6</v>
      </c>
      <c r="CN84" s="1">
        <v>9.3237304254287795E-8</v>
      </c>
      <c r="CO84">
        <v>1.42937683533566E-4</v>
      </c>
      <c r="CP84">
        <v>1.4828428350726301E-4</v>
      </c>
      <c r="CQ84" s="1">
        <v>1.52967193342524E-8</v>
      </c>
      <c r="CR84" s="1">
        <v>7.5233789489303097E-7</v>
      </c>
      <c r="CS84" s="1">
        <v>1.93677157332832E-7</v>
      </c>
      <c r="CT84" s="1">
        <v>6.5720022501199197E-14</v>
      </c>
      <c r="CU84" s="1">
        <v>9.3639157647734497E-12</v>
      </c>
      <c r="CV84" s="1">
        <v>5.4505395562626002E-6</v>
      </c>
      <c r="CW84">
        <v>1.1415454777012E-4</v>
      </c>
      <c r="CX84">
        <v>1.15697727725344E-4</v>
      </c>
      <c r="CY84" s="1">
        <v>9.3649327492953905E-7</v>
      </c>
      <c r="CZ84" s="1">
        <v>9.3622418058423502E-7</v>
      </c>
      <c r="DA84" s="1">
        <v>3.3388833911965998E-9</v>
      </c>
      <c r="DB84" s="1">
        <v>3.32510799626136E-9</v>
      </c>
      <c r="DC84" s="1">
        <v>2.91315956983837E-8</v>
      </c>
      <c r="DD84" s="1">
        <v>2.9139224627264001E-8</v>
      </c>
      <c r="DE84" s="1">
        <v>1.6113875517273701E-8</v>
      </c>
      <c r="DF84" s="1">
        <v>1.6116099385034399E-8</v>
      </c>
      <c r="DG84" s="1">
        <v>1.6631109082847499E-8</v>
      </c>
      <c r="DH84" s="1">
        <v>1.6673008704469599E-8</v>
      </c>
      <c r="DI84" s="1">
        <v>7.6150850850451896E-9</v>
      </c>
      <c r="DJ84" s="1">
        <v>7.5859182730617298E-9</v>
      </c>
      <c r="DK84" s="1">
        <v>4.5130980547876398E-9</v>
      </c>
      <c r="DL84" s="1">
        <v>4.5121635025860496E-9</v>
      </c>
      <c r="DM84" s="1">
        <v>9.0113133069461697E-7</v>
      </c>
      <c r="DN84" s="1">
        <v>9.0137255978214E-7</v>
      </c>
      <c r="DO84" s="1">
        <v>2.5518056914668499E-9</v>
      </c>
      <c r="DP84" s="1">
        <v>2.0786905748002001E-9</v>
      </c>
      <c r="DQ84" s="1">
        <v>6.6766024356779996E-18</v>
      </c>
      <c r="DR84" s="1">
        <v>3.5108256956629501E-12</v>
      </c>
      <c r="DS84" s="1">
        <v>7.0574599597006499E-11</v>
      </c>
      <c r="DT84" s="1">
        <v>1.4654823601619601E-10</v>
      </c>
      <c r="DU84" s="1">
        <v>1.4671512080457501E-9</v>
      </c>
      <c r="DV84" s="1">
        <v>1.93955871503272E-9</v>
      </c>
      <c r="DW84" s="1">
        <v>7.4844165067181894E-12</v>
      </c>
      <c r="DX84" s="1">
        <v>7.4852080505374697E-12</v>
      </c>
      <c r="DY84" s="1">
        <v>2.7229346503244801E-14</v>
      </c>
    </row>
    <row r="85" spans="1:129" x14ac:dyDescent="0.2">
      <c r="A85">
        <v>1000101</v>
      </c>
      <c r="B85">
        <v>2.0779433072126499E-2</v>
      </c>
      <c r="C85">
        <v>4.7568635406286197E-2</v>
      </c>
      <c r="D85">
        <v>4.1884255192727298E-3</v>
      </c>
      <c r="E85">
        <v>1.42871365515332E-2</v>
      </c>
      <c r="F85">
        <v>4.3432413296772103E-2</v>
      </c>
      <c r="G85">
        <v>1.16538190113729E-2</v>
      </c>
      <c r="H85">
        <v>5.7899988844206302E-2</v>
      </c>
      <c r="I85">
        <v>1.86344841002423E-2</v>
      </c>
      <c r="J85">
        <v>1.37983369794246E-2</v>
      </c>
      <c r="K85">
        <v>4.7756853844637001E-2</v>
      </c>
      <c r="L85">
        <v>1.1696018036445499E-3</v>
      </c>
      <c r="M85">
        <v>4.4340391027037497E-2</v>
      </c>
      <c r="N85">
        <v>9.9820526119935707E-2</v>
      </c>
      <c r="O85">
        <v>1.0032057746021999E-3</v>
      </c>
      <c r="P85">
        <v>7.1867494054824298E-3</v>
      </c>
      <c r="Q85">
        <v>2.2250332832843299E-2</v>
      </c>
      <c r="R85" s="1">
        <v>2.0815066305803601E-9</v>
      </c>
      <c r="S85">
        <v>2.45300449155023E-2</v>
      </c>
      <c r="T85">
        <v>8.1304244730132702E-2</v>
      </c>
      <c r="U85">
        <v>4.5219917331445099E-2</v>
      </c>
      <c r="V85">
        <v>3.01510355698115E-2</v>
      </c>
      <c r="W85">
        <v>5.7125213410690904E-3</v>
      </c>
      <c r="X85" s="1">
        <v>7.1965495284657797E-6</v>
      </c>
      <c r="Y85" s="1">
        <v>3.7450678974177597E-5</v>
      </c>
      <c r="Z85">
        <v>9.3152830728174402E-2</v>
      </c>
      <c r="AA85">
        <v>1.1834765063447701E-2</v>
      </c>
      <c r="AB85">
        <v>5.40859122360949E-2</v>
      </c>
      <c r="AC85">
        <v>1.6671926515944799E-4</v>
      </c>
      <c r="AD85">
        <v>6.8525494113587104E-2</v>
      </c>
      <c r="AE85">
        <v>1.7706005197920299E-2</v>
      </c>
      <c r="AF85">
        <v>2.5015339678036999E-2</v>
      </c>
      <c r="AG85">
        <v>7.3953007714857603E-3</v>
      </c>
      <c r="AH85">
        <v>3.4524937029107299E-2</v>
      </c>
      <c r="AI85">
        <v>3.6068036530858397E-2</v>
      </c>
      <c r="AJ85">
        <v>1.27501448450814E-4</v>
      </c>
      <c r="AK85">
        <v>1.5215494671862E-4</v>
      </c>
      <c r="AL85">
        <v>2.2662781131509101E-4</v>
      </c>
      <c r="AM85">
        <v>2.5360849588856898E-4</v>
      </c>
      <c r="AN85" s="1">
        <v>2.8132371322048898E-7</v>
      </c>
      <c r="AO85" s="1">
        <v>4.2745335520115998E-7</v>
      </c>
      <c r="AP85">
        <v>4.6058764343229598E-4</v>
      </c>
      <c r="AQ85">
        <v>4.79871385114395E-4</v>
      </c>
      <c r="AR85" s="1">
        <v>3.2988367271337698E-6</v>
      </c>
      <c r="AS85" s="1">
        <v>5.0516025367442598E-5</v>
      </c>
      <c r="AT85">
        <v>4.1270042635911799E-4</v>
      </c>
      <c r="AU85">
        <v>4.1457913619855102E-4</v>
      </c>
      <c r="AV85" s="1">
        <v>1.4749429736428899E-6</v>
      </c>
      <c r="AW85" s="1">
        <v>1.2647895557822699E-6</v>
      </c>
      <c r="AX85">
        <v>3.4228985710686602E-4</v>
      </c>
      <c r="AY85">
        <v>3.0256000489566097E-4</v>
      </c>
      <c r="AZ85" s="1">
        <v>3.3627792253709001E-7</v>
      </c>
      <c r="BA85" s="1">
        <v>7.0187782990329502E-6</v>
      </c>
      <c r="BB85" s="1">
        <v>1.0884483556597701E-6</v>
      </c>
      <c r="BC85" s="1">
        <v>8.5207369498253401E-7</v>
      </c>
      <c r="BD85">
        <v>6.2464851351412098E-4</v>
      </c>
      <c r="BE85">
        <v>6.1014718971664301E-4</v>
      </c>
      <c r="BF85">
        <v>1.4998506447068199E-4</v>
      </c>
      <c r="BG85">
        <v>1.8400327355261499E-4</v>
      </c>
      <c r="BH85" s="1">
        <v>6.9854239530826103E-7</v>
      </c>
      <c r="BI85" s="1">
        <v>8.5810906993440901E-7</v>
      </c>
      <c r="BJ85" s="1">
        <v>5.4536253634961999E-5</v>
      </c>
      <c r="BK85">
        <v>1.1980426815702901E-4</v>
      </c>
      <c r="BL85">
        <v>6.3184620253545296E-4</v>
      </c>
      <c r="BM85">
        <v>4.9564660913483196E-4</v>
      </c>
      <c r="BN85">
        <v>4.5886505384187999E-4</v>
      </c>
      <c r="BO85">
        <v>5.3726595305199798E-4</v>
      </c>
      <c r="BP85" s="1">
        <v>9.87563795356237E-7</v>
      </c>
      <c r="BQ85" s="1">
        <v>8.3772218204760001E-7</v>
      </c>
      <c r="BR85">
        <v>2.6418705146226602E-4</v>
      </c>
      <c r="BS85">
        <v>1.7991037402449901E-4</v>
      </c>
      <c r="BT85" s="1">
        <v>7.8360444616944704E-5</v>
      </c>
      <c r="BU85">
        <v>1.51220440764221E-4</v>
      </c>
      <c r="BV85">
        <v>1.28068405771382E-4</v>
      </c>
      <c r="BW85" s="1">
        <v>9.92596893180636E-5</v>
      </c>
      <c r="BX85" s="1">
        <v>1.3515116752530001E-6</v>
      </c>
      <c r="BY85" s="1">
        <v>2.17523337221693E-12</v>
      </c>
      <c r="BZ85" s="1">
        <v>3.53760756500812E-12</v>
      </c>
      <c r="CA85" s="1">
        <v>1.6486528642368799E-8</v>
      </c>
      <c r="CB85" s="1">
        <v>2.9392628686151898E-6</v>
      </c>
      <c r="CC85" s="1">
        <v>2.6110997607547901E-6</v>
      </c>
      <c r="CD85" s="1">
        <v>7.1470499851815204E-5</v>
      </c>
      <c r="CE85" s="1">
        <v>3.8778977486106299E-5</v>
      </c>
      <c r="CF85" s="1">
        <v>1.49547021662219E-10</v>
      </c>
      <c r="CG85" s="1">
        <v>2.8823006118760797E-10</v>
      </c>
      <c r="CH85" s="1">
        <v>7.3588715067589596E-12</v>
      </c>
      <c r="CI85">
        <v>2.3224385917444901E-4</v>
      </c>
      <c r="CJ85">
        <v>2.1686597202736699E-4</v>
      </c>
      <c r="CK85" s="1">
        <v>1.1626781924010499E-8</v>
      </c>
      <c r="CL85" s="1">
        <v>1.11452768834067E-9</v>
      </c>
      <c r="CM85" s="1">
        <v>1.4253673806669699E-9</v>
      </c>
      <c r="CN85" s="1">
        <v>4.2029391895345098E-6</v>
      </c>
      <c r="CO85" s="1">
        <v>6.3055178735823597E-6</v>
      </c>
      <c r="CP85" s="1">
        <v>1.35165457877925E-7</v>
      </c>
      <c r="CQ85" s="1">
        <v>1.2705358227074401E-7</v>
      </c>
      <c r="CR85" s="1">
        <v>5.6989297337084498E-6</v>
      </c>
      <c r="CS85" s="1">
        <v>2.63906107623157E-6</v>
      </c>
      <c r="CT85" s="1">
        <v>2.0894835412805201E-13</v>
      </c>
      <c r="CU85" s="1">
        <v>6.90038519169129E-14</v>
      </c>
      <c r="CV85" s="1">
        <v>4.0500216856378497E-6</v>
      </c>
      <c r="CW85" s="1">
        <v>7.1575499815265298E-5</v>
      </c>
      <c r="CX85">
        <v>1.1318724828699999E-4</v>
      </c>
      <c r="CY85" s="1">
        <v>5.3272344469790297E-7</v>
      </c>
      <c r="CZ85" s="1">
        <v>5.3466752381011605E-7</v>
      </c>
      <c r="DA85" s="1">
        <v>5.2880178476003495E-13</v>
      </c>
      <c r="DB85" s="1">
        <v>6.6942484362447096E-13</v>
      </c>
      <c r="DC85" s="1">
        <v>1.9017024291150899E-6</v>
      </c>
      <c r="DD85" s="1">
        <v>1.9031114923994599E-6</v>
      </c>
      <c r="DE85" s="1">
        <v>2.0444717532305998E-8</v>
      </c>
      <c r="DF85" s="1">
        <v>2.04511663422765E-8</v>
      </c>
      <c r="DG85" s="1">
        <v>7.2520012936804603E-8</v>
      </c>
      <c r="DH85" s="1">
        <v>7.3298025327711194E-8</v>
      </c>
      <c r="DI85" s="1">
        <v>8.4826683226707495E-7</v>
      </c>
      <c r="DJ85" s="1">
        <v>8.45411802474094E-7</v>
      </c>
      <c r="DK85" s="1">
        <v>5.9168202699965099E-13</v>
      </c>
      <c r="DL85" s="1">
        <v>6.6664484526255099E-13</v>
      </c>
      <c r="DM85" s="1">
        <v>3.6812631513017697E-7</v>
      </c>
      <c r="DN85" s="1">
        <v>3.6950681775142799E-7</v>
      </c>
      <c r="DO85" s="1">
        <v>1.8372931863317401E-10</v>
      </c>
      <c r="DP85" s="1">
        <v>4.0517910640032703E-9</v>
      </c>
      <c r="DQ85" s="1">
        <v>2.3368181126397199E-19</v>
      </c>
      <c r="DR85" s="1">
        <v>3.2609979362596E-10</v>
      </c>
      <c r="DS85" s="1">
        <v>6.7746047821781803E-9</v>
      </c>
      <c r="DT85" s="1">
        <v>1.40216575114105E-8</v>
      </c>
      <c r="DU85" s="1">
        <v>3.8117544421363801E-10</v>
      </c>
      <c r="DV85" s="1">
        <v>6.0694859732885297E-9</v>
      </c>
      <c r="DW85" s="1">
        <v>1.2120407501270101E-15</v>
      </c>
      <c r="DX85" s="1">
        <v>1.3139636424719001E-15</v>
      </c>
      <c r="DY85" s="1">
        <v>2.8215859500686398E-12</v>
      </c>
    </row>
    <row r="86" spans="1:129" x14ac:dyDescent="0.2">
      <c r="A86">
        <v>100101</v>
      </c>
      <c r="B86">
        <v>1.0385853810248201E-2</v>
      </c>
      <c r="C86">
        <v>3.6225398710660402E-4</v>
      </c>
      <c r="D86">
        <v>6.4127657567307705E-2</v>
      </c>
      <c r="E86">
        <v>7.3597208240459202E-3</v>
      </c>
      <c r="F86">
        <v>9.9019471750895899E-3</v>
      </c>
      <c r="G86">
        <v>3.56715938135879E-2</v>
      </c>
      <c r="H86">
        <v>1.0863229305095601E-4</v>
      </c>
      <c r="I86">
        <v>4.1505954903546102E-3</v>
      </c>
      <c r="J86">
        <v>0.114566257108348</v>
      </c>
      <c r="K86">
        <v>2.6267712966016401E-2</v>
      </c>
      <c r="L86">
        <v>4.9508047189730803E-3</v>
      </c>
      <c r="M86">
        <v>4.2803945477703199E-2</v>
      </c>
      <c r="N86">
        <v>9.7746786097334696E-4</v>
      </c>
      <c r="O86">
        <v>7.2636335964031296E-2</v>
      </c>
      <c r="P86" s="1">
        <v>7.8672178901758704E-5</v>
      </c>
      <c r="Q86">
        <v>2.65958254373477E-2</v>
      </c>
      <c r="R86">
        <v>2.89494263506663E-4</v>
      </c>
      <c r="S86">
        <v>0.109462619146361</v>
      </c>
      <c r="T86">
        <v>3.4341099819296603E-2</v>
      </c>
      <c r="U86">
        <v>1.5865436556396099E-2</v>
      </c>
      <c r="V86">
        <v>1.5781712335180501E-2</v>
      </c>
      <c r="W86">
        <v>4.63689596500311E-2</v>
      </c>
      <c r="X86">
        <v>2.0286760275423699E-2</v>
      </c>
      <c r="Y86">
        <v>1.9758363275216101E-2</v>
      </c>
      <c r="Z86">
        <v>4.7830082381148199E-2</v>
      </c>
      <c r="AA86">
        <v>9.4863041935446701E-2</v>
      </c>
      <c r="AB86">
        <v>4.4098467093256301E-2</v>
      </c>
      <c r="AC86">
        <v>4.05400470064057E-4</v>
      </c>
      <c r="AD86">
        <v>1.22078356814448E-2</v>
      </c>
      <c r="AE86">
        <v>2.2465407424236701E-2</v>
      </c>
      <c r="AF86">
        <v>8.7592123359821299E-3</v>
      </c>
      <c r="AG86">
        <v>6.5136187188131606E-2</v>
      </c>
      <c r="AH86">
        <v>4.1099479531092001E-4</v>
      </c>
      <c r="AI86">
        <v>8.3514496139181701E-3</v>
      </c>
      <c r="AJ86">
        <v>1.2875000649835899E-4</v>
      </c>
      <c r="AK86">
        <v>1.4809100988009101E-4</v>
      </c>
      <c r="AL86">
        <v>1.41551650678398E-4</v>
      </c>
      <c r="AM86">
        <v>1.56730495264844E-4</v>
      </c>
      <c r="AN86">
        <v>2.32386909602823E-4</v>
      </c>
      <c r="AO86">
        <v>2.3578736193573E-4</v>
      </c>
      <c r="AP86">
        <v>4.9108411546844798E-4</v>
      </c>
      <c r="AQ86">
        <v>4.4524688458954701E-4</v>
      </c>
      <c r="AR86" s="1">
        <v>3.91065603097149E-5</v>
      </c>
      <c r="AS86" s="1">
        <v>9.3040422827126902E-6</v>
      </c>
      <c r="AT86">
        <v>3.2833348215628797E-4</v>
      </c>
      <c r="AU86">
        <v>3.4090734488504001E-4</v>
      </c>
      <c r="AV86">
        <v>5.2816097234540597E-4</v>
      </c>
      <c r="AW86">
        <v>5.2233935795852602E-4</v>
      </c>
      <c r="AX86">
        <v>2.3922571791354201E-4</v>
      </c>
      <c r="AY86">
        <v>1.9941087980368001E-4</v>
      </c>
      <c r="AZ86" s="1">
        <v>5.9687933632871004E-7</v>
      </c>
      <c r="BA86" s="1">
        <v>6.7937389510258102E-6</v>
      </c>
      <c r="BB86" s="1">
        <v>1.7841543651872398E-5</v>
      </c>
      <c r="BC86" s="1">
        <v>1.89145651389976E-5</v>
      </c>
      <c r="BD86">
        <v>5.9976361827658901E-4</v>
      </c>
      <c r="BE86">
        <v>6.2454694014053098E-4</v>
      </c>
      <c r="BF86">
        <v>2.20589965348908E-4</v>
      </c>
      <c r="BG86">
        <v>2.54664320075482E-4</v>
      </c>
      <c r="BH86">
        <v>5.99208678382069E-4</v>
      </c>
      <c r="BI86">
        <v>6.0392560316888404E-4</v>
      </c>
      <c r="BJ86">
        <v>1.20304509097256E-4</v>
      </c>
      <c r="BK86" s="1">
        <v>5.4147133854436699E-5</v>
      </c>
      <c r="BL86">
        <v>4.5546103690300203E-4</v>
      </c>
      <c r="BM86">
        <v>5.9452296080593297E-4</v>
      </c>
      <c r="BN86">
        <v>5.1143243117428001E-4</v>
      </c>
      <c r="BO86">
        <v>4.6974418455547899E-4</v>
      </c>
      <c r="BP86">
        <v>5.1923164121903803E-4</v>
      </c>
      <c r="BQ86">
        <v>5.2024667045431699E-4</v>
      </c>
      <c r="BR86">
        <v>4.3273507998545702E-4</v>
      </c>
      <c r="BS86">
        <v>3.1907037397406501E-4</v>
      </c>
      <c r="BT86" s="1">
        <v>7.1354303710158403E-5</v>
      </c>
      <c r="BU86">
        <v>1.6170888044812401E-4</v>
      </c>
      <c r="BV86" s="1">
        <v>6.67265990324687E-5</v>
      </c>
      <c r="BW86" s="1">
        <v>4.0418656995977599E-5</v>
      </c>
      <c r="BX86" s="1">
        <v>3.3910908857719699E-9</v>
      </c>
      <c r="BY86" s="1">
        <v>1.88871683849099E-10</v>
      </c>
      <c r="BZ86" s="1">
        <v>1.4185725823680301E-10</v>
      </c>
      <c r="CA86" s="1">
        <v>1.1576515473469099E-8</v>
      </c>
      <c r="CB86" s="1">
        <v>6.7378358753585498E-6</v>
      </c>
      <c r="CC86" s="1">
        <v>5.4903217286975998E-7</v>
      </c>
      <c r="CD86">
        <v>1.9212038574587499E-4</v>
      </c>
      <c r="CE86">
        <v>2.8098629992088597E-4</v>
      </c>
      <c r="CF86" s="1">
        <v>1.5213720181261199E-9</v>
      </c>
      <c r="CG86" s="1">
        <v>1.06907735206656E-9</v>
      </c>
      <c r="CH86" s="1">
        <v>1.18129880572803E-10</v>
      </c>
      <c r="CI86" s="1">
        <v>1.70970672233289E-6</v>
      </c>
      <c r="CJ86" s="1">
        <v>4.2227163260823199E-7</v>
      </c>
      <c r="CK86" s="1">
        <v>2.0610495974957E-10</v>
      </c>
      <c r="CL86" s="1">
        <v>2.2253757306394199E-10</v>
      </c>
      <c r="CM86" s="1">
        <v>5.8950651766539597E-9</v>
      </c>
      <c r="CN86" s="1">
        <v>9.4036729657421901E-11</v>
      </c>
      <c r="CO86">
        <v>1.42741916639397E-4</v>
      </c>
      <c r="CP86">
        <v>2.1985534328134999E-4</v>
      </c>
      <c r="CQ86" s="1">
        <v>9.4441039318268303E-8</v>
      </c>
      <c r="CR86" s="1">
        <v>6.2710763546301802E-6</v>
      </c>
      <c r="CS86" s="1">
        <v>2.5007759877355499E-6</v>
      </c>
      <c r="CT86" s="1">
        <v>7.7470366414170105E-11</v>
      </c>
      <c r="CU86" s="1">
        <v>1.63746865379018E-10</v>
      </c>
      <c r="CV86" s="1">
        <v>3.0633642829910201E-6</v>
      </c>
      <c r="CW86" s="1">
        <v>6.02692390368992E-6</v>
      </c>
      <c r="CX86" s="1">
        <v>2.6055566588958399E-5</v>
      </c>
      <c r="CY86" s="1">
        <v>3.45791236753403E-7</v>
      </c>
      <c r="CZ86" s="1">
        <v>3.4759506664951297E-7</v>
      </c>
      <c r="DA86" s="1">
        <v>3.48827786928538E-7</v>
      </c>
      <c r="DB86" s="1">
        <v>3.4888786113390402E-7</v>
      </c>
      <c r="DC86" s="1">
        <v>1.88413200710244E-6</v>
      </c>
      <c r="DD86" s="1">
        <v>1.8861178034503301E-6</v>
      </c>
      <c r="DE86" s="1">
        <v>7.3311511298025502E-7</v>
      </c>
      <c r="DF86" s="1">
        <v>7.3305025160406597E-7</v>
      </c>
      <c r="DG86" s="1">
        <v>3.4669924597515199E-7</v>
      </c>
      <c r="DH86" s="1">
        <v>3.4869056890680799E-7</v>
      </c>
      <c r="DI86" s="1">
        <v>1.6014426440789E-6</v>
      </c>
      <c r="DJ86" s="1">
        <v>1.6060208603639599E-6</v>
      </c>
      <c r="DK86" s="1">
        <v>4.7342329409747099E-7</v>
      </c>
      <c r="DL86" s="1">
        <v>4.73328539454148E-7</v>
      </c>
      <c r="DM86" s="1">
        <v>5.7893486885928902E-7</v>
      </c>
      <c r="DN86" s="1">
        <v>5.8104494067510505E-7</v>
      </c>
      <c r="DO86" s="1">
        <v>1.4776385986599699E-9</v>
      </c>
      <c r="DP86" s="1">
        <v>1.1598194869047799E-9</v>
      </c>
      <c r="DQ86" s="1">
        <v>5.1514815390603603E-16</v>
      </c>
      <c r="DR86" s="1">
        <v>1.6109477635671399E-9</v>
      </c>
      <c r="DS86" s="1">
        <v>7.0105433771061999E-9</v>
      </c>
      <c r="DT86" s="1">
        <v>1.88603142384721E-8</v>
      </c>
      <c r="DU86" s="1">
        <v>1.6051531959808199E-9</v>
      </c>
      <c r="DV86" s="1">
        <v>1.9720965279959799E-9</v>
      </c>
      <c r="DW86" s="1">
        <v>7.8482793140628795E-10</v>
      </c>
      <c r="DX86" s="1">
        <v>7.8493865096968001E-10</v>
      </c>
      <c r="DY86" s="1">
        <v>5.9129477083982598E-12</v>
      </c>
    </row>
    <row r="87" spans="1:129" x14ac:dyDescent="0.2">
      <c r="A87">
        <v>1100101</v>
      </c>
      <c r="B87">
        <v>1.9295483546469101E-4</v>
      </c>
      <c r="C87">
        <v>1.73108737111291E-4</v>
      </c>
      <c r="D87">
        <v>3.2585508912283298E-4</v>
      </c>
      <c r="E87" s="1">
        <v>5.2778186225435399E-6</v>
      </c>
      <c r="F87">
        <v>3.3910400578750899E-4</v>
      </c>
      <c r="G87">
        <v>3.37313635964546E-4</v>
      </c>
      <c r="H87">
        <v>1.8402392279155401E-4</v>
      </c>
      <c r="I87" s="1">
        <v>9.7856830403639399E-5</v>
      </c>
      <c r="J87">
        <v>1.6648153410202301E-4</v>
      </c>
      <c r="K87" s="1">
        <v>1.09853196477699E-5</v>
      </c>
      <c r="L87" s="1">
        <v>4.79748461051237E-5</v>
      </c>
      <c r="M87">
        <v>6.1067878709736105E-4</v>
      </c>
      <c r="N87">
        <v>4.2109086849642202E-4</v>
      </c>
      <c r="O87">
        <v>3.9034700454200201E-4</v>
      </c>
      <c r="P87" s="1">
        <v>2.1269379365410599E-5</v>
      </c>
      <c r="Q87" s="1">
        <v>3.3167689526702298E-6</v>
      </c>
      <c r="R87" s="1">
        <v>1.8677699272023699E-6</v>
      </c>
      <c r="S87">
        <v>1.20318117027658E-4</v>
      </c>
      <c r="T87">
        <v>8.9269330378071202E-4</v>
      </c>
      <c r="U87" s="1">
        <v>1.1540971792869701E-5</v>
      </c>
      <c r="V87">
        <v>4.0344172409908998E-4</v>
      </c>
      <c r="W87" s="1">
        <v>6.2976319317085795E-5</v>
      </c>
      <c r="X87" s="1">
        <v>8.1985705771551196E-5</v>
      </c>
      <c r="Y87">
        <v>1.06469858335469E-4</v>
      </c>
      <c r="Z87" s="1">
        <v>4.2631027261772198E-5</v>
      </c>
      <c r="AA87">
        <v>1.87181196094385E-4</v>
      </c>
      <c r="AB87">
        <v>8.27883117036416E-4</v>
      </c>
      <c r="AC87" s="1">
        <v>1.9907307446990702E-5</v>
      </c>
      <c r="AD87">
        <v>6.24837545955963E-4</v>
      </c>
      <c r="AE87" s="1">
        <v>4.8990731496538804E-7</v>
      </c>
      <c r="AF87" s="1">
        <v>1.4527620690856E-5</v>
      </c>
      <c r="AG87">
        <v>5.7072612630564099E-4</v>
      </c>
      <c r="AH87">
        <v>1.4760417327328999E-4</v>
      </c>
      <c r="AI87">
        <v>3.9798920620806398E-4</v>
      </c>
      <c r="AJ87">
        <v>3.5343906731562798E-2</v>
      </c>
      <c r="AK87">
        <v>3.5304065757160198E-2</v>
      </c>
      <c r="AL87" s="1">
        <v>5.9377464872612699E-5</v>
      </c>
      <c r="AM87" s="1">
        <v>1.9985677537893299E-5</v>
      </c>
      <c r="AN87" s="1">
        <v>6.8572643039046102E-7</v>
      </c>
      <c r="AO87" s="1">
        <v>3.1519556056921001E-7</v>
      </c>
      <c r="AP87">
        <v>0.11893213438192</v>
      </c>
      <c r="AQ87">
        <v>0.118961654494422</v>
      </c>
      <c r="AR87">
        <v>5.2235304253391403E-3</v>
      </c>
      <c r="AS87">
        <v>5.2121131751773301E-3</v>
      </c>
      <c r="AT87" s="1">
        <v>1.3906476156668899E-6</v>
      </c>
      <c r="AU87" s="1">
        <v>6.6025440309277701E-8</v>
      </c>
      <c r="AV87" s="1">
        <v>1.0933436940799299E-6</v>
      </c>
      <c r="AW87" s="1">
        <v>1.46392735526668E-6</v>
      </c>
      <c r="AX87" s="1">
        <v>6.5754067383304199E-5</v>
      </c>
      <c r="AY87">
        <v>1.5041684206215701E-4</v>
      </c>
      <c r="AZ87">
        <v>6.7884116959279295E-4</v>
      </c>
      <c r="BA87">
        <v>6.6640643419826602E-4</v>
      </c>
      <c r="BB87" s="1">
        <v>9.7504196427703097E-7</v>
      </c>
      <c r="BC87" s="1">
        <v>6.3245142359786005E-7</v>
      </c>
      <c r="BD87">
        <v>0.15594157115709401</v>
      </c>
      <c r="BE87">
        <v>0.15594579196796601</v>
      </c>
      <c r="BF87">
        <v>1.20918621815582E-4</v>
      </c>
      <c r="BG87" s="1">
        <v>6.6925196002051693E-5</v>
      </c>
      <c r="BH87" s="1">
        <v>1.0656698414575699E-6</v>
      </c>
      <c r="BI87" s="1">
        <v>4.5891835338260303E-7</v>
      </c>
      <c r="BJ87">
        <v>2.1342923923413699E-2</v>
      </c>
      <c r="BK87">
        <v>2.1346019217339699E-2</v>
      </c>
      <c r="BL87">
        <v>5.7972728788998403E-4</v>
      </c>
      <c r="BM87">
        <v>6.0908677179553504E-4</v>
      </c>
      <c r="BN87">
        <v>0.12515775310341601</v>
      </c>
      <c r="BO87">
        <v>0.12509484605823401</v>
      </c>
      <c r="BP87" s="1">
        <v>3.10133655729025E-6</v>
      </c>
      <c r="BQ87" s="1">
        <v>2.3327799436062201E-7</v>
      </c>
      <c r="BR87">
        <v>4.4211480543727798E-4</v>
      </c>
      <c r="BS87">
        <v>6.7888218194337401E-4</v>
      </c>
      <c r="BT87">
        <v>2.8037092508501098E-2</v>
      </c>
      <c r="BU87">
        <v>2.78370803630444E-2</v>
      </c>
      <c r="BV87">
        <v>1.8415054156842799E-4</v>
      </c>
      <c r="BW87">
        <v>2.4297861284391101E-4</v>
      </c>
      <c r="BX87" s="1">
        <v>5.1522851344707695E-7</v>
      </c>
      <c r="BY87" s="1">
        <v>1.0253460091167999E-11</v>
      </c>
      <c r="BZ87" s="1">
        <v>1.13971160256188E-11</v>
      </c>
      <c r="CA87" s="1">
        <v>5.0821214820903503E-6</v>
      </c>
      <c r="CB87">
        <v>7.0729732408740303E-4</v>
      </c>
      <c r="CC87">
        <v>7.0902643765763504E-4</v>
      </c>
      <c r="CD87">
        <v>5.66665722455562E-4</v>
      </c>
      <c r="CE87">
        <v>5.2343246257145705E-4</v>
      </c>
      <c r="CF87" s="1">
        <v>2.6106978391622199E-9</v>
      </c>
      <c r="CG87" s="1">
        <v>2.91466965465723E-9</v>
      </c>
      <c r="CH87" s="1">
        <v>4.6850050396017597E-12</v>
      </c>
      <c r="CI87" s="1">
        <v>1.8365152844195099E-5</v>
      </c>
      <c r="CJ87" s="1">
        <v>3.9502659769487398E-5</v>
      </c>
      <c r="CK87" s="1">
        <v>1.5899192769196E-9</v>
      </c>
      <c r="CL87" s="1">
        <v>1.8680279678311001E-11</v>
      </c>
      <c r="CM87" s="1">
        <v>1.57605617886015E-6</v>
      </c>
      <c r="CN87" s="1">
        <v>1.0173276494387599E-8</v>
      </c>
      <c r="CO87">
        <v>5.7590359649414705E-4</v>
      </c>
      <c r="CP87">
        <v>5.0046793540309297E-4</v>
      </c>
      <c r="CQ87" s="1">
        <v>4.8831403274044503E-5</v>
      </c>
      <c r="CR87">
        <v>1.0750548808279299E-3</v>
      </c>
      <c r="CS87">
        <v>1.0328647877365E-3</v>
      </c>
      <c r="CT87" s="1">
        <v>4.9684265862462602E-11</v>
      </c>
      <c r="CU87" s="1">
        <v>1.8916712090864801E-11</v>
      </c>
      <c r="CV87" s="1">
        <v>4.38792277289788E-5</v>
      </c>
      <c r="CW87">
        <v>6.0627815080847099E-4</v>
      </c>
      <c r="CX87">
        <v>4.7242441391463698E-4</v>
      </c>
      <c r="CY87" s="1">
        <v>9.3116374203591693E-9</v>
      </c>
      <c r="CZ87" s="1">
        <v>5.1017888351446299E-9</v>
      </c>
      <c r="DA87" s="1">
        <v>1.2666124891782599E-9</v>
      </c>
      <c r="DB87" s="1">
        <v>1.26352691344354E-9</v>
      </c>
      <c r="DC87">
        <v>4.8165041184774002E-4</v>
      </c>
      <c r="DD87">
        <v>4.8220784451830599E-4</v>
      </c>
      <c r="DE87" s="1">
        <v>1.0496308778617601E-9</v>
      </c>
      <c r="DF87" s="1">
        <v>9.6008809160495508E-10</v>
      </c>
      <c r="DG87" s="1">
        <v>7.0903897767337006E-11</v>
      </c>
      <c r="DH87" s="1">
        <v>1.18712591931082E-9</v>
      </c>
      <c r="DI87" s="1">
        <v>2.8662325701603399E-9</v>
      </c>
      <c r="DJ87" s="1">
        <v>5.9695558181794998E-10</v>
      </c>
      <c r="DK87" s="1">
        <v>1.7184433675396301E-9</v>
      </c>
      <c r="DL87" s="1">
        <v>1.70739342250007E-9</v>
      </c>
      <c r="DM87" s="1">
        <v>8.87179142980696E-9</v>
      </c>
      <c r="DN87" s="1">
        <v>5.2919119503482302E-9</v>
      </c>
      <c r="DO87" s="1">
        <v>3.70635984044569E-7</v>
      </c>
      <c r="DP87" s="1">
        <v>3.1532330797562602E-7</v>
      </c>
      <c r="DQ87" s="1">
        <v>3.5074089704898302E-17</v>
      </c>
      <c r="DR87" s="1">
        <v>4.2734554260113701E-7</v>
      </c>
      <c r="DS87" s="1">
        <v>1.78362259108595E-6</v>
      </c>
      <c r="DT87" s="1">
        <v>4.8444047942031396E-6</v>
      </c>
      <c r="DU87" s="1">
        <v>4.2319338003581297E-7</v>
      </c>
      <c r="DV87" s="1">
        <v>5.0856026241595897E-7</v>
      </c>
      <c r="DW87" s="1">
        <v>2.8973254467821199E-12</v>
      </c>
      <c r="DX87" s="1">
        <v>2.79010153700982E-12</v>
      </c>
      <c r="DY87" s="1">
        <v>1.54112857005392E-9</v>
      </c>
    </row>
    <row r="88" spans="1:129" x14ac:dyDescent="0.2">
      <c r="A88">
        <v>10101</v>
      </c>
      <c r="B88">
        <v>1.46796523882792E-2</v>
      </c>
      <c r="C88">
        <v>4.56310663072267E-2</v>
      </c>
      <c r="D88">
        <v>8.5209396595877403E-3</v>
      </c>
      <c r="E88">
        <v>5.6252454490550103E-3</v>
      </c>
      <c r="F88">
        <v>1.0473018822216001E-2</v>
      </c>
      <c r="G88">
        <v>2.4728354570114901E-2</v>
      </c>
      <c r="H88">
        <v>4.3456754953732399E-2</v>
      </c>
      <c r="I88">
        <v>4.32164439880229E-2</v>
      </c>
      <c r="J88">
        <v>9.3044562363513508E-3</v>
      </c>
      <c r="K88">
        <v>2.6840788083900599E-2</v>
      </c>
      <c r="L88">
        <v>3.0943967048426501E-3</v>
      </c>
      <c r="M88">
        <v>3.7779653490840302E-2</v>
      </c>
      <c r="N88">
        <v>2.92791220612513E-2</v>
      </c>
      <c r="O88">
        <v>6.9368268811784997E-2</v>
      </c>
      <c r="P88">
        <v>2.7834835962176899E-2</v>
      </c>
      <c r="Q88">
        <v>1.5075957684710499E-2</v>
      </c>
      <c r="R88">
        <v>2.1090276820174899E-4</v>
      </c>
      <c r="S88">
        <v>2.6706082616567099E-2</v>
      </c>
      <c r="T88">
        <v>4.6554072756069698E-4</v>
      </c>
      <c r="U88">
        <v>4.1039052027992899E-2</v>
      </c>
      <c r="V88">
        <v>2.8154441307395799E-2</v>
      </c>
      <c r="W88">
        <v>0.13799497297468799</v>
      </c>
      <c r="X88" s="1">
        <v>5.2168993429624898E-6</v>
      </c>
      <c r="Y88">
        <v>5.7240545498283097E-3</v>
      </c>
      <c r="Z88">
        <v>2.0467012925536798E-3</v>
      </c>
      <c r="AA88">
        <v>2.07401336219671E-2</v>
      </c>
      <c r="AB88">
        <v>2.1394020610490699E-2</v>
      </c>
      <c r="AC88">
        <v>0.11961231913935499</v>
      </c>
      <c r="AD88">
        <v>6.3653562927463696E-3</v>
      </c>
      <c r="AE88">
        <v>4.33594078541953E-2</v>
      </c>
      <c r="AF88">
        <v>1.2349429327502E-2</v>
      </c>
      <c r="AG88">
        <v>1.6175537730172398E-2</v>
      </c>
      <c r="AH88">
        <v>5.7287466362089298E-2</v>
      </c>
      <c r="AI88">
        <v>3.9590606192012302E-2</v>
      </c>
      <c r="AJ88" s="1">
        <v>9.6550921302069403E-11</v>
      </c>
      <c r="AK88" s="1">
        <v>1.6523945027280201E-9</v>
      </c>
      <c r="AL88" s="1">
        <v>2.7863608399249698E-7</v>
      </c>
      <c r="AM88" s="1">
        <v>5.6179514290958995E-7</v>
      </c>
      <c r="AN88">
        <v>2.39961368430625E-4</v>
      </c>
      <c r="AO88">
        <v>2.3823964838502E-4</v>
      </c>
      <c r="AP88" s="1">
        <v>1.0090663103927201E-10</v>
      </c>
      <c r="AQ88" s="1">
        <v>1.1551048092885799E-8</v>
      </c>
      <c r="AR88" s="1">
        <v>6.8631530638203503E-11</v>
      </c>
      <c r="AS88" s="1">
        <v>7.4713803837243E-9</v>
      </c>
      <c r="AT88" s="1">
        <v>2.4474012878478099E-6</v>
      </c>
      <c r="AU88" s="1">
        <v>1.5850515122500199E-6</v>
      </c>
      <c r="AV88">
        <v>5.1225758717300804E-4</v>
      </c>
      <c r="AW88">
        <v>5.1246912884448596E-4</v>
      </c>
      <c r="AX88" s="1">
        <v>1.5891414348413E-8</v>
      </c>
      <c r="AY88" s="1">
        <v>1.2865098685443699E-9</v>
      </c>
      <c r="AZ88" s="1">
        <v>1.0470547989258701E-8</v>
      </c>
      <c r="BA88" s="1">
        <v>5.5456265395057998E-10</v>
      </c>
      <c r="BB88" s="1">
        <v>2.0013865519703501E-5</v>
      </c>
      <c r="BC88" s="1">
        <v>1.9245809074984499E-5</v>
      </c>
      <c r="BD88" s="1">
        <v>4.7374993657670502E-9</v>
      </c>
      <c r="BE88" s="1">
        <v>6.9196381006764697E-9</v>
      </c>
      <c r="BF88" s="1">
        <v>8.6768563692141899E-8</v>
      </c>
      <c r="BG88" s="1">
        <v>2.73358099929976E-7</v>
      </c>
      <c r="BH88">
        <v>6.1841224386186998E-4</v>
      </c>
      <c r="BI88">
        <v>6.1846179910923403E-4</v>
      </c>
      <c r="BJ88" s="1">
        <v>1.29198185941743E-12</v>
      </c>
      <c r="BK88" s="1">
        <v>4.0852404034030402E-10</v>
      </c>
      <c r="BL88" s="1">
        <v>9.9587303967988595E-10</v>
      </c>
      <c r="BM88" s="1">
        <v>1.85157487558339E-8</v>
      </c>
      <c r="BN88" s="1">
        <v>1.0578007774818701E-9</v>
      </c>
      <c r="BO88" s="1">
        <v>1.45826413982097E-8</v>
      </c>
      <c r="BP88">
        <v>5.5890460267075796E-4</v>
      </c>
      <c r="BQ88">
        <v>5.61227474046869E-4</v>
      </c>
      <c r="BR88" s="1">
        <v>1.2082993085192199E-6</v>
      </c>
      <c r="BS88" s="1">
        <v>1.43873526426228E-6</v>
      </c>
      <c r="BT88" s="1">
        <v>4.0237818443316398E-10</v>
      </c>
      <c r="BU88" s="1">
        <v>4.3995081189609199E-8</v>
      </c>
      <c r="BV88" s="1">
        <v>9.9496076765235903E-5</v>
      </c>
      <c r="BW88" s="1">
        <v>7.3281292518369301E-5</v>
      </c>
      <c r="BX88">
        <v>2.3760353803605901E-4</v>
      </c>
      <c r="BY88" s="1">
        <v>5.7489517110019001E-11</v>
      </c>
      <c r="BZ88" s="1">
        <v>9.3823465930518197E-14</v>
      </c>
      <c r="CA88" s="1">
        <v>2.5562376061815099E-11</v>
      </c>
      <c r="CB88" s="1">
        <v>1.4344197440866299E-6</v>
      </c>
      <c r="CC88" s="1">
        <v>5.2303572518897101E-8</v>
      </c>
      <c r="CD88" s="1">
        <v>2.9033154586821E-5</v>
      </c>
      <c r="CE88" s="1">
        <v>1.13364994875522E-5</v>
      </c>
      <c r="CF88" s="1">
        <v>1.37819661481081E-13</v>
      </c>
      <c r="CG88" s="1">
        <v>8.2511430797455405E-11</v>
      </c>
      <c r="CH88" s="1">
        <v>8.6162063829435996E-11</v>
      </c>
      <c r="CI88">
        <v>2.4820884318337E-4</v>
      </c>
      <c r="CJ88">
        <v>2.58722267342278E-4</v>
      </c>
      <c r="CK88" s="1">
        <v>1.17554811749466E-8</v>
      </c>
      <c r="CL88" s="1">
        <v>1.08121515248131E-9</v>
      </c>
      <c r="CM88">
        <v>4.8887241945942998E-4</v>
      </c>
      <c r="CN88" s="1">
        <v>1.1570464748711099E-5</v>
      </c>
      <c r="CO88" s="1">
        <v>1.09932496575809E-5</v>
      </c>
      <c r="CP88" s="1">
        <v>9.8401102003376694E-7</v>
      </c>
      <c r="CQ88" s="1">
        <v>1.28267120727997E-8</v>
      </c>
      <c r="CR88" s="1">
        <v>5.8353641245966498E-8</v>
      </c>
      <c r="CS88" s="1">
        <v>4.9977787556079803E-7</v>
      </c>
      <c r="CT88" s="1">
        <v>1.38725268191492E-11</v>
      </c>
      <c r="CU88" s="1">
        <v>3.5045719762108601E-13</v>
      </c>
      <c r="CV88">
        <v>1.08960255572773E-4</v>
      </c>
      <c r="CW88" s="1">
        <v>9.8458005185093496E-5</v>
      </c>
      <c r="CX88">
        <v>2.7453355636406499E-4</v>
      </c>
      <c r="CY88" s="1">
        <v>2.08408052352915E-10</v>
      </c>
      <c r="CZ88" s="1">
        <v>2.04909671017821E-10</v>
      </c>
      <c r="DA88" s="1">
        <v>7.8460938775778896E-7</v>
      </c>
      <c r="DB88" s="1">
        <v>7.8370038573651297E-7</v>
      </c>
      <c r="DC88" s="1">
        <v>2.1645668056251001E-12</v>
      </c>
      <c r="DD88" s="1">
        <v>8.3573180937665502E-13</v>
      </c>
      <c r="DE88" s="1">
        <v>1.0175770856413001E-6</v>
      </c>
      <c r="DF88" s="1">
        <v>1.0170321529596601E-6</v>
      </c>
      <c r="DG88" s="1">
        <v>7.3791923543698002E-7</v>
      </c>
      <c r="DH88" s="1">
        <v>7.3844220112799798E-7</v>
      </c>
      <c r="DI88" s="1">
        <v>1.5147420784381899E-7</v>
      </c>
      <c r="DJ88" s="1">
        <v>1.5157810925725E-7</v>
      </c>
      <c r="DK88" s="1">
        <v>1.0630536891419501E-6</v>
      </c>
      <c r="DL88" s="1">
        <v>1.0639537788563901E-6</v>
      </c>
      <c r="DM88" s="1">
        <v>2.2089599027693501E-10</v>
      </c>
      <c r="DN88" s="1">
        <v>2.28065731770275E-10</v>
      </c>
      <c r="DO88" s="1">
        <v>3.1271592028590002E-7</v>
      </c>
      <c r="DP88" s="1">
        <v>2.27902636985695E-7</v>
      </c>
      <c r="DQ88" s="1">
        <v>8.7988727900666396E-16</v>
      </c>
      <c r="DR88" s="1">
        <v>6.8704336218781502E-9</v>
      </c>
      <c r="DS88" s="1">
        <v>3.6881749404748202E-10</v>
      </c>
      <c r="DT88" s="1">
        <v>1.5717364806011899E-9</v>
      </c>
      <c r="DU88" s="1">
        <v>1.57893254042907E-7</v>
      </c>
      <c r="DV88" s="1">
        <v>2.4270488962631E-7</v>
      </c>
      <c r="DW88" s="1">
        <v>1.76958743614372E-9</v>
      </c>
      <c r="DX88" s="1">
        <v>1.7697443875647199E-9</v>
      </c>
      <c r="DY88" s="1">
        <v>7.55501189578278E-12</v>
      </c>
    </row>
    <row r="89" spans="1:129" x14ac:dyDescent="0.2">
      <c r="A89">
        <v>1010101</v>
      </c>
      <c r="B89">
        <v>1.0099103986138501E-2</v>
      </c>
      <c r="C89">
        <v>4.81351357167486E-2</v>
      </c>
      <c r="D89" s="1">
        <v>2.4592199459880601E-30</v>
      </c>
      <c r="E89">
        <v>6.7449303114987898E-4</v>
      </c>
      <c r="F89" s="1">
        <v>4.8148248609680896E-35</v>
      </c>
      <c r="G89">
        <v>1.3450657954029901E-3</v>
      </c>
      <c r="H89">
        <v>0.129222069807085</v>
      </c>
      <c r="I89" s="1">
        <v>1.13714330302487E-26</v>
      </c>
      <c r="J89">
        <v>3.29024258607866E-4</v>
      </c>
      <c r="K89" s="1">
        <v>3.23748823651494E-31</v>
      </c>
      <c r="L89">
        <v>5.7697831940597098E-4</v>
      </c>
      <c r="M89">
        <v>5.3923391308562303E-4</v>
      </c>
      <c r="N89" s="1">
        <v>6.4497467907584099E-30</v>
      </c>
      <c r="O89" s="1">
        <v>1.79159633076622E-29</v>
      </c>
      <c r="P89">
        <v>0.212379140494179</v>
      </c>
      <c r="Q89">
        <v>3.0483190114184199E-3</v>
      </c>
      <c r="R89">
        <v>1.31472982705799E-3</v>
      </c>
      <c r="S89" s="1">
        <v>1.4670963944364199E-29</v>
      </c>
      <c r="T89" s="1">
        <v>5.7415053130094498E-29</v>
      </c>
      <c r="U89">
        <v>3.6331980964599002E-3</v>
      </c>
      <c r="V89">
        <v>3.03224821921305E-2</v>
      </c>
      <c r="W89" s="1">
        <v>2.6223654715770997E-29</v>
      </c>
      <c r="X89">
        <v>1.0620496350803E-2</v>
      </c>
      <c r="Y89">
        <v>0.19930371342245001</v>
      </c>
      <c r="Z89" s="1">
        <v>2.13564445603156E-29</v>
      </c>
      <c r="AA89">
        <v>7.18332344342311E-3</v>
      </c>
      <c r="AB89">
        <v>2.2982879354622399E-2</v>
      </c>
      <c r="AC89" s="1">
        <v>4.4743974839982001E-29</v>
      </c>
      <c r="AD89" s="1">
        <v>3.0354389260492701E-29</v>
      </c>
      <c r="AE89">
        <v>0.17563190402894199</v>
      </c>
      <c r="AF89">
        <v>2.5811627014958498E-3</v>
      </c>
      <c r="AG89" s="1">
        <v>2.3729382844795101E-30</v>
      </c>
      <c r="AH89">
        <v>9.3527218683392602E-2</v>
      </c>
      <c r="AI89">
        <v>4.3621622284629298E-2</v>
      </c>
      <c r="AJ89" s="1">
        <v>2.9976527105799898E-9</v>
      </c>
      <c r="AK89" s="1">
        <v>3.4603186320070999E-29</v>
      </c>
      <c r="AL89" s="1">
        <v>9.9840208317034307E-31</v>
      </c>
      <c r="AM89" s="1">
        <v>5.1110639446150897E-9</v>
      </c>
      <c r="AN89" s="1">
        <v>1.20370621524202E-33</v>
      </c>
      <c r="AO89" s="1">
        <v>1.9514330604098301E-9</v>
      </c>
      <c r="AP89" s="1">
        <v>1.1329755975897799E-8</v>
      </c>
      <c r="AQ89" s="1">
        <v>6.7708474607363701E-34</v>
      </c>
      <c r="AR89" s="1">
        <v>1.0863448592559199E-33</v>
      </c>
      <c r="AS89" s="1">
        <v>1.43684000447242E-9</v>
      </c>
      <c r="AT89" s="1">
        <v>2.7733391199176098E-32</v>
      </c>
      <c r="AU89" s="1">
        <v>1.0221378268288201E-8</v>
      </c>
      <c r="AV89" s="1">
        <v>4.8148248609680896E-35</v>
      </c>
      <c r="AW89" s="1">
        <v>3.0597831727714002E-9</v>
      </c>
      <c r="AX89" s="1">
        <v>4.0492677080741601E-32</v>
      </c>
      <c r="AY89" s="1">
        <v>6.4986888146163204E-9</v>
      </c>
      <c r="AZ89" s="1">
        <v>1.2082105312159499E-12</v>
      </c>
      <c r="BA89" s="1">
        <v>1.20370621524202E-33</v>
      </c>
      <c r="BB89" s="1">
        <v>7.70371977754894E-34</v>
      </c>
      <c r="BC89" s="1">
        <v>6.9217428900949506E-11</v>
      </c>
      <c r="BD89" s="1">
        <v>1.5964632541859499E-8</v>
      </c>
      <c r="BE89" s="1">
        <v>1.9259299443872301E-34</v>
      </c>
      <c r="BF89">
        <v>0</v>
      </c>
      <c r="BG89" s="1">
        <v>4.3096395021785698E-9</v>
      </c>
      <c r="BH89" s="1">
        <v>7.70371977754894E-34</v>
      </c>
      <c r="BI89" s="1">
        <v>5.1468922076322897E-9</v>
      </c>
      <c r="BJ89" s="1">
        <v>7.2252465569902395E-33</v>
      </c>
      <c r="BK89" s="1">
        <v>2.9663360451923501E-9</v>
      </c>
      <c r="BL89" s="1">
        <v>1.20370621524202E-33</v>
      </c>
      <c r="BM89" s="1">
        <v>1.1760320277511899E-8</v>
      </c>
      <c r="BN89" s="1">
        <v>7.9813245234391294E-33</v>
      </c>
      <c r="BO89" s="1">
        <v>1.40811063839911E-8</v>
      </c>
      <c r="BP89" s="1">
        <v>2.3303752327085499E-32</v>
      </c>
      <c r="BQ89" s="1">
        <v>3.5859107719626899E-9</v>
      </c>
      <c r="BR89" s="1">
        <v>1.6337001679818499E-31</v>
      </c>
      <c r="BS89" s="1">
        <v>4.8979482964079801E-9</v>
      </c>
      <c r="BT89" s="1">
        <v>8.1370540150360701E-33</v>
      </c>
      <c r="BU89" s="1">
        <v>4.06437463165574E-9</v>
      </c>
      <c r="BV89" s="1">
        <v>6.1026923794764399E-22</v>
      </c>
      <c r="BW89">
        <v>2.3887737927692399E-4</v>
      </c>
      <c r="BX89">
        <v>1.7575989899711299E-4</v>
      </c>
      <c r="BY89" s="1">
        <v>4.9640374270508603E-11</v>
      </c>
      <c r="BZ89" s="1">
        <v>7.70371977754894E-34</v>
      </c>
      <c r="CA89" s="1">
        <v>4.7945572084540898E-9</v>
      </c>
      <c r="CB89" s="1">
        <v>4.3333423748712798E-34</v>
      </c>
      <c r="CC89" s="1">
        <v>3.1147474461352199E-6</v>
      </c>
      <c r="CD89" s="1">
        <v>1.7333369499485101E-31</v>
      </c>
      <c r="CE89">
        <v>5.0921769435379502E-4</v>
      </c>
      <c r="CF89" s="1">
        <v>5.1841094085238402E-9</v>
      </c>
      <c r="CG89" s="1">
        <v>5.0585753695545903E-33</v>
      </c>
      <c r="CH89" s="1">
        <v>6.9466573260442704E-13</v>
      </c>
      <c r="CI89" s="1">
        <v>1.9008416509696699E-5</v>
      </c>
      <c r="CJ89" s="1">
        <v>1.7749370367472701E-28</v>
      </c>
      <c r="CK89" s="1">
        <v>7.1924937108734999E-30</v>
      </c>
      <c r="CL89" s="1">
        <v>6.2206130275079106E-11</v>
      </c>
      <c r="CM89" s="1">
        <v>5.5659375392791105E-32</v>
      </c>
      <c r="CN89">
        <v>4.7760863540319401E-4</v>
      </c>
      <c r="CO89">
        <v>6.17911241676019E-4</v>
      </c>
      <c r="CP89" s="1">
        <v>1.3019286424057699E-31</v>
      </c>
      <c r="CQ89" s="1">
        <v>4.5690689042396397E-9</v>
      </c>
      <c r="CR89" s="1">
        <v>4.8148248609680896E-35</v>
      </c>
      <c r="CS89" s="1">
        <v>3.2237425752554501E-8</v>
      </c>
      <c r="CT89" s="1">
        <v>7.70371977754894E-34</v>
      </c>
      <c r="CU89" s="1">
        <v>4.5095671288499498E-11</v>
      </c>
      <c r="CV89" s="1">
        <v>7.9745224049917904E-5</v>
      </c>
      <c r="CW89" s="1">
        <v>1.8249149058811301E-23</v>
      </c>
      <c r="CX89">
        <v>8.04479495312056E-4</v>
      </c>
      <c r="CY89" s="1">
        <v>6.1914345203813098E-25</v>
      </c>
      <c r="CZ89" s="1">
        <v>2.9476391205182402E-12</v>
      </c>
      <c r="DA89" s="1">
        <v>4.8148248609680801E-33</v>
      </c>
      <c r="DB89" s="1">
        <v>1.9478700294518001E-13</v>
      </c>
      <c r="DC89" s="1">
        <v>9.9493841853598393E-35</v>
      </c>
      <c r="DD89" s="1">
        <v>5.1734485376927402E-11</v>
      </c>
      <c r="DE89" s="1">
        <v>9.5343771088818792E-12</v>
      </c>
      <c r="DF89" s="1">
        <v>4.5042481920977999E-26</v>
      </c>
      <c r="DG89" s="1">
        <v>9.37396794568882E-31</v>
      </c>
      <c r="DH89" s="1">
        <v>9.2400874647852692E-12</v>
      </c>
      <c r="DI89" s="1">
        <v>1.7379904331400899E-12</v>
      </c>
      <c r="DJ89" s="1">
        <v>1.8928509239788201E-28</v>
      </c>
      <c r="DK89" s="1">
        <v>1.9259299443872301E-32</v>
      </c>
      <c r="DL89" s="1">
        <v>2.6718771670087202E-13</v>
      </c>
      <c r="DM89" s="1">
        <v>1.0489461886308399E-28</v>
      </c>
      <c r="DN89" s="1">
        <v>2.93464312846797E-12</v>
      </c>
      <c r="DO89" s="1">
        <v>4.3333423748712798E-34</v>
      </c>
      <c r="DP89" s="1">
        <v>7.9525799017192895E-7</v>
      </c>
      <c r="DQ89" s="1">
        <v>6.2941261765336896E-17</v>
      </c>
      <c r="DR89" s="1">
        <v>5.9601814167518896E-7</v>
      </c>
      <c r="DS89" s="1">
        <v>9.1108523431668599E-32</v>
      </c>
      <c r="DT89" s="1">
        <v>3.5508213973126001E-7</v>
      </c>
      <c r="DU89" s="1">
        <v>2.03426350375901E-33</v>
      </c>
      <c r="DV89" s="1">
        <v>1.07881683700178E-6</v>
      </c>
      <c r="DW89" s="1">
        <v>1.0299211304164499E-33</v>
      </c>
      <c r="DX89" s="1">
        <v>4.0432690665060701E-16</v>
      </c>
      <c r="DY89" s="1">
        <v>8.9766376316131595E-10</v>
      </c>
    </row>
    <row r="90" spans="1:129" x14ac:dyDescent="0.2">
      <c r="A90">
        <v>110101</v>
      </c>
      <c r="B90">
        <v>1.5320570248007E-4</v>
      </c>
      <c r="C90">
        <v>1.6668982838379101E-4</v>
      </c>
      <c r="D90">
        <v>3.81905151058113E-4</v>
      </c>
      <c r="E90" s="1">
        <v>9.5682511930959805E-5</v>
      </c>
      <c r="F90" s="1">
        <v>1.1315645468400001E-6</v>
      </c>
      <c r="G90" s="1">
        <v>2.6573760904062002E-6</v>
      </c>
      <c r="H90">
        <v>1.3352395597014501E-4</v>
      </c>
      <c r="I90">
        <v>2.0677097770499601E-4</v>
      </c>
      <c r="J90">
        <v>6.7104952655997504E-4</v>
      </c>
      <c r="K90">
        <v>4.1807427804474001E-4</v>
      </c>
      <c r="L90" s="1">
        <v>1.57601409172685E-6</v>
      </c>
      <c r="M90" s="1">
        <v>5.6230807945280103E-7</v>
      </c>
      <c r="N90">
        <v>1.3141324291378301E-4</v>
      </c>
      <c r="O90" s="1">
        <v>1.1727261957775901E-6</v>
      </c>
      <c r="P90" s="1">
        <v>9.5469994159766395E-5</v>
      </c>
      <c r="Q90">
        <v>2.28382129935039E-4</v>
      </c>
      <c r="R90" s="1">
        <v>2.0808247078396601E-7</v>
      </c>
      <c r="S90">
        <v>9.3215184975722302E-4</v>
      </c>
      <c r="T90">
        <v>1.10797286432975E-4</v>
      </c>
      <c r="U90">
        <v>5.0294111601438703E-4</v>
      </c>
      <c r="V90" s="1">
        <v>1.82536233047873E-6</v>
      </c>
      <c r="W90">
        <v>1.15750871109304E-4</v>
      </c>
      <c r="X90" s="1">
        <v>7.9972197459826999E-5</v>
      </c>
      <c r="Y90" s="1">
        <v>2.5543104031329801E-5</v>
      </c>
      <c r="Z90">
        <v>2.31959150485486E-4</v>
      </c>
      <c r="AA90">
        <v>8.4145308847951997E-4</v>
      </c>
      <c r="AB90" s="1">
        <v>2.3735192476867099E-5</v>
      </c>
      <c r="AC90">
        <v>6.3693382181843102E-4</v>
      </c>
      <c r="AD90" s="1">
        <v>1.2853237903186201E-5</v>
      </c>
      <c r="AE90" s="1">
        <v>1.7157493819255099E-5</v>
      </c>
      <c r="AF90">
        <v>1.6746714479169399E-4</v>
      </c>
      <c r="AG90">
        <v>6.7806905782251403E-4</v>
      </c>
      <c r="AH90">
        <v>2.4116395183134E-4</v>
      </c>
      <c r="AI90">
        <v>4.1272157897558E-4</v>
      </c>
      <c r="AJ90" s="1">
        <v>1.32372753713949E-6</v>
      </c>
      <c r="AK90" s="1">
        <v>1.85818511724733E-6</v>
      </c>
      <c r="AL90" s="1">
        <v>5.9625571085730903E-5</v>
      </c>
      <c r="AM90" s="1">
        <v>9.9366837836653297E-5</v>
      </c>
      <c r="AN90">
        <v>6.0414877336758002E-2</v>
      </c>
      <c r="AO90">
        <v>6.0399098937824497E-2</v>
      </c>
      <c r="AP90" s="1">
        <v>3.8674404221587203E-6</v>
      </c>
      <c r="AQ90" s="1">
        <v>2.9040562437335598E-6</v>
      </c>
      <c r="AR90" s="1">
        <v>1.8525893274988399E-6</v>
      </c>
      <c r="AS90" s="1">
        <v>2.4430977919369799E-6</v>
      </c>
      <c r="AT90">
        <v>5.0379928801996105E-4</v>
      </c>
      <c r="AU90">
        <v>3.8359706949682101E-4</v>
      </c>
      <c r="AV90">
        <v>0.129314695832</v>
      </c>
      <c r="AW90">
        <v>0.12956360799175601</v>
      </c>
      <c r="AX90" s="1">
        <v>3.1979147738364601E-9</v>
      </c>
      <c r="AY90" s="1">
        <v>1.38763331070703E-7</v>
      </c>
      <c r="AZ90" s="1">
        <v>2.8072818218839598E-7</v>
      </c>
      <c r="BA90" s="1">
        <v>1.2226758609365E-7</v>
      </c>
      <c r="BB90">
        <v>4.9507973024414701E-3</v>
      </c>
      <c r="BC90">
        <v>4.9506242446348703E-3</v>
      </c>
      <c r="BD90" s="1">
        <v>3.8265551220437801E-6</v>
      </c>
      <c r="BE90" s="1">
        <v>3.9402826099990297E-6</v>
      </c>
      <c r="BF90" s="1">
        <v>2.1782713993302601E-5</v>
      </c>
      <c r="BG90" s="1">
        <v>5.1148266499821098E-5</v>
      </c>
      <c r="BH90">
        <v>0.156218559396095</v>
      </c>
      <c r="BI90">
        <v>0.15609501580683</v>
      </c>
      <c r="BJ90" s="1">
        <v>2.1015802682112701E-7</v>
      </c>
      <c r="BK90" s="1">
        <v>3.0097672378198699E-6</v>
      </c>
      <c r="BL90" s="1">
        <v>1.3240936601058501E-7</v>
      </c>
      <c r="BM90" s="1">
        <v>1.6016995388403E-9</v>
      </c>
      <c r="BN90" s="1">
        <v>2.80453023615836E-6</v>
      </c>
      <c r="BO90" s="1">
        <v>2.5682231636244298E-6</v>
      </c>
      <c r="BP90">
        <v>0.141444536749813</v>
      </c>
      <c r="BQ90">
        <v>0.141348486098893</v>
      </c>
      <c r="BR90">
        <v>3.4524781081584499E-4</v>
      </c>
      <c r="BS90">
        <v>3.7827789450716598E-4</v>
      </c>
      <c r="BT90" s="1">
        <v>1.72866071664969E-6</v>
      </c>
      <c r="BU90" s="1">
        <v>2.46554614827475E-6</v>
      </c>
      <c r="BV90">
        <v>2.0283602944365099E-4</v>
      </c>
      <c r="BW90">
        <v>2.5846928030761701E-4</v>
      </c>
      <c r="BX90" s="1">
        <v>8.1931083633644197E-7</v>
      </c>
      <c r="BY90" s="1">
        <v>4.77970276079004E-10</v>
      </c>
      <c r="BZ90" s="1">
        <v>5.5538452557740598E-10</v>
      </c>
      <c r="CA90" s="1">
        <v>3.3574182732048502E-9</v>
      </c>
      <c r="CB90" s="1">
        <v>2.1592771755155899E-6</v>
      </c>
      <c r="CC90" s="1">
        <v>2.1103629307888301E-6</v>
      </c>
      <c r="CD90">
        <v>5.2035693126966601E-4</v>
      </c>
      <c r="CE90">
        <v>4.6414434356511E-4</v>
      </c>
      <c r="CF90" s="1">
        <v>3.2101712766409002E-8</v>
      </c>
      <c r="CG90" s="1">
        <v>1.9249300445024901E-9</v>
      </c>
      <c r="CH90" s="1">
        <v>8.3220866529215592E-9</v>
      </c>
      <c r="CI90" s="1">
        <v>2.8371991420513699E-5</v>
      </c>
      <c r="CJ90" s="1">
        <v>1.2034116720418101E-5</v>
      </c>
      <c r="CK90" s="1">
        <v>3.4809909308490002E-9</v>
      </c>
      <c r="CL90" s="1">
        <v>7.8038021267923294E-11</v>
      </c>
      <c r="CM90" s="1">
        <v>1.7808630733252E-6</v>
      </c>
      <c r="CN90" s="1">
        <v>3.8205538600562999E-8</v>
      </c>
      <c r="CO90">
        <v>6.3227225685017104E-4</v>
      </c>
      <c r="CP90">
        <v>5.5861238108128599E-4</v>
      </c>
      <c r="CQ90" s="1">
        <v>1.47401227846109E-8</v>
      </c>
      <c r="CR90" s="1">
        <v>1.0485637327739501E-8</v>
      </c>
      <c r="CS90" s="1">
        <v>3.3154462309350099E-8</v>
      </c>
      <c r="CT90" s="1">
        <v>4.5500178877186798E-10</v>
      </c>
      <c r="CU90" s="1">
        <v>5.06611038505288E-10</v>
      </c>
      <c r="CV90" s="1">
        <v>7.0429214719463604E-5</v>
      </c>
      <c r="CW90">
        <v>5.91082309282439E-4</v>
      </c>
      <c r="CX90">
        <v>4.24463647563206E-4</v>
      </c>
      <c r="CY90" s="1">
        <v>3.5068519557694503E-8</v>
      </c>
      <c r="CZ90" s="1">
        <v>3.4247136616729499E-8</v>
      </c>
      <c r="DA90">
        <v>2.0319138481896101E-4</v>
      </c>
      <c r="DB90">
        <v>2.03195346338232E-4</v>
      </c>
      <c r="DC90" s="1">
        <v>4.0036357651298E-8</v>
      </c>
      <c r="DD90" s="1">
        <v>3.5299726617266503E-8</v>
      </c>
      <c r="DE90">
        <v>2.5680338513070299E-4</v>
      </c>
      <c r="DF90">
        <v>2.5662524548765702E-4</v>
      </c>
      <c r="DG90">
        <v>1.8586118483347901E-4</v>
      </c>
      <c r="DH90">
        <v>1.8603241030346201E-4</v>
      </c>
      <c r="DI90" s="1">
        <v>3.8951350660998902E-5</v>
      </c>
      <c r="DJ90" s="1">
        <v>3.8976621002352698E-5</v>
      </c>
      <c r="DK90">
        <v>2.7557340123490201E-4</v>
      </c>
      <c r="DL90">
        <v>2.7556807775701601E-4</v>
      </c>
      <c r="DM90" s="1">
        <v>7.7977617347139194E-8</v>
      </c>
      <c r="DN90" s="1">
        <v>8.0338570508645698E-8</v>
      </c>
      <c r="DO90" s="1">
        <v>7.1762480259338998E-7</v>
      </c>
      <c r="DP90" s="1">
        <v>8.2703442926140595E-7</v>
      </c>
      <c r="DQ90" s="1">
        <v>1.9822755395703399E-13</v>
      </c>
      <c r="DR90" s="1">
        <v>2.27775089851833E-6</v>
      </c>
      <c r="DS90" s="1">
        <v>1.4685817205550801E-10</v>
      </c>
      <c r="DT90" s="1">
        <v>1.3929011684849601E-6</v>
      </c>
      <c r="DU90" s="1">
        <v>1.10220103064623E-6</v>
      </c>
      <c r="DV90" s="1">
        <v>9.9203464543460094E-7</v>
      </c>
      <c r="DW90" s="1">
        <v>4.5870954368109299E-7</v>
      </c>
      <c r="DX90" s="1">
        <v>4.5876257203300498E-7</v>
      </c>
      <c r="DY90" s="1">
        <v>3.4829714719296901E-9</v>
      </c>
    </row>
    <row r="91" spans="1:129" x14ac:dyDescent="0.2">
      <c r="A91">
        <v>1110101</v>
      </c>
      <c r="B91" s="1">
        <v>1.34698768731987E-5</v>
      </c>
      <c r="C91" s="1">
        <v>5.22212934396302E-5</v>
      </c>
      <c r="D91" s="1">
        <v>9.3520880080579103E-7</v>
      </c>
      <c r="E91" s="1">
        <v>2.95274496760629E-7</v>
      </c>
      <c r="F91" s="1">
        <v>1.7127412468236501E-7</v>
      </c>
      <c r="G91" s="1">
        <v>2.3999544470217302E-7</v>
      </c>
      <c r="H91">
        <v>1.3423159872115399E-4</v>
      </c>
      <c r="I91" s="1">
        <v>1.2967499946861899E-7</v>
      </c>
      <c r="J91" s="1">
        <v>3.9285763871347501E-7</v>
      </c>
      <c r="K91" s="1">
        <v>3.4585382785629203E-7</v>
      </c>
      <c r="L91" s="1">
        <v>2.2184272967664201E-7</v>
      </c>
      <c r="M91" s="1">
        <v>2.0112866808976602E-6</v>
      </c>
      <c r="N91" s="1">
        <v>2.4344195961842E-7</v>
      </c>
      <c r="O91" s="1">
        <v>7.8324211414543795E-7</v>
      </c>
      <c r="P91">
        <v>2.14210410289354E-4</v>
      </c>
      <c r="Q91" s="1">
        <v>1.8315044947742601E-6</v>
      </c>
      <c r="R91" s="1">
        <v>1.12004208554049E-6</v>
      </c>
      <c r="S91" s="1">
        <v>1.6205969702379699E-6</v>
      </c>
      <c r="T91" s="1">
        <v>1.00736853787349E-6</v>
      </c>
      <c r="U91" s="1">
        <v>1.5434382173852801E-6</v>
      </c>
      <c r="V91" s="1">
        <v>2.35243741753972E-5</v>
      </c>
      <c r="W91" s="1">
        <v>1.02188938266627E-7</v>
      </c>
      <c r="X91" s="1">
        <v>7.1675575778753903E-6</v>
      </c>
      <c r="Y91">
        <v>2.1168856171764299E-4</v>
      </c>
      <c r="Z91" s="1">
        <v>2.4433070554578698E-7</v>
      </c>
      <c r="AA91" s="1">
        <v>1.8152208731233699E-6</v>
      </c>
      <c r="AB91" s="1">
        <v>1.42099076720041E-5</v>
      </c>
      <c r="AC91" s="1">
        <v>3.9789695065801202E-7</v>
      </c>
      <c r="AD91" s="1">
        <v>5.5902920544449496E-7</v>
      </c>
      <c r="AE91">
        <v>1.7788648163566401E-4</v>
      </c>
      <c r="AF91" s="1">
        <v>3.7068538890041898E-6</v>
      </c>
      <c r="AG91" s="1">
        <v>1.9342463063971099E-6</v>
      </c>
      <c r="AH91" s="1">
        <v>8.25929232418813E-5</v>
      </c>
      <c r="AI91" s="1">
        <v>3.15790358260317E-5</v>
      </c>
      <c r="AJ91">
        <v>1.29632757526708E-4</v>
      </c>
      <c r="AK91">
        <v>1.2927807098440599E-4</v>
      </c>
      <c r="AL91" s="1">
        <v>7.5001736741694002E-7</v>
      </c>
      <c r="AM91" s="1">
        <v>6.7631403218095206E-8</v>
      </c>
      <c r="AN91">
        <v>2.3110626429051899E-4</v>
      </c>
      <c r="AO91">
        <v>2.3159623792635501E-4</v>
      </c>
      <c r="AP91">
        <v>4.3911833850325099E-4</v>
      </c>
      <c r="AQ91">
        <v>4.3966613538414298E-4</v>
      </c>
      <c r="AR91" s="1">
        <v>1.9405328481596098E-5</v>
      </c>
      <c r="AS91" s="1">
        <v>2.1009073227511401E-5</v>
      </c>
      <c r="AT91" s="1">
        <v>2.1066572289268399E-6</v>
      </c>
      <c r="AU91" s="1">
        <v>1.38038691297971E-6</v>
      </c>
      <c r="AV91">
        <v>4.9499133441738795E-4</v>
      </c>
      <c r="AW91">
        <v>4.95572797547596E-4</v>
      </c>
      <c r="AX91" s="1">
        <v>3.46805346249122E-7</v>
      </c>
      <c r="AY91" s="1">
        <v>3.9320586082720298E-7</v>
      </c>
      <c r="AZ91" s="1">
        <v>2.7672043455537702E-6</v>
      </c>
      <c r="BA91" s="1">
        <v>2.7202335615839198E-6</v>
      </c>
      <c r="BB91" s="1">
        <v>1.8506195393053702E-5</v>
      </c>
      <c r="BC91" s="1">
        <v>1.86125730966536E-5</v>
      </c>
      <c r="BD91">
        <v>5.7476450624854597E-4</v>
      </c>
      <c r="BE91">
        <v>5.7458192091901098E-4</v>
      </c>
      <c r="BF91" s="1">
        <v>7.4873382945976104E-7</v>
      </c>
      <c r="BG91" s="1">
        <v>2.4321294785640301E-8</v>
      </c>
      <c r="BH91">
        <v>5.9845056152335997E-4</v>
      </c>
      <c r="BI91">
        <v>5.9918637479999001E-4</v>
      </c>
      <c r="BJ91" s="1">
        <v>8.12836840381123E-5</v>
      </c>
      <c r="BK91" s="1">
        <v>7.9838295712202206E-5</v>
      </c>
      <c r="BL91" s="1">
        <v>2.05271319128426E-6</v>
      </c>
      <c r="BM91" s="1">
        <v>2.35355156202264E-6</v>
      </c>
      <c r="BN91">
        <v>4.6037265155443499E-4</v>
      </c>
      <c r="BO91">
        <v>4.6054863763361401E-4</v>
      </c>
      <c r="BP91">
        <v>5.3933562574725495E-4</v>
      </c>
      <c r="BQ91">
        <v>5.4267721641383995E-4</v>
      </c>
      <c r="BR91" s="1">
        <v>6.4533024793021001E-6</v>
      </c>
      <c r="BS91" s="1">
        <v>6.8314395944918896E-8</v>
      </c>
      <c r="BT91">
        <v>1.00982390540234E-4</v>
      </c>
      <c r="BU91">
        <v>1.0443036234390101E-4</v>
      </c>
      <c r="BV91">
        <v>6.0644693597223701E-2</v>
      </c>
      <c r="BW91">
        <v>6.0369017789522798E-2</v>
      </c>
      <c r="BX91" s="1">
        <v>2.4682424028488599E-7</v>
      </c>
      <c r="BY91" s="1">
        <v>2.3273570295322802E-9</v>
      </c>
      <c r="BZ91" s="1">
        <v>2.2071771820258398E-9</v>
      </c>
      <c r="CA91" s="1">
        <v>9.3677521216493505E-7</v>
      </c>
      <c r="CB91">
        <v>5.8174977350146297E-4</v>
      </c>
      <c r="CC91">
        <v>5.8160306590041596E-4</v>
      </c>
      <c r="CD91">
        <v>0.12970299538874799</v>
      </c>
      <c r="CE91">
        <v>0.12925431745785701</v>
      </c>
      <c r="CF91" s="1">
        <v>1.19590335244168E-6</v>
      </c>
      <c r="CG91" s="1">
        <v>1.24147114977776E-6</v>
      </c>
      <c r="CH91" s="1">
        <v>8.0605461960222996E-10</v>
      </c>
      <c r="CI91">
        <v>5.0763019605984897E-3</v>
      </c>
      <c r="CJ91">
        <v>5.0949675412412703E-3</v>
      </c>
      <c r="CK91" s="1">
        <v>1.9620026806223399E-7</v>
      </c>
      <c r="CL91" s="1">
        <v>8.0750809645600196E-9</v>
      </c>
      <c r="CM91" s="1">
        <v>1.9748656084321101E-8</v>
      </c>
      <c r="CN91" s="1">
        <v>1.9485560189885201E-8</v>
      </c>
      <c r="CO91">
        <v>0.156283473845204</v>
      </c>
      <c r="CP91">
        <v>0.15698626526271001</v>
      </c>
      <c r="CQ91" s="1">
        <v>2.9034353705692102E-6</v>
      </c>
      <c r="CR91" s="1">
        <v>3.7971385255052398E-6</v>
      </c>
      <c r="CS91" s="1">
        <v>3.02116886112062E-6</v>
      </c>
      <c r="CT91" s="1">
        <v>4.0200514935803303E-9</v>
      </c>
      <c r="CU91" s="1">
        <v>4.81248586979399E-9</v>
      </c>
      <c r="CV91">
        <v>1.6236785908846599E-2</v>
      </c>
      <c r="CW91">
        <v>0.14278698133034101</v>
      </c>
      <c r="CX91">
        <v>0.12605834774912</v>
      </c>
      <c r="CY91" s="1">
        <v>1.2643451391591901E-10</v>
      </c>
      <c r="CZ91" s="1">
        <v>1.34519588170653E-9</v>
      </c>
      <c r="DA91" s="1">
        <v>7.7191800620238705E-7</v>
      </c>
      <c r="DB91" s="1">
        <v>7.7187515751902903E-7</v>
      </c>
      <c r="DC91" s="1">
        <v>2.06810910941237E-6</v>
      </c>
      <c r="DD91" s="1">
        <v>1.4677175221253401E-6</v>
      </c>
      <c r="DE91" s="1">
        <v>8.9710053790153295E-7</v>
      </c>
      <c r="DF91" s="1">
        <v>1.0908865404003301E-6</v>
      </c>
      <c r="DG91" s="1">
        <v>7.9895479310510103E-7</v>
      </c>
      <c r="DH91" s="1">
        <v>6.40467648153706E-7</v>
      </c>
      <c r="DI91" s="1">
        <v>1.6203661941455601E-7</v>
      </c>
      <c r="DJ91" s="1">
        <v>1.36208088304354E-7</v>
      </c>
      <c r="DK91" s="1">
        <v>1.04693352010751E-6</v>
      </c>
      <c r="DL91" s="1">
        <v>1.0467709919054299E-6</v>
      </c>
      <c r="DM91" s="1">
        <v>1.71169972946201E-9</v>
      </c>
      <c r="DN91" s="1">
        <v>5.5927777934945403E-11</v>
      </c>
      <c r="DO91">
        <v>2.0361573220122999E-4</v>
      </c>
      <c r="DP91">
        <v>2.0330665428636399E-4</v>
      </c>
      <c r="DQ91" s="1">
        <v>2.4962748762316401E-14</v>
      </c>
      <c r="DR91">
        <v>6.0033304726383498E-4</v>
      </c>
      <c r="DS91" s="1">
        <v>3.1473793227892902E-8</v>
      </c>
      <c r="DT91">
        <v>3.6616293389440198E-4</v>
      </c>
      <c r="DU91">
        <v>2.75909670475111E-4</v>
      </c>
      <c r="DV91">
        <v>2.7609983132074101E-4</v>
      </c>
      <c r="DW91" s="1">
        <v>1.76884265462253E-9</v>
      </c>
      <c r="DX91" s="1">
        <v>1.71592173894521E-9</v>
      </c>
      <c r="DY91" s="1">
        <v>9.1877976723909398E-7</v>
      </c>
    </row>
    <row r="92" spans="1:129" x14ac:dyDescent="0.2">
      <c r="A92">
        <v>1101</v>
      </c>
      <c r="B92">
        <v>3.6620619605435E-4</v>
      </c>
      <c r="C92" s="1">
        <v>5.9668841362759096E-6</v>
      </c>
      <c r="D92">
        <v>5.3989728336335699E-4</v>
      </c>
      <c r="E92">
        <v>2.3647215324888301E-4</v>
      </c>
      <c r="F92" s="1">
        <v>5.2876057125690397E-7</v>
      </c>
      <c r="G92" s="1">
        <v>8.8258202221128197E-5</v>
      </c>
      <c r="H92" s="1">
        <v>2.5893786942629501E-6</v>
      </c>
      <c r="I92">
        <v>4.9072192446381697E-4</v>
      </c>
      <c r="J92">
        <v>3.0410267709072197E-4</v>
      </c>
      <c r="K92">
        <v>4.53791835838228E-4</v>
      </c>
      <c r="L92" s="1">
        <v>5.07602783894741E-5</v>
      </c>
      <c r="M92" s="1">
        <v>3.8982574774986999E-5</v>
      </c>
      <c r="N92" s="1">
        <v>5.7646014197026797E-5</v>
      </c>
      <c r="O92">
        <v>1.9472267711692E-4</v>
      </c>
      <c r="P92" s="1">
        <v>2.7268916691203199E-10</v>
      </c>
      <c r="Q92">
        <v>7.7319055933966604E-4</v>
      </c>
      <c r="R92">
        <v>1.1237641868702201E-4</v>
      </c>
      <c r="S92" s="1">
        <v>2.35594787603917E-6</v>
      </c>
      <c r="T92">
        <v>2.74101741025546E-4</v>
      </c>
      <c r="U92">
        <v>4.2876370905383E-4</v>
      </c>
      <c r="V92" s="1">
        <v>2.4486319570833499E-5</v>
      </c>
      <c r="W92" s="1">
        <v>1.9554845542230599E-5</v>
      </c>
      <c r="X92" s="1">
        <v>5.6202071737427598E-5</v>
      </c>
      <c r="Y92">
        <v>2.0453909818735899E-4</v>
      </c>
      <c r="Z92">
        <v>6.7010758277824501E-4</v>
      </c>
      <c r="AA92">
        <v>2.5888083846662302E-4</v>
      </c>
      <c r="AB92" s="1">
        <v>5.5232610968435697E-5</v>
      </c>
      <c r="AC92">
        <v>2.7233766049548301E-4</v>
      </c>
      <c r="AD92" s="1">
        <v>1.4444146164400601E-6</v>
      </c>
      <c r="AE92" s="1">
        <v>3.5032987043389601E-5</v>
      </c>
      <c r="AF92">
        <v>2.4847765270764801E-4</v>
      </c>
      <c r="AG92">
        <v>8.8908361719691905E-4</v>
      </c>
      <c r="AH92" s="1">
        <v>1.9691909334181998E-6</v>
      </c>
      <c r="AI92">
        <v>5.7382047884863799E-4</v>
      </c>
      <c r="AJ92" s="1">
        <v>8.3647802060595803E-5</v>
      </c>
      <c r="AK92" s="1">
        <v>8.6127516378262399E-5</v>
      </c>
      <c r="AL92">
        <v>0.106397069956663</v>
      </c>
      <c r="AM92">
        <v>0.104882697059331</v>
      </c>
      <c r="AN92" s="1">
        <v>6.1565590191737805E-5</v>
      </c>
      <c r="AO92">
        <v>1.2694577423875801E-4</v>
      </c>
      <c r="AP92" s="1">
        <v>1.39203382058441E-5</v>
      </c>
      <c r="AQ92" s="1">
        <v>9.1254225774722005E-6</v>
      </c>
      <c r="AR92" s="1">
        <v>1.3201413326431999E-5</v>
      </c>
      <c r="AS92" s="1">
        <v>1.4343494005016799E-5</v>
      </c>
      <c r="AT92">
        <v>1.8390154237610901E-3</v>
      </c>
      <c r="AU92">
        <v>2.20596271973431E-3</v>
      </c>
      <c r="AV92" s="1">
        <v>1.56022463963669E-5</v>
      </c>
      <c r="AW92" s="1">
        <v>7.4380737254026298E-6</v>
      </c>
      <c r="AX92">
        <v>0.141486750449133</v>
      </c>
      <c r="AY92">
        <v>0.143354432668408</v>
      </c>
      <c r="AZ92">
        <v>2.0516357526902899E-4</v>
      </c>
      <c r="BA92">
        <v>2.0714100705186399E-4</v>
      </c>
      <c r="BB92" s="1">
        <v>2.4267355813937199E-5</v>
      </c>
      <c r="BC92" s="1">
        <v>3.0167401427102399E-5</v>
      </c>
      <c r="BD92">
        <v>1.7685315840201401E-4</v>
      </c>
      <c r="BE92">
        <v>1.3780718504797799E-4</v>
      </c>
      <c r="BF92">
        <v>0.101924219403461</v>
      </c>
      <c r="BG92">
        <v>0.102519278242605</v>
      </c>
      <c r="BH92" s="1">
        <v>2.02764648760882E-5</v>
      </c>
      <c r="BI92" s="1">
        <v>4.4381339246954599E-5</v>
      </c>
      <c r="BJ92" s="1">
        <v>1.1121044196684101E-5</v>
      </c>
      <c r="BK92" s="1">
        <v>8.5138150685146205E-6</v>
      </c>
      <c r="BL92">
        <v>2.78259400506974E-3</v>
      </c>
      <c r="BM92">
        <v>2.5252658361860801E-3</v>
      </c>
      <c r="BN92" s="1">
        <v>2.6070854225101702E-5</v>
      </c>
      <c r="BO92" s="1">
        <v>1.86447639011563E-5</v>
      </c>
      <c r="BP92">
        <v>3.7327642443254702E-4</v>
      </c>
      <c r="BQ92">
        <v>4.2269071437931501E-4</v>
      </c>
      <c r="BR92">
        <v>0.13652101513871701</v>
      </c>
      <c r="BS92">
        <v>0.13518002612045499</v>
      </c>
      <c r="BT92">
        <v>1.7935064533571301E-3</v>
      </c>
      <c r="BU92">
        <v>1.9093486504656199E-3</v>
      </c>
      <c r="BV92" s="1">
        <v>5.5773820312289396E-7</v>
      </c>
      <c r="BW92" s="1">
        <v>7.1145335047550202E-7</v>
      </c>
      <c r="BX92">
        <v>9.3069320774179297E-4</v>
      </c>
      <c r="BY92" s="1">
        <v>3.79680015367596E-9</v>
      </c>
      <c r="BZ92" s="1">
        <v>3.6324486678506902E-9</v>
      </c>
      <c r="CA92" s="1">
        <v>4.4399506703363502E-8</v>
      </c>
      <c r="CB92" s="1">
        <v>5.4513080977271802E-6</v>
      </c>
      <c r="CC92" s="1">
        <v>8.6599404408895608E-6</v>
      </c>
      <c r="CD92" s="1">
        <v>1.2265617125937699E-7</v>
      </c>
      <c r="CE92" s="1">
        <v>3.6788111314093601E-7</v>
      </c>
      <c r="CF92" s="1">
        <v>3.5735747376406901E-11</v>
      </c>
      <c r="CG92" s="1">
        <v>8.4426962551480206E-11</v>
      </c>
      <c r="CH92" s="1">
        <v>1.1423603376040999E-9</v>
      </c>
      <c r="CI92" s="1">
        <v>2.60388215797659E-8</v>
      </c>
      <c r="CJ92" s="1">
        <v>8.8326737077964194E-9</v>
      </c>
      <c r="CK92" s="1">
        <v>1.13306477449855E-8</v>
      </c>
      <c r="CL92" s="1">
        <v>6.1977979715858501E-9</v>
      </c>
      <c r="CM92">
        <v>1.90061288252185E-3</v>
      </c>
      <c r="CN92" s="1">
        <v>4.34645981522535E-5</v>
      </c>
      <c r="CO92" s="1">
        <v>4.1827264867153399E-7</v>
      </c>
      <c r="CP92" s="1">
        <v>6.1536972892834997E-7</v>
      </c>
      <c r="CQ92" s="1">
        <v>3.6289449375806699E-7</v>
      </c>
      <c r="CR92" s="1">
        <v>1.11013157173092E-5</v>
      </c>
      <c r="CS92" s="1">
        <v>7.5458662942350203E-6</v>
      </c>
      <c r="CT92" s="1">
        <v>3.2744319415960601E-9</v>
      </c>
      <c r="CU92" s="1">
        <v>2.4856574959604501E-9</v>
      </c>
      <c r="CV92">
        <v>8.3330490384353798E-4</v>
      </c>
      <c r="CW92" s="1">
        <v>5.7334347446300295E-7</v>
      </c>
      <c r="CX92" s="1">
        <v>9.34642563663594E-5</v>
      </c>
      <c r="CY92">
        <v>2.4117262389391299E-4</v>
      </c>
      <c r="CZ92">
        <v>2.4134915045679101E-4</v>
      </c>
      <c r="DA92" s="1">
        <v>1.72542113333107E-6</v>
      </c>
      <c r="DB92" s="1">
        <v>1.7219047144057899E-6</v>
      </c>
      <c r="DC92" s="1">
        <v>6.8115416409388404E-10</v>
      </c>
      <c r="DD92" s="1">
        <v>6.8927497527531804E-10</v>
      </c>
      <c r="DE92" s="1">
        <v>4.9780789041777397E-9</v>
      </c>
      <c r="DF92" s="1">
        <v>5.1139127122862896E-9</v>
      </c>
      <c r="DG92" s="1">
        <v>1.2713243058089099E-7</v>
      </c>
      <c r="DH92" s="1">
        <v>1.2562460441054801E-7</v>
      </c>
      <c r="DI92" s="1">
        <v>4.6287274085421398E-6</v>
      </c>
      <c r="DJ92" s="1">
        <v>4.6592382515158797E-6</v>
      </c>
      <c r="DK92" s="1">
        <v>2.3314141468965798E-6</v>
      </c>
      <c r="DL92" s="1">
        <v>2.3295139832262399E-6</v>
      </c>
      <c r="DM92">
        <v>2.3300319088290201E-4</v>
      </c>
      <c r="DN92">
        <v>2.3286562768602001E-4</v>
      </c>
      <c r="DO92" s="1">
        <v>1.1796177470539799E-6</v>
      </c>
      <c r="DP92" s="1">
        <v>9.4556203138718502E-7</v>
      </c>
      <c r="DQ92" s="1">
        <v>5.4208326802317396E-16</v>
      </c>
      <c r="DR92" s="1">
        <v>6.2666267450775997E-9</v>
      </c>
      <c r="DS92" s="1">
        <v>1.6231413525939599E-8</v>
      </c>
      <c r="DT92" s="1">
        <v>9.4927645109432492E-9</v>
      </c>
      <c r="DU92" s="1">
        <v>6.6575547048332005E-7</v>
      </c>
      <c r="DV92" s="1">
        <v>8.9927610084955195E-7</v>
      </c>
      <c r="DW92" s="1">
        <v>3.9257808149230102E-9</v>
      </c>
      <c r="DX92" s="1">
        <v>3.9259370831570597E-9</v>
      </c>
      <c r="DY92" s="1">
        <v>1.4722528038933001E-11</v>
      </c>
    </row>
    <row r="93" spans="1:129" x14ac:dyDescent="0.2">
      <c r="A93">
        <v>1001101</v>
      </c>
      <c r="B93">
        <v>2.2875124435096499E-4</v>
      </c>
      <c r="C93">
        <v>1.04266189281576E-4</v>
      </c>
      <c r="D93" s="1">
        <v>1.6464072498134398E-5</v>
      </c>
      <c r="E93">
        <v>7.6814462914876402E-4</v>
      </c>
      <c r="F93">
        <v>1.6873255536130899E-4</v>
      </c>
      <c r="G93" s="1">
        <v>5.2939416992747402E-6</v>
      </c>
      <c r="H93">
        <v>1.2679885772717801E-4</v>
      </c>
      <c r="I93" s="1">
        <v>7.1820534747657098E-5</v>
      </c>
      <c r="J93" s="1">
        <v>1.19395950617647E-5</v>
      </c>
      <c r="K93">
        <v>1.8695301613423201E-4</v>
      </c>
      <c r="L93">
        <v>1.2235697829211E-3</v>
      </c>
      <c r="M93" s="1">
        <v>6.9568549251415496E-10</v>
      </c>
      <c r="N93">
        <v>3.8934224046798698E-4</v>
      </c>
      <c r="O93" s="1">
        <v>3.7618447188889801E-6</v>
      </c>
      <c r="P93" s="1">
        <v>2.7999873456746402E-5</v>
      </c>
      <c r="Q93" s="1">
        <v>4.3170301575662E-5</v>
      </c>
      <c r="R93" s="1">
        <v>2.8452040609286998E-6</v>
      </c>
      <c r="S93" s="1">
        <v>9.3911094239037298E-5</v>
      </c>
      <c r="T93">
        <v>3.1494856264543801E-4</v>
      </c>
      <c r="U93">
        <v>2.4665308248748998E-4</v>
      </c>
      <c r="V93" s="1">
        <v>7.4638753539628999E-6</v>
      </c>
      <c r="W93" s="1">
        <v>2.2111581792212099E-5</v>
      </c>
      <c r="X93">
        <v>1.20414998509056E-3</v>
      </c>
      <c r="Y93" s="1">
        <v>1.31739768453734E-5</v>
      </c>
      <c r="Z93">
        <v>3.6574184206828402E-4</v>
      </c>
      <c r="AA93" s="1">
        <v>6.5185960623951201E-5</v>
      </c>
      <c r="AB93" s="1">
        <v>7.7288353282541604E-5</v>
      </c>
      <c r="AC93" s="1">
        <v>5.4537604433950301E-7</v>
      </c>
      <c r="AD93">
        <v>2.6380082561501002E-4</v>
      </c>
      <c r="AE93" s="1">
        <v>4.6123531326341599E-5</v>
      </c>
      <c r="AF93">
        <v>1.10100254599094E-3</v>
      </c>
      <c r="AG93" s="1">
        <v>2.9657817410283799E-5</v>
      </c>
      <c r="AH93" s="1">
        <v>7.3107555068948395E-5</v>
      </c>
      <c r="AI93">
        <v>3.8502550501859698E-4</v>
      </c>
      <c r="AJ93" s="1">
        <v>7.2866652880793499E-5</v>
      </c>
      <c r="AK93" s="1">
        <v>3.0886201549827902E-5</v>
      </c>
      <c r="AL93">
        <v>6.1367584681491602E-2</v>
      </c>
      <c r="AM93">
        <v>6.0313104657767298E-2</v>
      </c>
      <c r="AN93" s="1">
        <v>4.8146319709646801E-5</v>
      </c>
      <c r="AO93" s="1">
        <v>9.0365890341252499E-5</v>
      </c>
      <c r="AP93" s="1">
        <v>2.1813016276971801E-5</v>
      </c>
      <c r="AQ93" s="1">
        <v>2.3720565295015099E-6</v>
      </c>
      <c r="AR93">
        <v>1.6368947479338601E-3</v>
      </c>
      <c r="AS93">
        <v>1.5635950325854401E-3</v>
      </c>
      <c r="AT93">
        <v>0.105433259214172</v>
      </c>
      <c r="AU93">
        <v>0.10347368447788299</v>
      </c>
      <c r="AV93">
        <v>4.6159199207729501E-4</v>
      </c>
      <c r="AW93">
        <v>3.5624133373762698E-4</v>
      </c>
      <c r="AX93">
        <v>8.2193118426021894E-2</v>
      </c>
      <c r="AY93">
        <v>8.12977345597162E-2</v>
      </c>
      <c r="AZ93">
        <v>2.5747672474230699E-4</v>
      </c>
      <c r="BA93">
        <v>2.6521891920448798E-4</v>
      </c>
      <c r="BB93">
        <v>2.4038484947902001E-4</v>
      </c>
      <c r="BC93">
        <v>2.2438642618075001E-4</v>
      </c>
      <c r="BD93" s="1">
        <v>3.7165389901364298E-7</v>
      </c>
      <c r="BE93" s="1">
        <v>1.7361830807973499E-5</v>
      </c>
      <c r="BF93">
        <v>4.2257729786071001E-2</v>
      </c>
      <c r="BG93">
        <v>4.1693008666609001E-2</v>
      </c>
      <c r="BH93">
        <v>1.3070352317544101E-4</v>
      </c>
      <c r="BI93">
        <v>1.4900704512127999E-4</v>
      </c>
      <c r="BJ93">
        <v>6.8223487979357901E-4</v>
      </c>
      <c r="BK93">
        <v>7.4379422897603896E-4</v>
      </c>
      <c r="BL93">
        <v>0.14356173572293901</v>
      </c>
      <c r="BM93">
        <v>0.14139823559488199</v>
      </c>
      <c r="BN93">
        <v>2.2062679298922601E-4</v>
      </c>
      <c r="BO93">
        <v>1.58524678719786E-4</v>
      </c>
      <c r="BP93">
        <v>2.71773171501458E-4</v>
      </c>
      <c r="BQ93">
        <v>2.9404285700132098E-4</v>
      </c>
      <c r="BR93">
        <v>5.6058027351906799E-2</v>
      </c>
      <c r="BS93">
        <v>5.5433194080950397E-2</v>
      </c>
      <c r="BT93">
        <v>8.3642897415230196E-4</v>
      </c>
      <c r="BU93">
        <v>7.2811569674055803E-4</v>
      </c>
      <c r="BV93" s="1">
        <v>9.1900821809718397E-7</v>
      </c>
      <c r="BW93" s="1">
        <v>1.0263009411901001E-7</v>
      </c>
      <c r="BX93">
        <v>6.2059658190980502E-4</v>
      </c>
      <c r="BY93" s="1">
        <v>1.74022602876509E-11</v>
      </c>
      <c r="BZ93" s="1">
        <v>2.2130512693487798E-11</v>
      </c>
      <c r="CA93" s="1">
        <v>4.25553550935561E-6</v>
      </c>
      <c r="CB93">
        <v>7.9260554473135902E-4</v>
      </c>
      <c r="CC93">
        <v>7.5675612586182598E-4</v>
      </c>
      <c r="CD93" s="1">
        <v>1.19799759673257E-6</v>
      </c>
      <c r="CE93" s="1">
        <v>3.5412546560206601E-6</v>
      </c>
      <c r="CF93" s="1">
        <v>5.3350290656644703E-9</v>
      </c>
      <c r="CG93" s="1">
        <v>6.2774753863169304E-9</v>
      </c>
      <c r="CH93" s="1">
        <v>4.98841506306113E-12</v>
      </c>
      <c r="CI93" s="1">
        <v>4.7648758385085299E-8</v>
      </c>
      <c r="CJ93" s="1">
        <v>3.3796593728688E-6</v>
      </c>
      <c r="CK93" s="1">
        <v>4.80279296582098E-11</v>
      </c>
      <c r="CL93" s="1">
        <v>6.4718195430913105E-11</v>
      </c>
      <c r="CM93" s="1">
        <v>1.67325360366538E-6</v>
      </c>
      <c r="CN93">
        <v>1.78693139232902E-3</v>
      </c>
      <c r="CO93" s="1">
        <v>8.9432262421731802E-7</v>
      </c>
      <c r="CP93" s="1">
        <v>5.2492608155606104E-7</v>
      </c>
      <c r="CQ93" s="1">
        <v>4.4141299717385997E-5</v>
      </c>
      <c r="CR93">
        <v>1.07247277039374E-3</v>
      </c>
      <c r="CS93">
        <v>9.8576801007969894E-4</v>
      </c>
      <c r="CT93" s="1">
        <v>4.5347084770124202E-11</v>
      </c>
      <c r="CU93" s="1">
        <v>2.14028580153944E-12</v>
      </c>
      <c r="CV93">
        <v>1.1359854431324901E-3</v>
      </c>
      <c r="CW93" s="1">
        <v>1.7695275542223899E-6</v>
      </c>
      <c r="CX93">
        <v>1.4780808729357699E-4</v>
      </c>
      <c r="CY93">
        <v>1.39635407716892E-4</v>
      </c>
      <c r="CZ93">
        <v>1.3827453993544301E-4</v>
      </c>
      <c r="DA93" s="1">
        <v>1.9128018229568499E-10</v>
      </c>
      <c r="DB93" s="1">
        <v>2.17510808051085E-10</v>
      </c>
      <c r="DC93" s="1">
        <v>1.3539062688648101E-8</v>
      </c>
      <c r="DD93" s="1">
        <v>1.35050418644652E-8</v>
      </c>
      <c r="DE93" s="1">
        <v>4.6008429395816898E-6</v>
      </c>
      <c r="DF93" s="1">
        <v>4.6473515322113403E-6</v>
      </c>
      <c r="DG93" s="1">
        <v>1.7936779356090401E-5</v>
      </c>
      <c r="DH93" s="1">
        <v>1.7761910408674899E-5</v>
      </c>
      <c r="DI93">
        <v>2.1909685711377899E-4</v>
      </c>
      <c r="DJ93">
        <v>2.21263621151388E-4</v>
      </c>
      <c r="DK93" s="1">
        <v>2.1894019752011E-10</v>
      </c>
      <c r="DL93" s="1">
        <v>2.21827343485588E-10</v>
      </c>
      <c r="DM93" s="1">
        <v>9.60880736811764E-5</v>
      </c>
      <c r="DN93" s="1">
        <v>9.5157514026253403E-5</v>
      </c>
      <c r="DO93" s="1">
        <v>6.4700430781628599E-8</v>
      </c>
      <c r="DP93" s="1">
        <v>2.0296683328162502E-6</v>
      </c>
      <c r="DQ93" s="1">
        <v>1.3026756706831499E-16</v>
      </c>
      <c r="DR93" s="1">
        <v>6.8939494171558295E-7</v>
      </c>
      <c r="DS93" s="1">
        <v>1.8024670917016099E-6</v>
      </c>
      <c r="DT93" s="1">
        <v>1.0649976487759799E-6</v>
      </c>
      <c r="DU93" s="1">
        <v>1.2763791304613799E-7</v>
      </c>
      <c r="DV93" s="1">
        <v>2.9571781072480999E-6</v>
      </c>
      <c r="DW93" s="1">
        <v>4.3464338689258002E-13</v>
      </c>
      <c r="DX93" s="1">
        <v>4.51066164639598E-13</v>
      </c>
      <c r="DY93" s="1">
        <v>1.56002767538026E-9</v>
      </c>
    </row>
    <row r="94" spans="1:129" x14ac:dyDescent="0.2">
      <c r="A94">
        <v>101101</v>
      </c>
      <c r="B94">
        <v>1.2455577876409899E-4</v>
      </c>
      <c r="C94" s="1">
        <v>5.3446174169254698E-5</v>
      </c>
      <c r="D94">
        <v>6.4556458521381496E-4</v>
      </c>
      <c r="E94" s="1">
        <v>1.6805254428890001E-6</v>
      </c>
      <c r="F94" s="1">
        <v>1.45936435798911E-7</v>
      </c>
      <c r="G94" s="1">
        <v>7.3165229452176194E-5</v>
      </c>
      <c r="H94" s="1">
        <v>2.6661842589124101E-5</v>
      </c>
      <c r="I94" s="1">
        <v>5.5309737342190202E-5</v>
      </c>
      <c r="J94">
        <v>1.2457050039431799E-3</v>
      </c>
      <c r="K94" s="1">
        <v>6.8255595507127296E-5</v>
      </c>
      <c r="L94" s="1">
        <v>1.86459664526077E-6</v>
      </c>
      <c r="M94" s="1">
        <v>3.7602617045752103E-5</v>
      </c>
      <c r="N94" s="1">
        <v>3.2171892462437799E-6</v>
      </c>
      <c r="O94" s="1">
        <v>5.9285184839578897E-5</v>
      </c>
      <c r="P94" s="1">
        <v>2.8677012181258701E-5</v>
      </c>
      <c r="Q94" s="1">
        <v>1.7030851986649299E-5</v>
      </c>
      <c r="R94" s="1">
        <v>1.27899372095899E-6</v>
      </c>
      <c r="S94">
        <v>1.67814024579659E-3</v>
      </c>
      <c r="T94" s="1">
        <v>8.7994474524220697E-5</v>
      </c>
      <c r="U94">
        <v>1.4497368476406401E-4</v>
      </c>
      <c r="V94" s="1">
        <v>5.3461315937021598E-8</v>
      </c>
      <c r="W94" s="1">
        <v>9.6597978659550206E-5</v>
      </c>
      <c r="X94" s="1">
        <v>1.2335381755286599E-5</v>
      </c>
      <c r="Y94" s="1">
        <v>2.5679817186829899E-5</v>
      </c>
      <c r="Z94" s="1">
        <v>1.4238373809758801E-6</v>
      </c>
      <c r="AA94">
        <v>1.5442186045517899E-3</v>
      </c>
      <c r="AB94">
        <v>1.44313579281117E-4</v>
      </c>
      <c r="AC94">
        <v>1.9894094280923199E-4</v>
      </c>
      <c r="AD94" s="1">
        <v>3.8494550953629501E-5</v>
      </c>
      <c r="AE94" s="1">
        <v>2.54813124784233E-5</v>
      </c>
      <c r="AF94" s="1">
        <v>3.5360888908504401E-7</v>
      </c>
      <c r="AG94">
        <v>8.3112754744896797E-4</v>
      </c>
      <c r="AH94">
        <v>1.3632951220683801E-4</v>
      </c>
      <c r="AI94">
        <v>1.19354163176309E-4</v>
      </c>
      <c r="AJ94" s="1">
        <v>5.2214261973035298E-5</v>
      </c>
      <c r="AK94" s="1">
        <v>1.9253511388518198E-5</v>
      </c>
      <c r="AL94">
        <v>4.2881597535583099E-2</v>
      </c>
      <c r="AM94">
        <v>4.2964414863943298E-2</v>
      </c>
      <c r="AN94" s="1">
        <v>6.9416713957772599E-7</v>
      </c>
      <c r="AO94" s="1">
        <v>9.5407516928896606E-6</v>
      </c>
      <c r="AP94" s="1">
        <v>3.5424596571407602E-5</v>
      </c>
      <c r="AQ94" s="1">
        <v>6.2547131556952895E-5</v>
      </c>
      <c r="AR94">
        <v>8.8685592268967898E-4</v>
      </c>
      <c r="AS94">
        <v>5.8312504142055902E-4</v>
      </c>
      <c r="AT94">
        <v>0.10084150390156101</v>
      </c>
      <c r="AU94">
        <v>0.10152717204400701</v>
      </c>
      <c r="AV94">
        <v>1.70740065774357E-4</v>
      </c>
      <c r="AW94" s="1">
        <v>8.7464717208720895E-5</v>
      </c>
      <c r="AX94">
        <v>5.8118070137791703E-2</v>
      </c>
      <c r="AY94">
        <v>5.7341645656497797E-2</v>
      </c>
      <c r="AZ94">
        <v>1.90481050643052E-4</v>
      </c>
      <c r="BA94">
        <v>2.3191909029766699E-4</v>
      </c>
      <c r="BB94" s="1">
        <v>2.8432188511721701E-6</v>
      </c>
      <c r="BC94" s="1">
        <v>3.4600321022286099E-10</v>
      </c>
      <c r="BD94" s="1">
        <v>1.7897376784942502E-5</v>
      </c>
      <c r="BE94" s="1">
        <v>1.8465483939260999E-7</v>
      </c>
      <c r="BF94">
        <v>6.4628440086032607E-2</v>
      </c>
      <c r="BG94">
        <v>6.5174098124468005E-2</v>
      </c>
      <c r="BH94" s="1">
        <v>9.7068262911191197E-8</v>
      </c>
      <c r="BI94" s="1">
        <v>5.3432790954167701E-6</v>
      </c>
      <c r="BJ94">
        <v>9.05388241842739E-4</v>
      </c>
      <c r="BK94">
        <v>7.1009615414505199E-4</v>
      </c>
      <c r="BL94">
        <v>0.13679227111710299</v>
      </c>
      <c r="BM94">
        <v>0.13700766458189201</v>
      </c>
      <c r="BN94" s="1">
        <v>4.3829354341847798E-5</v>
      </c>
      <c r="BO94">
        <v>1.22499967594539E-4</v>
      </c>
      <c r="BP94" s="1">
        <v>4.9457637671432203E-5</v>
      </c>
      <c r="BQ94" s="1">
        <v>6.76016939308107E-5</v>
      </c>
      <c r="BR94">
        <v>8.6504466901199104E-2</v>
      </c>
      <c r="BS94">
        <v>8.6366629081291099E-2</v>
      </c>
      <c r="BT94">
        <v>1.2007983837394099E-3</v>
      </c>
      <c r="BU94">
        <v>1.0771126753568499E-3</v>
      </c>
      <c r="BV94" s="1">
        <v>5.8679461517214895E-7</v>
      </c>
      <c r="BW94" s="1">
        <v>9.4319474261307194E-9</v>
      </c>
      <c r="BX94" s="1">
        <v>6.9163298416913795E-7</v>
      </c>
      <c r="BY94" s="1">
        <v>4.9357024523188997E-7</v>
      </c>
      <c r="BZ94" s="1">
        <v>5.0352892032936697E-7</v>
      </c>
      <c r="CA94" s="1">
        <v>4.5003420841784001E-6</v>
      </c>
      <c r="CB94">
        <v>8.1393030859106701E-4</v>
      </c>
      <c r="CC94">
        <v>8.1660731523779399E-4</v>
      </c>
      <c r="CD94" s="1">
        <v>6.01788993603455E-6</v>
      </c>
      <c r="CE94" s="1">
        <v>3.9864486154858399E-7</v>
      </c>
      <c r="CF94" s="1">
        <v>5.2707348593460999E-9</v>
      </c>
      <c r="CG94" s="1">
        <v>7.5271792065648505E-9</v>
      </c>
      <c r="CH94" s="1">
        <v>1.3814631665151901E-7</v>
      </c>
      <c r="CI94" s="1">
        <v>7.8141028660246498E-7</v>
      </c>
      <c r="CJ94" s="1">
        <v>1.0143696887860399E-6</v>
      </c>
      <c r="CK94" s="1">
        <v>8.5656489730832001E-7</v>
      </c>
      <c r="CL94" s="1">
        <v>7.4887484873013697E-7</v>
      </c>
      <c r="CM94" s="1">
        <v>1.6208275819517201E-6</v>
      </c>
      <c r="CN94" s="1">
        <v>8.8838429915400896E-9</v>
      </c>
      <c r="CO94" s="1">
        <v>3.8669713587069602E-9</v>
      </c>
      <c r="CP94" s="1">
        <v>2.71472758144192E-6</v>
      </c>
      <c r="CQ94" s="1">
        <v>4.69613094592846E-5</v>
      </c>
      <c r="CR94">
        <v>1.1048823237855699E-3</v>
      </c>
      <c r="CS94">
        <v>1.0608282326198799E-3</v>
      </c>
      <c r="CT94" s="1">
        <v>3.4741486512047199E-7</v>
      </c>
      <c r="CU94" s="1">
        <v>3.3353702053806201E-7</v>
      </c>
      <c r="CV94" s="1">
        <v>5.3930716110687904E-7</v>
      </c>
      <c r="CW94" s="1">
        <v>9.32094599902367E-7</v>
      </c>
      <c r="CX94" s="1">
        <v>6.3704507995376804E-7</v>
      </c>
      <c r="CY94" s="1">
        <v>9.8427983096430297E-5</v>
      </c>
      <c r="CZ94" s="1">
        <v>9.6697310278647E-5</v>
      </c>
      <c r="DA94">
        <v>2.0321602493395999E-4</v>
      </c>
      <c r="DB94">
        <v>2.0324041518930201E-4</v>
      </c>
      <c r="DC94" s="1">
        <v>2.3250303109050201E-9</v>
      </c>
      <c r="DD94" s="1">
        <v>2.1493088146634799E-9</v>
      </c>
      <c r="DE94" s="1">
        <v>4.4699957466192201E-6</v>
      </c>
      <c r="DF94" s="1">
        <v>4.3992669054839701E-6</v>
      </c>
      <c r="DG94" s="1">
        <v>1.95861703256649E-5</v>
      </c>
      <c r="DH94" s="1">
        <v>1.98542848291163E-5</v>
      </c>
      <c r="DI94">
        <v>2.0984897018855899E-4</v>
      </c>
      <c r="DJ94">
        <v>2.0666886820852501E-4</v>
      </c>
      <c r="DK94">
        <v>2.7524765664445799E-4</v>
      </c>
      <c r="DL94">
        <v>2.7520624048519898E-4</v>
      </c>
      <c r="DM94">
        <v>1.4940895944297401E-4</v>
      </c>
      <c r="DN94">
        <v>1.47692260541278E-4</v>
      </c>
      <c r="DO94" s="1">
        <v>8.1766805996105003E-7</v>
      </c>
      <c r="DP94" s="1">
        <v>7.1810462702193795E-7</v>
      </c>
      <c r="DQ94" s="1">
        <v>3.8873393145390603E-14</v>
      </c>
      <c r="DR94" s="1">
        <v>7.1885642636796596E-7</v>
      </c>
      <c r="DS94" s="1">
        <v>1.90692224848003E-6</v>
      </c>
      <c r="DT94" s="1">
        <v>1.11454842798725E-6</v>
      </c>
      <c r="DU94" s="1">
        <v>9.8476442783157195E-7</v>
      </c>
      <c r="DV94" s="1">
        <v>1.0955977260047499E-6</v>
      </c>
      <c r="DW94" s="1">
        <v>4.6299692117812802E-7</v>
      </c>
      <c r="DX94" s="1">
        <v>4.6302053637302999E-7</v>
      </c>
      <c r="DY94" s="1">
        <v>3.49556734809997E-9</v>
      </c>
    </row>
    <row r="95" spans="1:129" x14ac:dyDescent="0.2">
      <c r="A95">
        <v>1101101</v>
      </c>
      <c r="B95" s="1">
        <v>2.2029672665055401E-6</v>
      </c>
      <c r="C95" s="1">
        <v>2.05529112677728E-8</v>
      </c>
      <c r="D95" s="1">
        <v>2.7867774085430899E-6</v>
      </c>
      <c r="E95" s="1">
        <v>2.8056468980546399E-6</v>
      </c>
      <c r="F95" s="1">
        <v>7.0082204180073597E-7</v>
      </c>
      <c r="G95" s="1">
        <v>5.6880342382157398E-7</v>
      </c>
      <c r="H95" s="1">
        <v>1.01813682258865E-6</v>
      </c>
      <c r="I95" s="1">
        <v>1.08706178932942E-8</v>
      </c>
      <c r="J95" s="1">
        <v>3.4780216692569802E-6</v>
      </c>
      <c r="K95" s="1">
        <v>1.45225614503744E-6</v>
      </c>
      <c r="L95" s="1">
        <v>4.0855435920690203E-6</v>
      </c>
      <c r="M95" s="1">
        <v>1.1462317465853E-7</v>
      </c>
      <c r="N95" s="1">
        <v>1.97228639402601E-6</v>
      </c>
      <c r="O95" s="1">
        <v>4.9834312839680997E-7</v>
      </c>
      <c r="P95" s="1">
        <v>2.1755948829486699E-9</v>
      </c>
      <c r="Q95" s="1">
        <v>7.6878001382314998E-7</v>
      </c>
      <c r="R95" s="1">
        <v>1.9608991247783101E-9</v>
      </c>
      <c r="S95" s="1">
        <v>3.8232641849228796E-6</v>
      </c>
      <c r="T95" s="1">
        <v>2.4677803057539901E-6</v>
      </c>
      <c r="U95" s="1">
        <v>2.43417598526422E-6</v>
      </c>
      <c r="V95" s="1">
        <v>8.9943715584053192E-9</v>
      </c>
      <c r="W95" s="1">
        <v>1.2081348122425299E-7</v>
      </c>
      <c r="X95" s="1">
        <v>3.9494770204062303E-6</v>
      </c>
      <c r="Y95" s="1">
        <v>3.7033045103782002E-7</v>
      </c>
      <c r="Z95" s="1">
        <v>2.1485331917473699E-6</v>
      </c>
      <c r="AA95" s="1">
        <v>4.3991280661217101E-6</v>
      </c>
      <c r="AB95" s="1">
        <v>1.5860559721063099E-6</v>
      </c>
      <c r="AC95" s="1">
        <v>4.93763295204509E-7</v>
      </c>
      <c r="AD95" s="1">
        <v>4.0451915601272099E-7</v>
      </c>
      <c r="AE95" s="1">
        <v>1.1248721977765901E-8</v>
      </c>
      <c r="AF95" s="1">
        <v>4.5600806750948601E-6</v>
      </c>
      <c r="AG95" s="1">
        <v>5.6626921792244101E-6</v>
      </c>
      <c r="AH95" s="1">
        <v>2.9961927833847801E-8</v>
      </c>
      <c r="AI95" s="1">
        <v>4.4499006838565599E-6</v>
      </c>
      <c r="AJ95">
        <v>4.3544239213897903E-4</v>
      </c>
      <c r="AK95">
        <v>4.9837134374105402E-4</v>
      </c>
      <c r="AL95">
        <v>6.43475356114786E-4</v>
      </c>
      <c r="AM95">
        <v>6.8042837010000605E-4</v>
      </c>
      <c r="AN95" s="1">
        <v>2.18996597373088E-7</v>
      </c>
      <c r="AO95" s="1">
        <v>5.6749181092115395E-7</v>
      </c>
      <c r="AP95">
        <v>4.1181237642619101E-4</v>
      </c>
      <c r="AQ95">
        <v>3.9436148715635001E-4</v>
      </c>
      <c r="AR95">
        <v>4.41158261982154E-4</v>
      </c>
      <c r="AS95">
        <v>3.8129467429201899E-4</v>
      </c>
      <c r="AT95" s="1">
        <v>3.2652760883942201E-6</v>
      </c>
      <c r="AU95" s="1">
        <v>5.2467883436267697E-6</v>
      </c>
      <c r="AV95" s="1">
        <v>1.9263635937182E-7</v>
      </c>
      <c r="AW95" s="1">
        <v>3.2637925712315101E-7</v>
      </c>
      <c r="AX95">
        <v>9.0794634679681801E-4</v>
      </c>
      <c r="AY95">
        <v>8.7015259455398505E-4</v>
      </c>
      <c r="AZ95" s="1">
        <v>3.42391541726061E-5</v>
      </c>
      <c r="BA95" s="1">
        <v>5.0966399934025797E-6</v>
      </c>
      <c r="BB95" s="1">
        <v>1.2501586084360101E-6</v>
      </c>
      <c r="BC95" s="1">
        <v>9.0855376874933805E-7</v>
      </c>
      <c r="BD95">
        <v>6.8977155825773002E-4</v>
      </c>
      <c r="BE95">
        <v>6.9966675746306595E-4</v>
      </c>
      <c r="BF95">
        <v>9.51486573666783E-4</v>
      </c>
      <c r="BG95">
        <v>9.7693038596239506E-4</v>
      </c>
      <c r="BH95" s="1">
        <v>5.8356276507154002E-7</v>
      </c>
      <c r="BI95" s="1">
        <v>8.6161514930701804E-7</v>
      </c>
      <c r="BJ95">
        <v>4.2317814052712099E-4</v>
      </c>
      <c r="BK95">
        <v>4.3237982423297201E-4</v>
      </c>
      <c r="BL95" s="1">
        <v>7.60585090161776E-8</v>
      </c>
      <c r="BM95" s="1">
        <v>1.21323680934022E-6</v>
      </c>
      <c r="BN95">
        <v>6.2794084916193598E-4</v>
      </c>
      <c r="BO95">
        <v>6.6115781206459395E-4</v>
      </c>
      <c r="BP95" s="1">
        <v>2.81541403989964E-6</v>
      </c>
      <c r="BQ95" s="1">
        <v>2.8855769739848098E-6</v>
      </c>
      <c r="BR95">
        <v>1.5107708568087999E-3</v>
      </c>
      <c r="BS95">
        <v>1.0612319939782E-3</v>
      </c>
      <c r="BT95">
        <v>4.7175395875062299E-4</v>
      </c>
      <c r="BU95">
        <v>9.0210833079028502E-4</v>
      </c>
      <c r="BV95" s="1">
        <v>2.7772729773442601E-5</v>
      </c>
      <c r="BW95" s="1">
        <v>2.9131083515311101E-5</v>
      </c>
      <c r="BX95">
        <v>1.33803454840461E-4</v>
      </c>
      <c r="BY95" s="1">
        <v>2.5872892581293502E-9</v>
      </c>
      <c r="BZ95" s="1">
        <v>1.7118237330042601E-9</v>
      </c>
      <c r="CA95">
        <v>1.1436595526958799E-3</v>
      </c>
      <c r="CB95">
        <v>0.20806029143462501</v>
      </c>
      <c r="CC95">
        <v>0.20709800376267301</v>
      </c>
      <c r="CD95">
        <v>6.02199923336608E-4</v>
      </c>
      <c r="CE95">
        <v>6.0932272549691301E-4</v>
      </c>
      <c r="CF95" s="1">
        <v>1.64910149096491E-6</v>
      </c>
      <c r="CG95" s="1">
        <v>1.60701188163194E-6</v>
      </c>
      <c r="CH95" s="1">
        <v>8.2576378559932506E-11</v>
      </c>
      <c r="CI95">
        <v>2.28375160874148E-4</v>
      </c>
      <c r="CJ95">
        <v>2.2248621198726101E-4</v>
      </c>
      <c r="CK95" s="1">
        <v>2.6209667077784998E-8</v>
      </c>
      <c r="CL95" s="1">
        <v>6.2255857251657501E-9</v>
      </c>
      <c r="CM95">
        <v>4.0717551808533198E-4</v>
      </c>
      <c r="CN95" s="1">
        <v>1.3893067243110801E-6</v>
      </c>
      <c r="CO95">
        <v>1.89122107586747E-4</v>
      </c>
      <c r="CP95">
        <v>1.8289001051231E-4</v>
      </c>
      <c r="CQ95">
        <v>1.1929440972302099E-2</v>
      </c>
      <c r="CR95">
        <v>0.281794606060357</v>
      </c>
      <c r="CS95">
        <v>0.26965102899566901</v>
      </c>
      <c r="CT95" s="1">
        <v>9.6259454033192102E-11</v>
      </c>
      <c r="CU95" s="1">
        <v>1.8084224190730999E-9</v>
      </c>
      <c r="CV95">
        <v>1.5454020647913901E-4</v>
      </c>
      <c r="CW95">
        <v>1.3643898259512E-4</v>
      </c>
      <c r="CX95">
        <v>2.8734881674384398E-4</v>
      </c>
      <c r="CY95" s="1">
        <v>2.7606942455685803E-7</v>
      </c>
      <c r="CZ95" s="1">
        <v>3.7188519674113002E-6</v>
      </c>
      <c r="DA95" s="1">
        <v>7.4591561745538602E-7</v>
      </c>
      <c r="DB95" s="1">
        <v>7.4657878124101304E-7</v>
      </c>
      <c r="DC95" s="1">
        <v>1.72935204340321E-6</v>
      </c>
      <c r="DD95" s="1">
        <v>1.6831350839837101E-6</v>
      </c>
      <c r="DE95" s="1">
        <v>1.9445474855700101E-8</v>
      </c>
      <c r="DF95" s="1">
        <v>1.6020902966652601E-8</v>
      </c>
      <c r="DG95" s="1">
        <v>6.6511878435367101E-8</v>
      </c>
      <c r="DH95" s="1">
        <v>5.6434528586203402E-8</v>
      </c>
      <c r="DI95" s="1">
        <v>8.3799987975615197E-7</v>
      </c>
      <c r="DJ95" s="1">
        <v>7.4060090654308603E-7</v>
      </c>
      <c r="DK95" s="1">
        <v>1.01091301168097E-6</v>
      </c>
      <c r="DL95" s="1">
        <v>1.0097207833786099E-6</v>
      </c>
      <c r="DM95" s="1">
        <v>8.1804224451540703E-7</v>
      </c>
      <c r="DN95" s="1">
        <v>4.2475226055776097E-6</v>
      </c>
      <c r="DO95">
        <v>2.11794576366612E-4</v>
      </c>
      <c r="DP95">
        <v>1.8928719355418099E-4</v>
      </c>
      <c r="DQ95" s="1">
        <v>1.47504309203581E-14</v>
      </c>
      <c r="DR95">
        <v>1.8300796687533699E-4</v>
      </c>
      <c r="DS95">
        <v>4.8569506906634598E-4</v>
      </c>
      <c r="DT95">
        <v>2.8372628922266599E-4</v>
      </c>
      <c r="DU95">
        <v>2.55457918741862E-4</v>
      </c>
      <c r="DV95">
        <v>2.8809232986037197E-4</v>
      </c>
      <c r="DW95" s="1">
        <v>1.7111623835611099E-9</v>
      </c>
      <c r="DX95" s="1">
        <v>1.68819458405513E-9</v>
      </c>
      <c r="DY95" s="1">
        <v>9.1321804995070696E-7</v>
      </c>
    </row>
    <row r="96" spans="1:129" x14ac:dyDescent="0.2">
      <c r="A96">
        <v>11101</v>
      </c>
      <c r="B96" s="1">
        <v>2.0886240995225399E-5</v>
      </c>
      <c r="C96" s="1">
        <v>4.23269208749381E-5</v>
      </c>
      <c r="D96" s="1">
        <v>1.29888581328621E-5</v>
      </c>
      <c r="E96" s="1">
        <v>1.8024222602223201E-6</v>
      </c>
      <c r="F96" s="1">
        <v>1.5343839593999199E-5</v>
      </c>
      <c r="G96" s="1">
        <v>3.2228353837048498E-5</v>
      </c>
      <c r="H96" s="1">
        <v>4.0793356909935797E-5</v>
      </c>
      <c r="I96" s="1">
        <v>4.78232195819986E-5</v>
      </c>
      <c r="J96" s="1">
        <v>1.3265066252777E-5</v>
      </c>
      <c r="K96" s="1">
        <v>1.7529241996492399E-5</v>
      </c>
      <c r="L96" s="1">
        <v>1.5798121758196E-6</v>
      </c>
      <c r="M96" s="1">
        <v>3.9038987677083302E-5</v>
      </c>
      <c r="N96" s="1">
        <v>1.9066230838565798E-5</v>
      </c>
      <c r="O96" s="1">
        <v>7.8570401925103403E-5</v>
      </c>
      <c r="P96" s="1">
        <v>2.8773002912753101E-5</v>
      </c>
      <c r="Q96" s="1">
        <v>1.8581675746931902E-5</v>
      </c>
      <c r="R96" s="1">
        <v>5.52608522647103E-7</v>
      </c>
      <c r="S96" s="1">
        <v>2.7572077193350802E-5</v>
      </c>
      <c r="T96" s="1">
        <v>2.7121130425765299E-7</v>
      </c>
      <c r="U96" s="1">
        <v>3.4399517688758798E-5</v>
      </c>
      <c r="V96" s="1">
        <v>2.5934369685644899E-5</v>
      </c>
      <c r="W96">
        <v>1.4723765333413599E-4</v>
      </c>
      <c r="X96" s="1">
        <v>6.8158016420194701E-8</v>
      </c>
      <c r="Y96" s="1">
        <v>6.5676437443681102E-6</v>
      </c>
      <c r="Z96" s="1">
        <v>6.1999781539452301E-6</v>
      </c>
      <c r="AA96" s="1">
        <v>1.53215651649473E-5</v>
      </c>
      <c r="AB96" s="1">
        <v>1.4556931314773501E-5</v>
      </c>
      <c r="AC96">
        <v>1.07458435476588E-4</v>
      </c>
      <c r="AD96" s="1">
        <v>2.46522493204604E-6</v>
      </c>
      <c r="AE96" s="1">
        <v>4.46842444991649E-5</v>
      </c>
      <c r="AF96" s="1">
        <v>2.1393362207714702E-5</v>
      </c>
      <c r="AG96" s="1">
        <v>8.3582217822325092E-6</v>
      </c>
      <c r="AH96" s="1">
        <v>6.1712358154307394E-5</v>
      </c>
      <c r="AI96" s="1">
        <v>2.64180236463522E-5</v>
      </c>
      <c r="AJ96" s="1">
        <v>7.9626603874452105E-7</v>
      </c>
      <c r="AK96" s="1">
        <v>7.54022144300805E-8</v>
      </c>
      <c r="AL96" s="1">
        <v>5.6015455840047398E-6</v>
      </c>
      <c r="AM96">
        <v>1.3780878254812301E-3</v>
      </c>
      <c r="AN96" s="1">
        <v>2.8571105390813901E-7</v>
      </c>
      <c r="AO96" s="1">
        <v>7.0395733921491597E-7</v>
      </c>
      <c r="AP96" s="1">
        <v>1.03809106404388E-7</v>
      </c>
      <c r="AQ96" s="1">
        <v>4.1890223418638201E-7</v>
      </c>
      <c r="AR96" s="1">
        <v>2.2183476361281701E-6</v>
      </c>
      <c r="AS96" s="1">
        <v>3.1369831333635498E-6</v>
      </c>
      <c r="AT96">
        <v>6.3276259848576001E-4</v>
      </c>
      <c r="AU96">
        <v>4.3189593662168701E-4</v>
      </c>
      <c r="AV96" s="1">
        <v>6.2027969142590599E-7</v>
      </c>
      <c r="AW96" s="1">
        <v>2.8107607911911199E-6</v>
      </c>
      <c r="AX96">
        <v>1.43422756202076E-3</v>
      </c>
      <c r="AY96" s="1">
        <v>6.3985134379947902E-5</v>
      </c>
      <c r="AZ96" s="1">
        <v>7.8482734737228906E-8</v>
      </c>
      <c r="BA96" s="1">
        <v>2.0212209211663401E-6</v>
      </c>
      <c r="BB96" s="1">
        <v>4.1312833150759897E-7</v>
      </c>
      <c r="BC96" s="1">
        <v>6.75889843160591E-8</v>
      </c>
      <c r="BD96" s="1">
        <v>1.3047489648826499E-8</v>
      </c>
      <c r="BE96" s="1">
        <v>2.0207357470056702E-6</v>
      </c>
      <c r="BF96">
        <v>1.20400636622504E-3</v>
      </c>
      <c r="BG96" s="1">
        <v>3.5571770419117901E-5</v>
      </c>
      <c r="BH96" s="1">
        <v>9.3926212648584401E-7</v>
      </c>
      <c r="BI96" s="1">
        <v>1.50602177900067E-6</v>
      </c>
      <c r="BJ96" s="1">
        <v>3.2457317551888301E-6</v>
      </c>
      <c r="BK96" s="1">
        <v>3.9888527356390197E-6</v>
      </c>
      <c r="BL96">
        <v>2.98830726015911E-4</v>
      </c>
      <c r="BM96">
        <v>4.9558529493910297E-4</v>
      </c>
      <c r="BN96" s="1">
        <v>2.5262348472311201E-7</v>
      </c>
      <c r="BO96" s="1">
        <v>1.1408040864851099E-6</v>
      </c>
      <c r="BP96" s="1">
        <v>1.60004189832443E-7</v>
      </c>
      <c r="BQ96" s="1">
        <v>2.0515874829387798E-6</v>
      </c>
      <c r="BR96">
        <v>1.26123885711526E-4</v>
      </c>
      <c r="BS96">
        <v>1.2773995875120399E-3</v>
      </c>
      <c r="BT96" s="1">
        <v>1.88614207005825E-6</v>
      </c>
      <c r="BU96" s="1">
        <v>1.71853395383011E-5</v>
      </c>
      <c r="BV96" s="1">
        <v>6.4674807426120097E-8</v>
      </c>
      <c r="BW96" s="1">
        <v>9.1931683304201401E-10</v>
      </c>
      <c r="BX96">
        <v>0.24109294064349501</v>
      </c>
      <c r="BY96" s="1">
        <v>1.6518142484374301E-6</v>
      </c>
      <c r="BZ96" s="1">
        <v>2.0671950186023402E-6</v>
      </c>
      <c r="CA96" s="1">
        <v>5.2187099474250004E-7</v>
      </c>
      <c r="CB96">
        <v>3.5882511820070601E-4</v>
      </c>
      <c r="CC96" s="1">
        <v>5.9794142305712499E-5</v>
      </c>
      <c r="CD96" s="1">
        <v>3.0998088913762602E-6</v>
      </c>
      <c r="CE96" s="1">
        <v>3.8059010240403402E-8</v>
      </c>
      <c r="CF96" s="1">
        <v>1.66436049807369E-10</v>
      </c>
      <c r="CG96" s="1">
        <v>3.1224011694616402E-9</v>
      </c>
      <c r="CH96" s="1">
        <v>5.5560328721860701E-7</v>
      </c>
      <c r="CI96" s="1">
        <v>7.5260199194314898E-7</v>
      </c>
      <c r="CJ96" s="1">
        <v>1.20956104163458E-5</v>
      </c>
      <c r="CK96" s="1">
        <v>4.9381593325059199E-6</v>
      </c>
      <c r="CL96" s="1">
        <v>3.0479962779687298E-6</v>
      </c>
      <c r="CM96">
        <v>0.49292671859071102</v>
      </c>
      <c r="CN96">
        <v>1.11603657652086E-2</v>
      </c>
      <c r="CO96" s="1">
        <v>5.6507052169273798E-8</v>
      </c>
      <c r="CP96" s="1">
        <v>6.9822836717665902E-7</v>
      </c>
      <c r="CQ96" s="1">
        <v>1.48162023285642E-5</v>
      </c>
      <c r="CR96">
        <v>1.15345684005757E-4</v>
      </c>
      <c r="CS96">
        <v>4.0172644464187999E-4</v>
      </c>
      <c r="CT96" s="1">
        <v>1.3092177485544101E-6</v>
      </c>
      <c r="CU96" s="1">
        <v>1.44463156036332E-6</v>
      </c>
      <c r="CV96">
        <v>0.21364599655223801</v>
      </c>
      <c r="CW96" s="1">
        <v>1.7442391451321399E-8</v>
      </c>
      <c r="CX96">
        <v>2.7041485195072601E-2</v>
      </c>
      <c r="CY96" s="1">
        <v>1.01306244329659E-6</v>
      </c>
      <c r="CZ96" s="1">
        <v>7.6413408756520095E-7</v>
      </c>
      <c r="DA96">
        <v>7.9957748935495E-4</v>
      </c>
      <c r="DB96">
        <v>7.9920798205382999E-4</v>
      </c>
      <c r="DC96" s="1">
        <v>5.4721833651516001E-13</v>
      </c>
      <c r="DD96" s="1">
        <v>2.1154295172285599E-12</v>
      </c>
      <c r="DE96" s="1">
        <v>5.0136296613986001E-8</v>
      </c>
      <c r="DF96" s="1">
        <v>6.1388802963720105E-8</v>
      </c>
      <c r="DG96" s="1">
        <v>1.3153788686572099E-7</v>
      </c>
      <c r="DH96" s="1">
        <v>1.6811947242888401E-7</v>
      </c>
      <c r="DI96" s="1">
        <v>1.34638609595019E-8</v>
      </c>
      <c r="DJ96" s="1">
        <v>2.4710118074286099E-9</v>
      </c>
      <c r="DK96">
        <v>1.0824731062689E-3</v>
      </c>
      <c r="DL96">
        <v>1.0828467326493101E-3</v>
      </c>
      <c r="DM96" s="1">
        <v>8.3357626772127401E-7</v>
      </c>
      <c r="DN96" s="1">
        <v>1.0374443005144501E-6</v>
      </c>
      <c r="DO96">
        <v>3.1994173539197298E-4</v>
      </c>
      <c r="DP96">
        <v>2.33240601528095E-4</v>
      </c>
      <c r="DQ96" s="1">
        <v>1.5505026194661201E-13</v>
      </c>
      <c r="DR96" s="1">
        <v>1.58581167352175E-7</v>
      </c>
      <c r="DS96" s="1">
        <v>3.7976927678124701E-7</v>
      </c>
      <c r="DT96" s="1">
        <v>2.75160866327356E-7</v>
      </c>
      <c r="DU96">
        <v>1.6158638720517501E-4</v>
      </c>
      <c r="DV96">
        <v>2.4821914396995699E-4</v>
      </c>
      <c r="DW96" s="1">
        <v>1.82185363961268E-6</v>
      </c>
      <c r="DX96" s="1">
        <v>1.82191701960303E-6</v>
      </c>
      <c r="DY96" s="1">
        <v>7.7919738484457098E-9</v>
      </c>
    </row>
    <row r="97" spans="1:129" x14ac:dyDescent="0.2">
      <c r="A97">
        <v>1011101</v>
      </c>
      <c r="B97" s="1">
        <v>1.41332906251715E-5</v>
      </c>
      <c r="C97" s="1">
        <v>4.9681850967803202E-5</v>
      </c>
      <c r="D97" s="1">
        <v>4.8148248609680896E-35</v>
      </c>
      <c r="E97" s="1">
        <v>4.9496124163275597E-6</v>
      </c>
      <c r="F97" s="1">
        <v>3.0814879110195698E-33</v>
      </c>
      <c r="G97" s="1">
        <v>1.5733135521042601E-6</v>
      </c>
      <c r="H97">
        <v>1.3149049231286401E-4</v>
      </c>
      <c r="I97" s="1">
        <v>1.1372423728612099E-29</v>
      </c>
      <c r="J97" s="1">
        <v>2.6658590560265402E-7</v>
      </c>
      <c r="K97" s="1">
        <v>4.8148248609680801E-33</v>
      </c>
      <c r="L97" s="1">
        <v>1.67275929508436E-6</v>
      </c>
      <c r="M97" s="1">
        <v>1.04788288787735E-7</v>
      </c>
      <c r="N97" s="1">
        <v>6.9333477997940395E-33</v>
      </c>
      <c r="O97" s="1">
        <v>1.5600032549536599E-32</v>
      </c>
      <c r="P97">
        <v>2.1317298833869899E-4</v>
      </c>
      <c r="Q97" s="1">
        <v>3.30440943262236E-6</v>
      </c>
      <c r="R97" s="1">
        <v>9.20926563601126E-7</v>
      </c>
      <c r="S97" s="1">
        <v>2.3303752327085499E-32</v>
      </c>
      <c r="T97" s="1">
        <v>6.9333477997940395E-33</v>
      </c>
      <c r="U97" s="1">
        <v>6.1505957215597703E-6</v>
      </c>
      <c r="V97" s="1">
        <v>3.5483719284850403E-5</v>
      </c>
      <c r="W97" s="1">
        <v>2.1233377636869199E-32</v>
      </c>
      <c r="X97" s="1">
        <v>1.1518160207392499E-6</v>
      </c>
      <c r="Y97">
        <v>2.01266347781531E-4</v>
      </c>
      <c r="Z97" s="1">
        <v>1.23259516440783E-32</v>
      </c>
      <c r="AA97" s="1">
        <v>8.9370645739105999E-6</v>
      </c>
      <c r="AB97" s="1">
        <v>2.1161355907039899E-5</v>
      </c>
      <c r="AC97" s="1">
        <v>2.3303752327085499E-32</v>
      </c>
      <c r="AD97" s="1">
        <v>2.7733391199176098E-32</v>
      </c>
      <c r="AE97">
        <v>1.6747513246589401E-4</v>
      </c>
      <c r="AF97" s="1">
        <v>4.4501691009876902E-8</v>
      </c>
      <c r="AG97" s="1">
        <v>6.9333477997940395E-33</v>
      </c>
      <c r="AH97" s="1">
        <v>8.7751827739752399E-5</v>
      </c>
      <c r="AI97" s="1">
        <v>3.1897867638433203E-5</v>
      </c>
      <c r="AJ97" s="1">
        <v>8.0274258211552804E-7</v>
      </c>
      <c r="AK97" s="1">
        <v>9.5764270812572697E-27</v>
      </c>
      <c r="AL97" s="1">
        <v>1.24458839432064E-25</v>
      </c>
      <c r="AM97">
        <v>8.9685590636447697E-4</v>
      </c>
      <c r="AN97" s="1">
        <v>1.7749370367472699E-30</v>
      </c>
      <c r="AO97" s="1">
        <v>1.34923785127829E-6</v>
      </c>
      <c r="AP97" s="1">
        <v>2.1124683623445001E-7</v>
      </c>
      <c r="AQ97" s="1">
        <v>7.70371977754894E-34</v>
      </c>
      <c r="AR97" s="1">
        <v>3.4067774786265801E-30</v>
      </c>
      <c r="AS97" s="1">
        <v>2.1850230109211598E-5</v>
      </c>
      <c r="AT97" s="1">
        <v>1.91100398731823E-31</v>
      </c>
      <c r="AU97">
        <v>1.5544917587631999E-3</v>
      </c>
      <c r="AV97" s="1">
        <v>7.7037197775489401E-32</v>
      </c>
      <c r="AW97" s="1">
        <v>5.3265849510423797E-6</v>
      </c>
      <c r="AX97" s="1">
        <v>8.9055000628465698E-31</v>
      </c>
      <c r="AY97">
        <v>1.20870698086743E-3</v>
      </c>
      <c r="AZ97" s="1">
        <v>3.9174211401212604E-6</v>
      </c>
      <c r="BA97" s="1">
        <v>1.7333369499485101E-31</v>
      </c>
      <c r="BB97" s="1">
        <v>1.10933564796704E-31</v>
      </c>
      <c r="BC97" s="1">
        <v>3.34027694638151E-6</v>
      </c>
      <c r="BD97" s="1">
        <v>5.0225773773013497E-8</v>
      </c>
      <c r="BE97" s="1">
        <v>1.7189225680209801E-31</v>
      </c>
      <c r="BF97" s="1">
        <v>2.03426350375901E-33</v>
      </c>
      <c r="BG97">
        <v>6.1196979709916496E-4</v>
      </c>
      <c r="BH97" s="1">
        <v>1.5600032549536599E-32</v>
      </c>
      <c r="BI97" s="1">
        <v>2.2113799361170102E-6</v>
      </c>
      <c r="BJ97" s="1">
        <v>2.3303752327085499E-32</v>
      </c>
      <c r="BK97" s="1">
        <v>1.0080350867989101E-5</v>
      </c>
      <c r="BL97" s="1">
        <v>6.05080243984075E-30</v>
      </c>
      <c r="BM97">
        <v>2.1231240862192502E-3</v>
      </c>
      <c r="BN97" s="1">
        <v>5.5659375392791105E-32</v>
      </c>
      <c r="BO97" s="1">
        <v>2.81755652719845E-6</v>
      </c>
      <c r="BP97" s="1">
        <v>6.2400130198146398E-32</v>
      </c>
      <c r="BQ97" s="1">
        <v>4.3484137827410598E-6</v>
      </c>
      <c r="BR97" s="1">
        <v>7.9108113652019999E-27</v>
      </c>
      <c r="BS97">
        <v>8.12483514770205E-4</v>
      </c>
      <c r="BT97" s="1">
        <v>7.2399994812907995E-29</v>
      </c>
      <c r="BU97" s="1">
        <v>1.1782022114291601E-5</v>
      </c>
      <c r="BV97" s="1">
        <v>7.5098582801857005E-26</v>
      </c>
      <c r="BW97" s="1">
        <v>3.0923492996486799E-8</v>
      </c>
      <c r="BX97">
        <v>0.17870620834023301</v>
      </c>
      <c r="BY97" s="1">
        <v>1.7662475580722201E-8</v>
      </c>
      <c r="BZ97" s="1">
        <v>7.9757092339450294E-30</v>
      </c>
      <c r="CA97" s="1">
        <v>1.7821978482823001E-7</v>
      </c>
      <c r="CB97" s="1">
        <v>1.20197287829207E-30</v>
      </c>
      <c r="CC97" s="1">
        <v>9.2595910594415806E-5</v>
      </c>
      <c r="CD97" s="1">
        <v>3.9659230897308001E-30</v>
      </c>
      <c r="CE97" s="1">
        <v>3.0799176407874501E-6</v>
      </c>
      <c r="CF97" s="1">
        <v>7.1213887512024E-9</v>
      </c>
      <c r="CG97" s="1">
        <v>4.5770928834577902E-31</v>
      </c>
      <c r="CH97" s="1">
        <v>3.0300736308468901E-10</v>
      </c>
      <c r="CI97" s="1">
        <v>1.5685080723835199E-5</v>
      </c>
      <c r="CJ97" s="1">
        <v>3.0192130414994501E-29</v>
      </c>
      <c r="CK97" s="1">
        <v>2.9068493984873999E-29</v>
      </c>
      <c r="CL97" s="1">
        <v>4.6467210992687804E-9</v>
      </c>
      <c r="CM97" s="1">
        <v>6.45650680486321E-29</v>
      </c>
      <c r="CN97">
        <v>0.483622464652819</v>
      </c>
      <c r="CO97" s="1">
        <v>3.1534565227483199E-7</v>
      </c>
      <c r="CP97" s="1">
        <v>4.7094813078349598E-29</v>
      </c>
      <c r="CQ97" s="1">
        <v>2.8650979282200202E-6</v>
      </c>
      <c r="CR97" s="1">
        <v>1.9211181287917999E-30</v>
      </c>
      <c r="CS97">
        <v>1.25130949410791E-4</v>
      </c>
      <c r="CT97" s="1">
        <v>2.2464046871332701E-30</v>
      </c>
      <c r="CU97" s="1">
        <v>6.38882985567227E-9</v>
      </c>
      <c r="CV97">
        <v>0.29052310124208602</v>
      </c>
      <c r="CW97" s="1">
        <v>8.3269081451985501E-22</v>
      </c>
      <c r="CX97">
        <v>3.6724911271118398E-2</v>
      </c>
      <c r="CY97" s="1">
        <v>4.2809686457911498E-19</v>
      </c>
      <c r="CZ97" s="1">
        <v>2.0383035744742602E-6</v>
      </c>
      <c r="DA97" s="1">
        <v>7.4032747062245302E-31</v>
      </c>
      <c r="DB97" s="1">
        <v>3.1227283697027602E-11</v>
      </c>
      <c r="DC97" s="1">
        <v>4.3785989073779302E-34</v>
      </c>
      <c r="DD97" s="1">
        <v>5.14500005997409E-11</v>
      </c>
      <c r="DE97" s="1">
        <v>6.85289784067074E-8</v>
      </c>
      <c r="DF97" s="1">
        <v>3.23632863983015E-22</v>
      </c>
      <c r="DG97" s="1">
        <v>2.8375803579676601E-26</v>
      </c>
      <c r="DH97" s="1">
        <v>2.6448084011811898E-7</v>
      </c>
      <c r="DI97" s="1">
        <v>3.2603309793509001E-6</v>
      </c>
      <c r="DJ97" s="1">
        <v>3.5676518171436301E-22</v>
      </c>
      <c r="DK97" s="1">
        <v>5.5006485141643801E-30</v>
      </c>
      <c r="DL97" s="1">
        <v>4.6948303053893699E-11</v>
      </c>
      <c r="DM97" s="1">
        <v>5.0117308746418698E-23</v>
      </c>
      <c r="DN97" s="1">
        <v>1.3848012192918199E-6</v>
      </c>
      <c r="DO97" s="1">
        <v>3.0814879110195698E-33</v>
      </c>
      <c r="DP97">
        <v>8.1406037577640405E-4</v>
      </c>
      <c r="DQ97" s="1">
        <v>6.1931111473479304E-14</v>
      </c>
      <c r="DR97" s="1">
        <v>4.2189878198317601E-8</v>
      </c>
      <c r="DS97" s="1">
        <v>4.7548276293021201E-33</v>
      </c>
      <c r="DT97" s="1">
        <v>1.5825401946161599E-7</v>
      </c>
      <c r="DU97" s="1">
        <v>3.64434093726674E-31</v>
      </c>
      <c r="DV97">
        <v>1.1028805943367301E-3</v>
      </c>
      <c r="DW97" s="1">
        <v>3.3812107586148398E-32</v>
      </c>
      <c r="DX97" s="1">
        <v>6.2300693855278101E-14</v>
      </c>
      <c r="DY97" s="1">
        <v>9.2795671326869001E-7</v>
      </c>
    </row>
    <row r="98" spans="1:129" x14ac:dyDescent="0.2">
      <c r="A98">
        <v>111101</v>
      </c>
      <c r="B98" s="1">
        <v>3.82200256435441E-7</v>
      </c>
      <c r="C98" s="1">
        <v>2.3240108063557798E-8</v>
      </c>
      <c r="D98" s="1">
        <v>1.1764757918488501E-6</v>
      </c>
      <c r="E98" s="1">
        <v>1.95565672452448E-8</v>
      </c>
      <c r="F98" s="1">
        <v>3.1564116218688999E-8</v>
      </c>
      <c r="G98" s="1">
        <v>3.5957772417407601E-9</v>
      </c>
      <c r="H98" s="1">
        <v>2.8582916673064602E-7</v>
      </c>
      <c r="I98" s="1">
        <v>1.9087650589663002E-8</v>
      </c>
      <c r="J98" s="1">
        <v>2.1822905743771001E-6</v>
      </c>
      <c r="K98" s="1">
        <v>2.8486426499544501E-8</v>
      </c>
      <c r="L98" s="1">
        <v>8.4612031097666893E-9</v>
      </c>
      <c r="M98" s="1">
        <v>1.1431130648890701E-8</v>
      </c>
      <c r="N98" s="1">
        <v>1.27430437430859E-7</v>
      </c>
      <c r="O98" s="1">
        <v>7.3921364082369898E-9</v>
      </c>
      <c r="P98" s="1">
        <v>2.1341416962943999E-8</v>
      </c>
      <c r="Q98" s="1">
        <v>1.5515969536866401E-8</v>
      </c>
      <c r="R98" s="1">
        <v>1.6695842002440802E-11</v>
      </c>
      <c r="S98" s="1">
        <v>3.2604783204376798E-6</v>
      </c>
      <c r="T98" s="1">
        <v>1.60508845036968E-7</v>
      </c>
      <c r="U98" s="1">
        <v>2.5641939332454499E-8</v>
      </c>
      <c r="V98" s="1">
        <v>3.5341371350723998E-8</v>
      </c>
      <c r="W98" s="1">
        <v>1.0018610654081701E-7</v>
      </c>
      <c r="X98" s="1">
        <v>8.5439780890207904E-11</v>
      </c>
      <c r="Y98" s="1">
        <v>1.6955022352423601E-8</v>
      </c>
      <c r="Z98" s="1">
        <v>2.6408331051523099E-8</v>
      </c>
      <c r="AA98" s="1">
        <v>2.97285364239956E-6</v>
      </c>
      <c r="AB98" s="1">
        <v>7.1407339420740797E-8</v>
      </c>
      <c r="AC98" s="1">
        <v>9.1823285659415999E-8</v>
      </c>
      <c r="AD98" s="1">
        <v>3.5716961937874702E-8</v>
      </c>
      <c r="AE98" s="1">
        <v>2.86404813248739E-8</v>
      </c>
      <c r="AF98" s="1">
        <v>1.0358364713861699E-7</v>
      </c>
      <c r="AG98" s="1">
        <v>1.8436924386616599E-6</v>
      </c>
      <c r="AH98" s="1">
        <v>2.18822815931934E-8</v>
      </c>
      <c r="AI98" s="1">
        <v>6.8347185563622601E-7</v>
      </c>
      <c r="AJ98" s="1">
        <v>7.5699319391103303E-8</v>
      </c>
      <c r="AK98" s="1">
        <v>1.0042974223561601E-8</v>
      </c>
      <c r="AL98" s="1">
        <v>2.9749362666451201E-5</v>
      </c>
      <c r="AM98" s="1">
        <v>5.6009643155366101E-5</v>
      </c>
      <c r="AN98" s="1">
        <v>6.3433739331558703E-5</v>
      </c>
      <c r="AO98" s="1">
        <v>6.5721403020191604E-5</v>
      </c>
      <c r="AP98" s="1">
        <v>1.5139468706147699E-8</v>
      </c>
      <c r="AQ98" s="1">
        <v>9.1902901633258902E-8</v>
      </c>
      <c r="AR98" s="1">
        <v>9.8694553502125199E-7</v>
      </c>
      <c r="AS98" s="1">
        <v>3.6562205657949299E-7</v>
      </c>
      <c r="AT98">
        <v>1.12557583041489E-4</v>
      </c>
      <c r="AU98" s="1">
        <v>6.3395286531099898E-5</v>
      </c>
      <c r="AV98">
        <v>1.41362032755738E-4</v>
      </c>
      <c r="AW98">
        <v>1.3549977615962401E-4</v>
      </c>
      <c r="AX98" s="1">
        <v>7.7686741699305504E-5</v>
      </c>
      <c r="AY98" s="1">
        <v>4.7012941958076599E-5</v>
      </c>
      <c r="AZ98" s="1">
        <v>1.5433082976721499E-7</v>
      </c>
      <c r="BA98" s="1">
        <v>2.81500763612293E-7</v>
      </c>
      <c r="BB98" s="1">
        <v>2.9499381032900501E-6</v>
      </c>
      <c r="BC98" s="1">
        <v>2.9473543224170498E-6</v>
      </c>
      <c r="BD98" s="1">
        <v>3.7005519457238201E-8</v>
      </c>
      <c r="BE98" s="1">
        <v>4.9513613364648496E-9</v>
      </c>
      <c r="BF98" s="1">
        <v>4.3327485493191798E-5</v>
      </c>
      <c r="BG98" s="1">
        <v>6.84016292544918E-5</v>
      </c>
      <c r="BH98">
        <v>1.49809503835723E-4</v>
      </c>
      <c r="BI98">
        <v>1.51386251302713E-4</v>
      </c>
      <c r="BJ98" s="1">
        <v>6.6451718693973703E-7</v>
      </c>
      <c r="BK98" s="1">
        <v>9.83379719897561E-7</v>
      </c>
      <c r="BL98">
        <v>1.0623235320084599E-4</v>
      </c>
      <c r="BM98">
        <v>1.6505068921842899E-4</v>
      </c>
      <c r="BN98" s="1">
        <v>1.8707089865277198E-8</v>
      </c>
      <c r="BO98" s="1">
        <v>1.774302673113E-7</v>
      </c>
      <c r="BP98">
        <v>1.2436567408215699E-4</v>
      </c>
      <c r="BQ98">
        <v>1.2599419447932399E-4</v>
      </c>
      <c r="BR98">
        <v>1.03037211778193E-4</v>
      </c>
      <c r="BS98" s="1">
        <v>7.3815258149136003E-5</v>
      </c>
      <c r="BT98" s="1">
        <v>1.32156336071434E-6</v>
      </c>
      <c r="BU98" s="1">
        <v>9.0658010898412203E-7</v>
      </c>
      <c r="BV98" s="1">
        <v>2.07027135755776E-7</v>
      </c>
      <c r="BW98" s="1">
        <v>2.47816047082453E-7</v>
      </c>
      <c r="BX98">
        <v>8.7647752200771002E-4</v>
      </c>
      <c r="BY98">
        <v>5.2539919290579004E-4</v>
      </c>
      <c r="BZ98">
        <v>5.2514048354386001E-4</v>
      </c>
      <c r="CA98" s="1">
        <v>4.2616712814766398E-10</v>
      </c>
      <c r="CB98" s="1">
        <v>9.4148719305770005E-8</v>
      </c>
      <c r="CC98" s="1">
        <v>1.3736699792796401E-7</v>
      </c>
      <c r="CD98" s="1">
        <v>4.71375370557481E-7</v>
      </c>
      <c r="CE98" s="1">
        <v>5.0199857537286299E-7</v>
      </c>
      <c r="CF98" s="1">
        <v>1.59931852349609E-8</v>
      </c>
      <c r="CG98" s="1">
        <v>1.26233751435654E-8</v>
      </c>
      <c r="CH98">
        <v>1.4347545938984499E-4</v>
      </c>
      <c r="CI98" s="1">
        <v>1.62623394679457E-8</v>
      </c>
      <c r="CJ98" s="1">
        <v>8.5988821150052299E-8</v>
      </c>
      <c r="CK98">
        <v>9.2404546378250195E-4</v>
      </c>
      <c r="CL98">
        <v>7.8268827811738505E-4</v>
      </c>
      <c r="CM98">
        <v>1.89419631249176E-3</v>
      </c>
      <c r="CN98" s="1">
        <v>2.7088928916587899E-5</v>
      </c>
      <c r="CO98" s="1">
        <v>6.1754684802023299E-7</v>
      </c>
      <c r="CP98" s="1">
        <v>5.6412091158855996E-7</v>
      </c>
      <c r="CQ98" s="1">
        <v>3.4930140378698298E-10</v>
      </c>
      <c r="CR98" s="1">
        <v>1.6335044269767701E-7</v>
      </c>
      <c r="CS98" s="1">
        <v>4.6779825864714303E-8</v>
      </c>
      <c r="CT98">
        <v>3.5736410941206902E-4</v>
      </c>
      <c r="CU98">
        <v>3.5649380189958497E-4</v>
      </c>
      <c r="CV98">
        <v>8.6693909336876395E-4</v>
      </c>
      <c r="CW98" s="1">
        <v>5.71050580814815E-7</v>
      </c>
      <c r="CX98">
        <v>1.26349747862367E-4</v>
      </c>
      <c r="CY98" s="1">
        <v>1.2154498184219E-6</v>
      </c>
      <c r="CZ98" s="1">
        <v>3.0552589216823398E-6</v>
      </c>
      <c r="DA98">
        <v>0.20936495800251001</v>
      </c>
      <c r="DB98">
        <v>0.20936886295727899</v>
      </c>
      <c r="DC98" s="1">
        <v>3.8224971737234203E-12</v>
      </c>
      <c r="DD98" s="1">
        <v>1.5517948743556301E-10</v>
      </c>
      <c r="DE98" s="1">
        <v>1.32636638829147E-5</v>
      </c>
      <c r="DF98" s="1">
        <v>1.7310063843936199E-5</v>
      </c>
      <c r="DG98" s="1">
        <v>2.8586589743559401E-5</v>
      </c>
      <c r="DH98" s="1">
        <v>4.0514442855311699E-5</v>
      </c>
      <c r="DI98" s="1">
        <v>2.7755227620596102E-8</v>
      </c>
      <c r="DJ98" s="1">
        <v>1.16415935573832E-5</v>
      </c>
      <c r="DK98">
        <v>0.28355255410882102</v>
      </c>
      <c r="DL98">
        <v>0.28354894537389103</v>
      </c>
      <c r="DM98" s="1">
        <v>6.6230521705263999E-7</v>
      </c>
      <c r="DN98" s="1">
        <v>2.1848053028027799E-6</v>
      </c>
      <c r="DO98">
        <v>7.3979059315978197E-4</v>
      </c>
      <c r="DP98">
        <v>8.5250929078959704E-4</v>
      </c>
      <c r="DQ98" s="1">
        <v>2.9019929547637701E-11</v>
      </c>
      <c r="DR98" s="1">
        <v>3.3397069753952401E-8</v>
      </c>
      <c r="DS98" s="1">
        <v>1.8325371086775499E-7</v>
      </c>
      <c r="DT98" s="1">
        <v>1.71403348677441E-7</v>
      </c>
      <c r="DU98">
        <v>1.1380760330039199E-3</v>
      </c>
      <c r="DV98">
        <v>1.01811976314599E-3</v>
      </c>
      <c r="DW98">
        <v>4.77305192657525E-4</v>
      </c>
      <c r="DX98">
        <v>4.7732618583585102E-4</v>
      </c>
      <c r="DY98" s="1">
        <v>3.6257453040984399E-6</v>
      </c>
    </row>
    <row r="99" spans="1:129" x14ac:dyDescent="0.2">
      <c r="A99">
        <v>1111101</v>
      </c>
      <c r="B99" s="1">
        <v>2.26318051426694E-8</v>
      </c>
      <c r="C99" s="1">
        <v>4.7267873638717402E-8</v>
      </c>
      <c r="D99" s="1">
        <v>3.2770687732388801E-9</v>
      </c>
      <c r="E99" s="1">
        <v>6.5588253406651501E-9</v>
      </c>
      <c r="F99" s="1">
        <v>9.2539589096726197E-11</v>
      </c>
      <c r="G99" s="1">
        <v>2.5104698222608899E-10</v>
      </c>
      <c r="H99" s="1">
        <v>1.4484803160628599E-7</v>
      </c>
      <c r="I99" s="1">
        <v>6.5830599629263005E-11</v>
      </c>
      <c r="J99" s="1">
        <v>3.65580826302556E-9</v>
      </c>
      <c r="K99" s="1">
        <v>8.4566996698069903E-11</v>
      </c>
      <c r="L99" s="1">
        <v>3.5591366069726999E-9</v>
      </c>
      <c r="M99" s="1">
        <v>4.75717180433915E-10</v>
      </c>
      <c r="N99" s="1">
        <v>6.0427355333542996E-10</v>
      </c>
      <c r="O99" s="1">
        <v>5.4409536407809195E-10</v>
      </c>
      <c r="P99" s="1">
        <v>2.0446879693776201E-7</v>
      </c>
      <c r="Q99" s="1">
        <v>4.8829717009557798E-9</v>
      </c>
      <c r="R99" s="1">
        <v>1.0486601339342101E-9</v>
      </c>
      <c r="S99" s="1">
        <v>8.1201830432403798E-9</v>
      </c>
      <c r="T99" s="1">
        <v>1.19783175772914E-9</v>
      </c>
      <c r="U99" s="1">
        <v>8.6066186875926397E-9</v>
      </c>
      <c r="V99" s="1">
        <v>3.3298050751319601E-8</v>
      </c>
      <c r="W99" s="1">
        <v>1.5066620354584301E-10</v>
      </c>
      <c r="X99" s="1">
        <v>1.1382397544267101E-10</v>
      </c>
      <c r="Y99" s="1">
        <v>2.12977381547873E-7</v>
      </c>
      <c r="Z99" s="1">
        <v>1.96590289112539E-10</v>
      </c>
      <c r="AA99" s="1">
        <v>5.5260288797644002E-13</v>
      </c>
      <c r="AB99" s="1">
        <v>1.19706434684713E-8</v>
      </c>
      <c r="AC99" s="1">
        <v>7.0560179248857604E-11</v>
      </c>
      <c r="AD99" s="1">
        <v>2.4861937675190701E-11</v>
      </c>
      <c r="AE99" s="1">
        <v>1.6600719168056201E-7</v>
      </c>
      <c r="AF99" s="1">
        <v>5.4305296146437495E-10</v>
      </c>
      <c r="AG99" s="1">
        <v>7.0292878949404104E-9</v>
      </c>
      <c r="AH99" s="1">
        <v>8.9246037496423107E-8</v>
      </c>
      <c r="AI99" s="1">
        <v>1.51054452198012E-8</v>
      </c>
      <c r="AJ99" s="1">
        <v>5.5277520978501403E-7</v>
      </c>
      <c r="AK99" s="1">
        <v>6.3720443821999597E-7</v>
      </c>
      <c r="AL99" s="1">
        <v>1.9082962691177E-7</v>
      </c>
      <c r="AM99" s="1">
        <v>2.0364370865604302E-6</v>
      </c>
      <c r="AN99" s="1">
        <v>2.4724429449056802E-7</v>
      </c>
      <c r="AO99" s="1">
        <v>2.91677332912409E-7</v>
      </c>
      <c r="AP99" s="1">
        <v>6.8927140254281496E-7</v>
      </c>
      <c r="AQ99" s="1">
        <v>6.7820512002714102E-7</v>
      </c>
      <c r="AR99" s="1">
        <v>3.0697873719434698E-7</v>
      </c>
      <c r="AS99" s="1">
        <v>2.1181483909873399E-7</v>
      </c>
      <c r="AT99" s="1">
        <v>2.0215536964060301E-7</v>
      </c>
      <c r="AU99" s="1">
        <v>8.8621425505530799E-7</v>
      </c>
      <c r="AV99" s="1">
        <v>5.1808617070886904E-7</v>
      </c>
      <c r="AW99" s="1">
        <v>4.0834877309007298E-7</v>
      </c>
      <c r="AX99" s="1">
        <v>3.4894481207359503E-7</v>
      </c>
      <c r="AY99" s="1">
        <v>2.5980274717939301E-6</v>
      </c>
      <c r="AZ99" s="1">
        <v>4.05653061595082E-8</v>
      </c>
      <c r="BA99" s="1">
        <v>4.9028458793492199E-9</v>
      </c>
      <c r="BB99" s="1">
        <v>8.5675711129550992E-9</v>
      </c>
      <c r="BC99" s="1">
        <v>1.5626984756863499E-9</v>
      </c>
      <c r="BD99" s="1">
        <v>1.1174314560436699E-6</v>
      </c>
      <c r="BE99" s="1">
        <v>1.1276411804896999E-6</v>
      </c>
      <c r="BF99" s="1">
        <v>4.39673322104112E-7</v>
      </c>
      <c r="BG99" s="1">
        <v>2.1888543335757598E-6</v>
      </c>
      <c r="BH99" s="1">
        <v>5.8695891174004504E-7</v>
      </c>
      <c r="BI99" s="1">
        <v>6.66134439498822E-7</v>
      </c>
      <c r="BJ99" s="1">
        <v>2.6135885299063798E-7</v>
      </c>
      <c r="BK99" s="1">
        <v>2.4053040959518199E-7</v>
      </c>
      <c r="BL99" s="1">
        <v>2.12628763145185E-7</v>
      </c>
      <c r="BM99" s="1">
        <v>8.9720636158200201E-7</v>
      </c>
      <c r="BN99" s="1">
        <v>1.0114115512982501E-6</v>
      </c>
      <c r="BO99" s="1">
        <v>1.08781844533547E-6</v>
      </c>
      <c r="BP99" s="1">
        <v>4.5292256389554701E-7</v>
      </c>
      <c r="BQ99" s="1">
        <v>3.7296133096188202E-7</v>
      </c>
      <c r="BR99" s="1">
        <v>9.2314802111608197E-7</v>
      </c>
      <c r="BS99" s="1">
        <v>2.5673341032944499E-6</v>
      </c>
      <c r="BT99" s="1">
        <v>6.47035341541347E-7</v>
      </c>
      <c r="BU99" s="1">
        <v>1.2146289322839201E-6</v>
      </c>
      <c r="BV99" s="1">
        <v>6.0924752340730203E-5</v>
      </c>
      <c r="BW99" s="1">
        <v>6.0792837040912999E-5</v>
      </c>
      <c r="BX99">
        <v>1.75537639595636E-4</v>
      </c>
      <c r="BY99" s="1">
        <v>2.0163144436866998E-6</v>
      </c>
      <c r="BZ99" s="1">
        <v>2.0055611104500998E-6</v>
      </c>
      <c r="CA99" s="1">
        <v>1.0173331672517301E-6</v>
      </c>
      <c r="CB99">
        <v>1.80431303961488E-4</v>
      </c>
      <c r="CC99">
        <v>1.7130074420309199E-4</v>
      </c>
      <c r="CD99">
        <v>1.4822972682482E-4</v>
      </c>
      <c r="CE99">
        <v>1.4702165412364701E-4</v>
      </c>
      <c r="CF99" s="1">
        <v>2.88761128462575E-11</v>
      </c>
      <c r="CG99" s="1">
        <v>1.25815044997078E-10</v>
      </c>
      <c r="CH99" s="1">
        <v>5.4747213511137804E-7</v>
      </c>
      <c r="CI99" s="1">
        <v>4.4849642390653001E-6</v>
      </c>
      <c r="CJ99" s="1">
        <v>5.0680617095416798E-6</v>
      </c>
      <c r="CK99" s="1">
        <v>3.4728374274935402E-6</v>
      </c>
      <c r="CL99" s="1">
        <v>2.9661193824985501E-6</v>
      </c>
      <c r="CM99" s="1">
        <v>1.46102802889932E-9</v>
      </c>
      <c r="CN99">
        <v>4.7420244464822499E-4</v>
      </c>
      <c r="CO99">
        <v>1.39727040052877E-4</v>
      </c>
      <c r="CP99">
        <v>1.4033403379280299E-4</v>
      </c>
      <c r="CQ99" s="1">
        <v>1.1544097872675699E-5</v>
      </c>
      <c r="CR99">
        <v>2.7434866662160503E-4</v>
      </c>
      <c r="CS99">
        <v>2.5149678048407302E-4</v>
      </c>
      <c r="CT99" s="1">
        <v>1.3694175826046001E-6</v>
      </c>
      <c r="CU99" s="1">
        <v>1.36887895992928E-6</v>
      </c>
      <c r="CV99">
        <v>1.6520562141031299E-4</v>
      </c>
      <c r="CW99">
        <v>1.3971132611263499E-4</v>
      </c>
      <c r="CX99">
        <v>2.9302369554480502E-4</v>
      </c>
      <c r="CY99">
        <v>5.2848425481792096E-4</v>
      </c>
      <c r="CZ99">
        <v>5.2432621793249397E-4</v>
      </c>
      <c r="DA99">
        <v>7.9761627013805604E-4</v>
      </c>
      <c r="DB99">
        <v>7.9770874703935502E-4</v>
      </c>
      <c r="DC99" s="1">
        <v>3.3934434655637999E-9</v>
      </c>
      <c r="DD99" s="1">
        <v>2.7889298634076901E-8</v>
      </c>
      <c r="DE99" s="1">
        <v>1.9737997988919499E-5</v>
      </c>
      <c r="DF99" s="1">
        <v>1.5775167185618401E-5</v>
      </c>
      <c r="DG99" s="1">
        <v>7.4607235067927606E-5</v>
      </c>
      <c r="DH99" s="1">
        <v>6.2281695606849501E-5</v>
      </c>
      <c r="DI99">
        <v>8.4568252301626999E-4</v>
      </c>
      <c r="DJ99">
        <v>8.3842214329401697E-4</v>
      </c>
      <c r="DK99">
        <v>1.08040591054425E-3</v>
      </c>
      <c r="DL99">
        <v>1.08004091718004E-3</v>
      </c>
      <c r="DM99">
        <v>3.5958112860203097E-4</v>
      </c>
      <c r="DN99">
        <v>3.5582518015296301E-4</v>
      </c>
      <c r="DO99">
        <v>0.21033807546730199</v>
      </c>
      <c r="DP99">
        <v>0.20951768632310999</v>
      </c>
      <c r="DQ99" s="1">
        <v>1.8949668400649601E-11</v>
      </c>
      <c r="DR99" s="1">
        <v>1.1176397550811501E-5</v>
      </c>
      <c r="DS99" s="1">
        <v>4.0302535959106199E-5</v>
      </c>
      <c r="DT99" s="1">
        <v>5.1955882712637502E-5</v>
      </c>
      <c r="DU99">
        <v>0.28496017389781703</v>
      </c>
      <c r="DV99">
        <v>0.28385313264131701</v>
      </c>
      <c r="DW99" s="1">
        <v>1.8284383958707399E-6</v>
      </c>
      <c r="DX99" s="1">
        <v>1.8075337029324301E-6</v>
      </c>
      <c r="DY99">
        <v>9.5730878385524203E-4</v>
      </c>
    </row>
    <row r="100" spans="1:129" x14ac:dyDescent="0.2">
      <c r="A100">
        <v>11</v>
      </c>
      <c r="B100">
        <v>6.9395986581084605E-4</v>
      </c>
      <c r="C100">
        <v>1.1318815160454299E-4</v>
      </c>
      <c r="D100" s="1">
        <v>4.1441717997255701E-6</v>
      </c>
      <c r="E100" s="1">
        <v>4.4618631939705704E-6</v>
      </c>
      <c r="F100">
        <v>3.1650581023906E-4</v>
      </c>
      <c r="G100">
        <v>4.0446662169515301E-4</v>
      </c>
      <c r="H100" s="1">
        <v>3.9386322917912399E-5</v>
      </c>
      <c r="I100">
        <v>9.7994414471520397E-4</v>
      </c>
      <c r="J100">
        <v>1.51536624253027E-4</v>
      </c>
      <c r="K100">
        <v>2.6990727314802102E-4</v>
      </c>
      <c r="L100" s="1">
        <v>5.0985528072777997E-5</v>
      </c>
      <c r="M100">
        <v>1.29757616413017E-4</v>
      </c>
      <c r="N100">
        <v>2.4260854837608199E-4</v>
      </c>
      <c r="O100">
        <v>1.1310948360081399E-4</v>
      </c>
      <c r="P100" s="1">
        <v>3.38947792182446E-5</v>
      </c>
      <c r="Q100" s="1">
        <v>1.16335092854785E-5</v>
      </c>
      <c r="R100" s="1">
        <v>4.5121867987570598E-6</v>
      </c>
      <c r="S100" s="1">
        <v>1.17227068960177E-8</v>
      </c>
      <c r="T100" s="1">
        <v>9.4573313797010705E-5</v>
      </c>
      <c r="U100">
        <v>1.3483870314171399E-4</v>
      </c>
      <c r="V100">
        <v>1.82993965399957E-4</v>
      </c>
      <c r="W100">
        <v>6.7034279888844995E-4</v>
      </c>
      <c r="X100" s="1">
        <v>6.9225046601156706E-5</v>
      </c>
      <c r="Y100">
        <v>2.4825654672644301E-4</v>
      </c>
      <c r="Z100">
        <v>4.7785461913675E-4</v>
      </c>
      <c r="AA100">
        <v>1.81227071949511E-4</v>
      </c>
      <c r="AB100">
        <v>1.53799797575028E-4</v>
      </c>
      <c r="AC100">
        <v>6.5092314596823801E-4</v>
      </c>
      <c r="AD100" s="1">
        <v>8.0051681710894396E-5</v>
      </c>
      <c r="AE100">
        <v>1.74141739239109E-4</v>
      </c>
      <c r="AF100" s="1">
        <v>2.2889778039552E-6</v>
      </c>
      <c r="AG100" s="1">
        <v>1.6578554371257798E-5</v>
      </c>
      <c r="AH100">
        <v>3.6550932946597E-4</v>
      </c>
      <c r="AI100">
        <v>8.2708663774618202E-4</v>
      </c>
      <c r="AJ100">
        <v>0.140182903651693</v>
      </c>
      <c r="AK100">
        <v>0.13985195861041999</v>
      </c>
      <c r="AL100" s="1">
        <v>8.76411690235507E-5</v>
      </c>
      <c r="AM100">
        <v>1.0582954916090699E-4</v>
      </c>
      <c r="AN100" s="1">
        <v>1.67669161009045E-6</v>
      </c>
      <c r="AO100" s="1">
        <v>1.4441307151707299E-7</v>
      </c>
      <c r="AP100">
        <v>2.2130503970379301E-3</v>
      </c>
      <c r="AQ100">
        <v>2.2065073649087E-3</v>
      </c>
      <c r="AR100">
        <v>2.72208432393709E-2</v>
      </c>
      <c r="AS100">
        <v>2.72910720764011E-2</v>
      </c>
      <c r="AT100">
        <v>3.7180309103028599E-4</v>
      </c>
      <c r="AU100">
        <v>2.9420344707924498E-4</v>
      </c>
      <c r="AV100" s="1">
        <v>2.39634799406893E-7</v>
      </c>
      <c r="AW100" s="1">
        <v>8.6956993161946504E-7</v>
      </c>
      <c r="AX100" s="1">
        <v>2.3328265515838598E-5</v>
      </c>
      <c r="AY100" s="1">
        <v>2.0896347481005E-5</v>
      </c>
      <c r="AZ100" s="1">
        <v>2.78548817000518E-5</v>
      </c>
      <c r="BA100" s="1">
        <v>3.5720236501814501E-5</v>
      </c>
      <c r="BB100" s="1">
        <v>1.3182147824777501E-6</v>
      </c>
      <c r="BC100" s="1">
        <v>1.06514557647239E-7</v>
      </c>
      <c r="BD100">
        <v>0.17444149333820499</v>
      </c>
      <c r="BE100">
        <v>0.17450226715796199</v>
      </c>
      <c r="BF100" s="1">
        <v>4.0648851724654802E-5</v>
      </c>
      <c r="BG100" s="1">
        <v>4.2798172242475802E-5</v>
      </c>
      <c r="BH100" s="1">
        <v>2.6541458405684898E-7</v>
      </c>
      <c r="BI100" s="1">
        <v>1.67388489871872E-6</v>
      </c>
      <c r="BJ100">
        <v>2.3179660929889899E-2</v>
      </c>
      <c r="BK100">
        <v>2.3132600178711799E-2</v>
      </c>
      <c r="BL100">
        <v>1.19772649853966E-4</v>
      </c>
      <c r="BM100">
        <v>1.2507833263420399E-4</v>
      </c>
      <c r="BN100">
        <v>2.3594711198681498E-3</v>
      </c>
      <c r="BO100">
        <v>2.3497403027790699E-3</v>
      </c>
      <c r="BP100" s="1">
        <v>6.2321934379732502E-6</v>
      </c>
      <c r="BQ100" s="1">
        <v>1.62608371579589E-6</v>
      </c>
      <c r="BR100">
        <v>1.7201345541876601E-3</v>
      </c>
      <c r="BS100">
        <v>1.9301363544589299E-3</v>
      </c>
      <c r="BT100">
        <v>0.122398836835481</v>
      </c>
      <c r="BU100">
        <v>0.121845472292459</v>
      </c>
      <c r="BV100">
        <v>6.8041785541123197E-4</v>
      </c>
      <c r="BW100">
        <v>6.8142206129386896E-4</v>
      </c>
      <c r="BX100" s="1">
        <v>5.8148074320096804E-9</v>
      </c>
      <c r="BY100" s="1">
        <v>4.9497638320735002E-9</v>
      </c>
      <c r="BZ100" s="1">
        <v>9.6514686735225594E-9</v>
      </c>
      <c r="CA100" s="1">
        <v>3.68997498006771E-5</v>
      </c>
      <c r="CB100" s="1">
        <v>7.7243704229139297E-6</v>
      </c>
      <c r="CC100" s="1">
        <v>1.0288929725051301E-5</v>
      </c>
      <c r="CD100">
        <v>2.01061407838782E-4</v>
      </c>
      <c r="CE100">
        <v>2.01672825625076E-4</v>
      </c>
      <c r="CF100" s="1">
        <v>2.9829881998987899E-5</v>
      </c>
      <c r="CG100" s="1">
        <v>3.0175698761176801E-5</v>
      </c>
      <c r="CH100" s="1">
        <v>1.43609003133929E-10</v>
      </c>
      <c r="CI100" s="1">
        <v>6.4613826472744801E-8</v>
      </c>
      <c r="CJ100" s="1">
        <v>7.7459797231080195E-8</v>
      </c>
      <c r="CK100" s="1">
        <v>3.4591199798822599E-10</v>
      </c>
      <c r="CL100" s="1">
        <v>1.7057171256121901E-17</v>
      </c>
      <c r="CM100" s="1">
        <v>2.9897161245417998E-10</v>
      </c>
      <c r="CN100" s="1">
        <v>2.1765404284407898E-8</v>
      </c>
      <c r="CO100">
        <v>5.7028299945778202E-4</v>
      </c>
      <c r="CP100">
        <v>5.7170168752373204E-4</v>
      </c>
      <c r="CQ100" s="1">
        <v>1.6661973362183499E-5</v>
      </c>
      <c r="CR100" s="1">
        <v>4.8567374933881401E-6</v>
      </c>
      <c r="CS100" s="1">
        <v>9.4629045920715694E-6</v>
      </c>
      <c r="CT100" s="1">
        <v>5.184878579294E-9</v>
      </c>
      <c r="CU100" s="1">
        <v>9.1997661714170498E-9</v>
      </c>
      <c r="CV100" s="1">
        <v>5.0109504844113397E-5</v>
      </c>
      <c r="CW100">
        <v>4.5484614416949098E-4</v>
      </c>
      <c r="CX100">
        <v>4.0403794764464E-4</v>
      </c>
      <c r="CY100" s="1">
        <v>2.0609959757563798E-6</v>
      </c>
      <c r="CZ100" s="1">
        <v>2.06428138802686E-6</v>
      </c>
      <c r="DA100" s="1">
        <v>5.8299618152491697E-11</v>
      </c>
      <c r="DB100" s="1">
        <v>1.4745185642463E-13</v>
      </c>
      <c r="DC100" s="1">
        <v>1.6289508964785698E-8</v>
      </c>
      <c r="DD100" s="1">
        <v>2.9749284938385999E-7</v>
      </c>
      <c r="DE100" s="1">
        <v>1.14211671693319E-8</v>
      </c>
      <c r="DF100" s="1">
        <v>1.1093120642541E-8</v>
      </c>
      <c r="DG100" s="1">
        <v>1.5309273665959099E-7</v>
      </c>
      <c r="DH100" s="1">
        <v>1.52678007315362E-7</v>
      </c>
      <c r="DI100" s="1">
        <v>7.29508365179506E-9</v>
      </c>
      <c r="DJ100" s="1">
        <v>7.1410447098845397E-9</v>
      </c>
      <c r="DK100" s="1">
        <v>6.8996627427233506E-11</v>
      </c>
      <c r="DL100" s="1">
        <v>1.6212072057078E-12</v>
      </c>
      <c r="DM100" s="1">
        <v>1.9852211813380002E-6</v>
      </c>
      <c r="DN100" s="1">
        <v>1.9823137010655198E-6</v>
      </c>
      <c r="DO100" s="1">
        <v>4.4450501118276799E-9</v>
      </c>
      <c r="DP100" s="1">
        <v>4.4854581381464701E-9</v>
      </c>
      <c r="DQ100" s="1">
        <v>1.03100208806906E-13</v>
      </c>
      <c r="DR100" s="1">
        <v>4.1568403947185501E-13</v>
      </c>
      <c r="DS100" s="1">
        <v>1.5906099349374799E-11</v>
      </c>
      <c r="DT100" s="1">
        <v>7.5032730315533204E-10</v>
      </c>
      <c r="DU100" s="1">
        <v>3.2540502653061298E-9</v>
      </c>
      <c r="DV100" s="1">
        <v>3.3010133401046499E-9</v>
      </c>
      <c r="DW100" s="1">
        <v>1.41123886728621E-11</v>
      </c>
      <c r="DX100" s="1">
        <v>1.39676261152064E-11</v>
      </c>
      <c r="DY100" s="1">
        <v>5.0738718501543801E-14</v>
      </c>
    </row>
    <row r="101" spans="1:129" x14ac:dyDescent="0.2">
      <c r="A101">
        <v>1000011</v>
      </c>
      <c r="B101">
        <v>4.39427781430912E-4</v>
      </c>
      <c r="C101" s="1">
        <v>8.2211650569192701E-6</v>
      </c>
      <c r="D101">
        <v>3.2692808379071502E-4</v>
      </c>
      <c r="E101">
        <v>3.8675380308398401E-4</v>
      </c>
      <c r="F101" s="1">
        <v>1.48495544066214E-5</v>
      </c>
      <c r="G101">
        <v>1.08522194992103E-3</v>
      </c>
      <c r="H101" s="1">
        <v>3.2691777185597599E-6</v>
      </c>
      <c r="I101">
        <v>1.0773124804724599E-4</v>
      </c>
      <c r="J101" s="1">
        <v>1.8761356630081699E-7</v>
      </c>
      <c r="K101" s="1">
        <v>5.4572710284042702E-7</v>
      </c>
      <c r="L101" s="1">
        <v>4.0592109662340701E-6</v>
      </c>
      <c r="M101" s="1">
        <v>6.3325348175834105E-5</v>
      </c>
      <c r="N101" s="1">
        <v>7.06507070960746E-5</v>
      </c>
      <c r="O101">
        <v>5.1214071722885E-4</v>
      </c>
      <c r="P101" s="1">
        <v>4.3563298510902103E-5</v>
      </c>
      <c r="Q101">
        <v>2.83342557462386E-4</v>
      </c>
      <c r="R101">
        <v>9.0613931149259802E-4</v>
      </c>
      <c r="S101" s="1">
        <v>7.8664847220222105E-7</v>
      </c>
      <c r="T101">
        <v>2.1765868248015401E-4</v>
      </c>
      <c r="U101">
        <v>2.1961259781240101E-4</v>
      </c>
      <c r="V101">
        <v>4.7983523014868398E-4</v>
      </c>
      <c r="W101">
        <v>1.9560503644790899E-4</v>
      </c>
      <c r="X101" s="1">
        <v>6.3058112478816E-6</v>
      </c>
      <c r="Y101" s="1">
        <v>1.3449637206841601E-6</v>
      </c>
      <c r="Z101" s="1">
        <v>6.9220934139247896E-6</v>
      </c>
      <c r="AA101" s="1">
        <v>5.4604818051343496E-7</v>
      </c>
      <c r="AB101">
        <v>6.0862961313118598E-4</v>
      </c>
      <c r="AC101" s="1">
        <v>5.0512578115822602E-5</v>
      </c>
      <c r="AD101" s="1">
        <v>9.7427830544626496E-5</v>
      </c>
      <c r="AE101">
        <v>1.2789521600627799E-4</v>
      </c>
      <c r="AF101">
        <v>6.4922803092879496E-4</v>
      </c>
      <c r="AG101">
        <v>3.7808812330765402E-4</v>
      </c>
      <c r="AH101" s="1">
        <v>1.5459783694626601E-5</v>
      </c>
      <c r="AI101">
        <v>5.5071496549257098E-4</v>
      </c>
      <c r="AJ101">
        <v>8.6600406187642906E-2</v>
      </c>
      <c r="AK101">
        <v>8.8789431069913299E-2</v>
      </c>
      <c r="AL101" s="1">
        <v>5.9612446139162802E-5</v>
      </c>
      <c r="AM101" s="1">
        <v>6.9578583829199602E-5</v>
      </c>
      <c r="AN101" s="1">
        <v>7.5507610509289401E-7</v>
      </c>
      <c r="AO101" s="1">
        <v>3.20031150320946E-7</v>
      </c>
      <c r="AP101">
        <v>6.2359745515726497E-2</v>
      </c>
      <c r="AQ101">
        <v>6.21225295245336E-2</v>
      </c>
      <c r="AR101">
        <v>5.24038290178125E-2</v>
      </c>
      <c r="AS101">
        <v>5.2495833568524497E-2</v>
      </c>
      <c r="AT101">
        <v>7.3681871902833902E-4</v>
      </c>
      <c r="AU101">
        <v>6.6989658382858098E-4</v>
      </c>
      <c r="AV101" s="1">
        <v>4.5393284238059501E-7</v>
      </c>
      <c r="AW101" s="1">
        <v>2.4419371688925902E-7</v>
      </c>
      <c r="AX101">
        <v>4.7410217574837902E-4</v>
      </c>
      <c r="AY101">
        <v>4.7806637268067698E-4</v>
      </c>
      <c r="AZ101">
        <v>0.11856231044175899</v>
      </c>
      <c r="BA101">
        <v>0.122399243983875</v>
      </c>
      <c r="BB101" s="1">
        <v>7.5716374071671801E-6</v>
      </c>
      <c r="BC101" s="1">
        <v>1.09178080651589E-5</v>
      </c>
      <c r="BD101">
        <v>2.79764054161033E-3</v>
      </c>
      <c r="BE101">
        <v>2.7316727671055901E-3</v>
      </c>
      <c r="BF101" s="1">
        <v>1.1272561089449801E-5</v>
      </c>
      <c r="BG101" s="1">
        <v>1.2005090344528201E-5</v>
      </c>
      <c r="BH101" s="1">
        <v>6.2357526929944803E-8</v>
      </c>
      <c r="BI101" s="1">
        <v>9.35426830143875E-7</v>
      </c>
      <c r="BJ101">
        <v>2.69093066875024E-2</v>
      </c>
      <c r="BK101">
        <v>2.7265041401359099E-2</v>
      </c>
      <c r="BL101" s="1">
        <v>8.3510737203851805E-6</v>
      </c>
      <c r="BM101" s="1">
        <v>2.1118665158230401E-6</v>
      </c>
      <c r="BN101">
        <v>6.8446940499386696E-2</v>
      </c>
      <c r="BO101">
        <v>6.8115215935199799E-2</v>
      </c>
      <c r="BP101" s="1">
        <v>4.2972874201512098E-6</v>
      </c>
      <c r="BQ101" s="1">
        <v>5.0771662609248603E-7</v>
      </c>
      <c r="BR101">
        <v>1.0619094721364001E-3</v>
      </c>
      <c r="BS101">
        <v>1.15964452854994E-3</v>
      </c>
      <c r="BT101">
        <v>6.9926206217607298E-2</v>
      </c>
      <c r="BU101">
        <v>6.7711687328546794E-2</v>
      </c>
      <c r="BV101">
        <v>4.4547208741583399E-4</v>
      </c>
      <c r="BW101">
        <v>4.37652694339161E-4</v>
      </c>
      <c r="BX101" s="1">
        <v>5.8919477413994299E-9</v>
      </c>
      <c r="BY101" s="1">
        <v>3.98633211155312E-9</v>
      </c>
      <c r="BZ101" s="1">
        <v>3.94895782317918E-9</v>
      </c>
      <c r="CA101">
        <v>2.5142826585914501E-3</v>
      </c>
      <c r="CB101" s="1">
        <v>1.08385301833568E-5</v>
      </c>
      <c r="CC101" s="1">
        <v>5.2222023276772899E-8</v>
      </c>
      <c r="CD101">
        <v>2.0338646137503001E-4</v>
      </c>
      <c r="CE101">
        <v>2.0873212319890401E-4</v>
      </c>
      <c r="CF101" s="1">
        <v>2.6537767665464599E-9</v>
      </c>
      <c r="CG101" s="1">
        <v>9.6054555179349005E-8</v>
      </c>
      <c r="CH101" s="1">
        <v>1.65429453057967E-9</v>
      </c>
      <c r="CI101">
        <v>8.69155123577238E-4</v>
      </c>
      <c r="CJ101">
        <v>8.8280005569991299E-4</v>
      </c>
      <c r="CK101" s="1">
        <v>1.6451000051408801E-8</v>
      </c>
      <c r="CL101" s="1">
        <v>2.7142091274076902E-10</v>
      </c>
      <c r="CM101" s="1">
        <v>5.4507402975004599E-8</v>
      </c>
      <c r="CN101" s="1">
        <v>2.1717909616412799E-8</v>
      </c>
      <c r="CO101" s="1">
        <v>8.3575128554836598E-6</v>
      </c>
      <c r="CP101" s="1">
        <v>6.87840706671474E-6</v>
      </c>
      <c r="CQ101">
        <v>1.2723166178699901E-3</v>
      </c>
      <c r="CR101" s="1">
        <v>1.0533973176710701E-5</v>
      </c>
      <c r="CS101">
        <v>1.12587297085925E-4</v>
      </c>
      <c r="CT101" s="1">
        <v>3.0631463780249E-9</v>
      </c>
      <c r="CU101" s="1">
        <v>3.0587823562505398E-9</v>
      </c>
      <c r="CV101" s="1">
        <v>3.8534864877495197E-5</v>
      </c>
      <c r="CW101">
        <v>3.6115935217169198E-4</v>
      </c>
      <c r="CX101">
        <v>3.1648106249671599E-4</v>
      </c>
      <c r="CY101" s="1">
        <v>1.1843790165026001E-6</v>
      </c>
      <c r="CZ101" s="1">
        <v>1.1596543662023999E-6</v>
      </c>
      <c r="DA101" s="1">
        <v>1.01562331155118E-11</v>
      </c>
      <c r="DB101" s="1">
        <v>1.04955190099291E-11</v>
      </c>
      <c r="DC101" s="1">
        <v>4.7211915182876098E-7</v>
      </c>
      <c r="DD101" s="1">
        <v>2.2491126933721101E-5</v>
      </c>
      <c r="DE101" s="1">
        <v>4.9079365183890098E-8</v>
      </c>
      <c r="DF101" s="1">
        <v>4.2605341354407899E-8</v>
      </c>
      <c r="DG101" s="1">
        <v>1.6785961138341901E-7</v>
      </c>
      <c r="DH101" s="1">
        <v>1.6348080614340701E-7</v>
      </c>
      <c r="DI101" s="1">
        <v>1.87131869168718E-6</v>
      </c>
      <c r="DJ101" s="1">
        <v>1.8475403216593799E-6</v>
      </c>
      <c r="DK101" s="1">
        <v>1.6672849573580801E-11</v>
      </c>
      <c r="DL101" s="1">
        <v>1.73310174855344E-11</v>
      </c>
      <c r="DM101" s="1">
        <v>8.2046781753183797E-7</v>
      </c>
      <c r="DN101" s="1">
        <v>8.0166263646358005E-7</v>
      </c>
      <c r="DO101" s="1">
        <v>3.0245544852551202E-9</v>
      </c>
      <c r="DP101" s="1">
        <v>2.6990310526680498E-9</v>
      </c>
      <c r="DQ101" s="1">
        <v>2.2108200567694701E-17</v>
      </c>
      <c r="DR101" s="1">
        <v>2.6443278264600299E-11</v>
      </c>
      <c r="DS101" s="1">
        <v>1.2366168125141299E-9</v>
      </c>
      <c r="DT101" s="1">
        <v>7.2003403906165104E-8</v>
      </c>
      <c r="DU101" s="1">
        <v>4.3277519440785501E-9</v>
      </c>
      <c r="DV101" s="1">
        <v>4.8870819177651403E-9</v>
      </c>
      <c r="DW101" s="1">
        <v>2.2119008831921301E-14</v>
      </c>
      <c r="DX101" s="1">
        <v>2.2570157679433301E-15</v>
      </c>
      <c r="DY101" s="1">
        <v>5.2343054320448298E-12</v>
      </c>
    </row>
    <row r="102" spans="1:129" x14ac:dyDescent="0.2">
      <c r="A102">
        <v>100011</v>
      </c>
      <c r="B102">
        <v>2.29680297693346E-4</v>
      </c>
      <c r="C102">
        <v>3.3974744729859503E-4</v>
      </c>
      <c r="D102">
        <v>3.1876198682917798E-4</v>
      </c>
      <c r="E102">
        <v>1.2593517943965899E-4</v>
      </c>
      <c r="F102" s="1">
        <v>4.1348167515523897E-5</v>
      </c>
      <c r="G102">
        <v>7.5983848976183795E-4</v>
      </c>
      <c r="H102">
        <v>2.5870804556808199E-4</v>
      </c>
      <c r="I102" s="1">
        <v>4.7412534440799598E-5</v>
      </c>
      <c r="J102" s="1">
        <v>5.0335763954186998E-8</v>
      </c>
      <c r="K102" s="1">
        <v>7.1389708693337198E-6</v>
      </c>
      <c r="L102" s="1">
        <v>5.9005620467585598E-7</v>
      </c>
      <c r="M102">
        <v>8.9453363489631497E-4</v>
      </c>
      <c r="N102" s="1">
        <v>3.2685206930590897E-5</v>
      </c>
      <c r="O102">
        <v>5.4851123932419805E-4</v>
      </c>
      <c r="P102" s="1">
        <v>3.7421924717184701E-6</v>
      </c>
      <c r="Q102">
        <v>2.44107529731589E-4</v>
      </c>
      <c r="R102" s="1">
        <v>9.4905272334622505E-5</v>
      </c>
      <c r="S102" s="1">
        <v>2.4041621924986998E-7</v>
      </c>
      <c r="T102">
        <v>2.8471531138461801E-4</v>
      </c>
      <c r="U102" s="1">
        <v>7.8632404830823204E-5</v>
      </c>
      <c r="V102">
        <v>1.1857241668342801E-3</v>
      </c>
      <c r="W102">
        <v>1.2217674493926299E-4</v>
      </c>
      <c r="X102" s="1">
        <v>1.19062617844921E-5</v>
      </c>
      <c r="Y102" s="1">
        <v>8.6515046048879195E-5</v>
      </c>
      <c r="Z102" s="1">
        <v>2.71185101295779E-5</v>
      </c>
      <c r="AA102" s="1">
        <v>9.5151198608639908E-6</v>
      </c>
      <c r="AB102">
        <v>6.9552676620479701E-4</v>
      </c>
      <c r="AC102">
        <v>1.07442543736738E-4</v>
      </c>
      <c r="AD102" s="1">
        <v>6.0071844600543199E-5</v>
      </c>
      <c r="AE102" s="1">
        <v>2.0540738047817899E-5</v>
      </c>
      <c r="AF102">
        <v>1.8972308956932799E-4</v>
      </c>
      <c r="AG102">
        <v>3.9396821260393502E-4</v>
      </c>
      <c r="AH102">
        <v>4.3676627111746599E-4</v>
      </c>
      <c r="AI102">
        <v>1.72516116589493E-4</v>
      </c>
      <c r="AJ102">
        <v>4.6892961782482402E-2</v>
      </c>
      <c r="AK102">
        <v>4.8488141562259897E-2</v>
      </c>
      <c r="AL102" s="1">
        <v>2.7205951964815599E-5</v>
      </c>
      <c r="AM102" s="1">
        <v>2.9609059229214998E-5</v>
      </c>
      <c r="AN102" s="1">
        <v>2.3898137427114201E-6</v>
      </c>
      <c r="AO102" s="1">
        <v>5.3298353277989402E-6</v>
      </c>
      <c r="AP102">
        <v>9.4532401090601195E-2</v>
      </c>
      <c r="AQ102">
        <v>9.4829427003169001E-2</v>
      </c>
      <c r="AR102">
        <v>6.5877586219833195E-2</v>
      </c>
      <c r="AS102">
        <v>6.59886334151462E-2</v>
      </c>
      <c r="AT102">
        <v>9.8523938667431903E-4</v>
      </c>
      <c r="AU102">
        <v>8.4403692567777298E-4</v>
      </c>
      <c r="AV102" s="1">
        <v>1.23245128157621E-7</v>
      </c>
      <c r="AW102" s="1">
        <v>7.1785451067089504E-6</v>
      </c>
      <c r="AX102">
        <v>1.5969577693429E-4</v>
      </c>
      <c r="AY102">
        <v>1.4030114094122E-4</v>
      </c>
      <c r="AZ102">
        <v>0.12011330977830401</v>
      </c>
      <c r="BA102">
        <v>0.12387664753085501</v>
      </c>
      <c r="BB102" s="1">
        <v>4.8399363992153498E-5</v>
      </c>
      <c r="BC102" s="1">
        <v>7.04084865092555E-6</v>
      </c>
      <c r="BD102">
        <v>8.4358761311566603E-3</v>
      </c>
      <c r="BE102">
        <v>8.5482459904090806E-3</v>
      </c>
      <c r="BF102" s="1">
        <v>1.6759049933531E-5</v>
      </c>
      <c r="BG102" s="1">
        <v>1.4306094629930201E-5</v>
      </c>
      <c r="BH102" s="1">
        <v>1.1770361505885E-7</v>
      </c>
      <c r="BI102" s="1">
        <v>1.4245354998715899E-5</v>
      </c>
      <c r="BJ102">
        <v>7.1346118151692006E-2</v>
      </c>
      <c r="BK102">
        <v>7.0835960566534198E-2</v>
      </c>
      <c r="BL102">
        <v>1.57669409647024E-4</v>
      </c>
      <c r="BM102">
        <v>1.3077233427831301E-4</v>
      </c>
      <c r="BN102">
        <v>4.2225685526672802E-2</v>
      </c>
      <c r="BO102">
        <v>4.2463567109150203E-2</v>
      </c>
      <c r="BP102" s="1">
        <v>2.35347527335666E-7</v>
      </c>
      <c r="BQ102" s="1">
        <v>6.5503561484607797E-6</v>
      </c>
      <c r="BR102">
        <v>4.51004641744252E-4</v>
      </c>
      <c r="BS102">
        <v>4.8510476412552401E-4</v>
      </c>
      <c r="BT102">
        <v>3.7124905958837898E-2</v>
      </c>
      <c r="BU102">
        <v>3.5552403644767097E-2</v>
      </c>
      <c r="BV102">
        <v>2.07222943532028E-4</v>
      </c>
      <c r="BW102">
        <v>2.0018941648746201E-4</v>
      </c>
      <c r="BX102" s="1">
        <v>7.2966167903126002E-11</v>
      </c>
      <c r="BY102" s="1">
        <v>3.2716474971015197E-8</v>
      </c>
      <c r="BZ102" s="1">
        <v>6.2464925837442499E-9</v>
      </c>
      <c r="CA102">
        <v>2.4493205195216198E-3</v>
      </c>
      <c r="CB102" s="1">
        <v>3.5279878018486898E-6</v>
      </c>
      <c r="CC102" s="1">
        <v>2.8823948992630299E-5</v>
      </c>
      <c r="CD102">
        <v>9.0339920850123401E-4</v>
      </c>
      <c r="CE102">
        <v>8.9060304454274797E-4</v>
      </c>
      <c r="CF102">
        <v>1.92431568327488E-3</v>
      </c>
      <c r="CG102">
        <v>1.94705004669534E-3</v>
      </c>
      <c r="CH102" s="1">
        <v>2.17085789376708E-8</v>
      </c>
      <c r="CI102" s="1">
        <v>3.0709522114927901E-6</v>
      </c>
      <c r="CJ102" s="1">
        <v>4.1734435793349197E-6</v>
      </c>
      <c r="CK102" s="1">
        <v>3.3862677093392098E-11</v>
      </c>
      <c r="CL102" s="1">
        <v>2.3281345531268199E-8</v>
      </c>
      <c r="CM102" s="1">
        <v>1.9933857850763198E-9</v>
      </c>
      <c r="CN102" s="1">
        <v>4.3824056518932899E-10</v>
      </c>
      <c r="CO102">
        <v>6.8373364628775395E-4</v>
      </c>
      <c r="CP102">
        <v>7.0046509080137201E-4</v>
      </c>
      <c r="CQ102">
        <v>1.3345561153024401E-3</v>
      </c>
      <c r="CR102" s="1">
        <v>6.0850131712318897E-7</v>
      </c>
      <c r="CS102" s="1">
        <v>4.457721682783E-5</v>
      </c>
      <c r="CT102" s="1">
        <v>3.04838659139762E-9</v>
      </c>
      <c r="CU102" s="1">
        <v>3.4706899929765903E-8</v>
      </c>
      <c r="CV102" s="1">
        <v>6.5021715187555403E-6</v>
      </c>
      <c r="CW102" s="1">
        <v>6.1558761981712301E-5</v>
      </c>
      <c r="CX102" s="1">
        <v>5.1651149238391797E-5</v>
      </c>
      <c r="CY102" s="1">
        <v>7.5905711099398704E-7</v>
      </c>
      <c r="CZ102" s="1">
        <v>7.3148782643104098E-7</v>
      </c>
      <c r="DA102" s="1">
        <v>1.24233667174633E-9</v>
      </c>
      <c r="DB102" s="1">
        <v>1.2092383335689701E-9</v>
      </c>
      <c r="DC102" s="1">
        <v>3.3104199353158998E-10</v>
      </c>
      <c r="DD102" s="1">
        <v>2.8967477411878099E-5</v>
      </c>
      <c r="DE102" s="1">
        <v>1.4763592877746001E-7</v>
      </c>
      <c r="DF102" s="1">
        <v>1.3484093164875701E-7</v>
      </c>
      <c r="DG102" s="1">
        <v>7.4217401253131796E-6</v>
      </c>
      <c r="DH102" s="1">
        <v>7.3991749868728699E-6</v>
      </c>
      <c r="DI102" s="1">
        <v>5.1195778802854597E-6</v>
      </c>
      <c r="DJ102" s="1">
        <v>5.1702049022937496E-6</v>
      </c>
      <c r="DK102" s="1">
        <v>2.2688855098771001E-9</v>
      </c>
      <c r="DL102" s="1">
        <v>2.22155886194159E-9</v>
      </c>
      <c r="DM102" s="1">
        <v>1.3022385598839799E-6</v>
      </c>
      <c r="DN102" s="1">
        <v>1.2685741733285201E-6</v>
      </c>
      <c r="DO102" s="1">
        <v>1.3943290010432999E-12</v>
      </c>
      <c r="DP102" s="1">
        <v>3.0070327548222101E-11</v>
      </c>
      <c r="DQ102" s="1">
        <v>1.06034462246393E-11</v>
      </c>
      <c r="DR102" s="1">
        <v>6.8024252789515799E-10</v>
      </c>
      <c r="DS102" s="1">
        <v>1.8920294352616598E-12</v>
      </c>
      <c r="DT102" s="1">
        <v>1.1040343787637E-7</v>
      </c>
      <c r="DU102" s="1">
        <v>1.9456849142158799E-13</v>
      </c>
      <c r="DV102" s="1">
        <v>3.8960775073792797E-11</v>
      </c>
      <c r="DW102" s="1">
        <v>1.4511963264728999E-9</v>
      </c>
      <c r="DX102" s="1">
        <v>1.4297471029169001E-9</v>
      </c>
      <c r="DY102" s="1">
        <v>1.0845781816701901E-11</v>
      </c>
    </row>
    <row r="103" spans="1:129" x14ac:dyDescent="0.2">
      <c r="A103">
        <v>1100011</v>
      </c>
      <c r="B103" s="1">
        <v>4.1711203086230496E-6</v>
      </c>
      <c r="C103" s="1">
        <v>8.3806472708939599E-7</v>
      </c>
      <c r="D103" s="1">
        <v>9.7500203434603798E-34</v>
      </c>
      <c r="E103" s="1">
        <v>2.9047263196660901E-7</v>
      </c>
      <c r="F103" s="1">
        <v>1.5817451984664701E-32</v>
      </c>
      <c r="G103" s="1">
        <v>1.30352054043678E-5</v>
      </c>
      <c r="H103" s="1">
        <v>1.31089392303927E-6</v>
      </c>
      <c r="I103" s="1">
        <v>9.3215009308342204E-32</v>
      </c>
      <c r="J103" s="1">
        <v>7.1377175094398903E-9</v>
      </c>
      <c r="K103" s="1">
        <v>4.8148248609680801E-33</v>
      </c>
      <c r="L103" s="1">
        <v>4.8480328157968898E-8</v>
      </c>
      <c r="M103" s="1">
        <v>5.4496095215470804E-6</v>
      </c>
      <c r="N103" s="1">
        <v>6.3676058786302903E-33</v>
      </c>
      <c r="O103" s="1">
        <v>5.0585753695545903E-33</v>
      </c>
      <c r="P103" s="1">
        <v>3.5400174871849301E-7</v>
      </c>
      <c r="Q103" s="1">
        <v>1.2534811094345299E-8</v>
      </c>
      <c r="R103" s="1">
        <v>1.65661625635675E-6</v>
      </c>
      <c r="S103" s="1">
        <v>3.0814879110195698E-33</v>
      </c>
      <c r="T103" s="1">
        <v>2.7083389842945501E-33</v>
      </c>
      <c r="U103" s="1">
        <v>9.1646762309290094E-8</v>
      </c>
      <c r="V103" s="1">
        <v>1.29967111051114E-5</v>
      </c>
      <c r="W103" s="1">
        <v>2.3303752327085499E-32</v>
      </c>
      <c r="X103" s="1">
        <v>2.7346386679451701E-10</v>
      </c>
      <c r="Y103" s="1">
        <v>3.7424331163722197E-7</v>
      </c>
      <c r="Z103" s="1">
        <v>3.47871096204944E-33</v>
      </c>
      <c r="AA103" s="1">
        <v>2.6645028536706598E-8</v>
      </c>
      <c r="AB103" s="1">
        <v>1.13243251744949E-5</v>
      </c>
      <c r="AC103" s="1">
        <v>3.00926553810505E-32</v>
      </c>
      <c r="AD103" s="1">
        <v>7.70371977754894E-34</v>
      </c>
      <c r="AE103" s="1">
        <v>2.8722911900837598E-7</v>
      </c>
      <c r="AF103" s="1">
        <v>5.36594340212878E-7</v>
      </c>
      <c r="AG103" s="1">
        <v>1.6478738086663199E-32</v>
      </c>
      <c r="AH103" s="1">
        <v>2.8378511289366602E-6</v>
      </c>
      <c r="AI103" s="1">
        <v>6.6509565295046001E-6</v>
      </c>
      <c r="AJ103">
        <v>3.3905317250728902E-3</v>
      </c>
      <c r="AK103" s="1">
        <v>4.0423712609985098E-23</v>
      </c>
      <c r="AL103" s="1">
        <v>3.3325825998603002E-28</v>
      </c>
      <c r="AM103" s="1">
        <v>2.36565668744248E-6</v>
      </c>
      <c r="AN103" s="1">
        <v>2.4375050858650899E-32</v>
      </c>
      <c r="AO103" s="1">
        <v>8.8473956150872203E-9</v>
      </c>
      <c r="AP103" s="1">
        <v>5.9034556843086199E-5</v>
      </c>
      <c r="AQ103" s="1">
        <v>4.6359616405469697E-33</v>
      </c>
      <c r="AR103" s="1">
        <v>1.4105104661844399E-31</v>
      </c>
      <c r="AS103" s="1">
        <v>7.17344308870745E-7</v>
      </c>
      <c r="AT103" s="1">
        <v>4.19010133525748E-32</v>
      </c>
      <c r="AU103" s="1">
        <v>2.5472523276323002E-8</v>
      </c>
      <c r="AV103" s="1">
        <v>3.3269311314712701E-31</v>
      </c>
      <c r="AW103" s="1">
        <v>2.1301043987558801E-8</v>
      </c>
      <c r="AX103" s="1">
        <v>4.6241577964737498E-31</v>
      </c>
      <c r="AY103" s="1">
        <v>1.7493770591251399E-5</v>
      </c>
      <c r="AZ103">
        <v>7.6115393771287497E-3</v>
      </c>
      <c r="BA103" s="1">
        <v>5.6695488387978696E-28</v>
      </c>
      <c r="BB103" s="1">
        <v>1.4597965933257201E-31</v>
      </c>
      <c r="BC103" s="1">
        <v>1.0286617487791099E-6</v>
      </c>
      <c r="BD103" s="1">
        <v>9.8851103534261506E-5</v>
      </c>
      <c r="BE103" s="1">
        <v>2.6701067358306599E-31</v>
      </c>
      <c r="BF103" s="1">
        <v>2.2592361953877501E-31</v>
      </c>
      <c r="BG103" s="1">
        <v>8.8050570449326405E-7</v>
      </c>
      <c r="BH103" s="1">
        <v>2.8900986227960898E-32</v>
      </c>
      <c r="BI103" s="1">
        <v>2.58361791296398E-8</v>
      </c>
      <c r="BJ103" s="1">
        <v>4.46981726900174E-32</v>
      </c>
      <c r="BK103">
        <v>2.5251912391124898E-4</v>
      </c>
      <c r="BL103" s="1">
        <v>3.2770901709963998E-33</v>
      </c>
      <c r="BM103" s="1">
        <v>2.3921164633757799E-6</v>
      </c>
      <c r="BN103" s="1">
        <v>3.63294052285473E-32</v>
      </c>
      <c r="BO103" s="1">
        <v>8.9882175244373094E-5</v>
      </c>
      <c r="BP103" s="1">
        <v>1.80631163924755E-31</v>
      </c>
      <c r="BQ103" s="1">
        <v>3.5727591851949702E-8</v>
      </c>
      <c r="BR103" s="1">
        <v>5.627187193878E-28</v>
      </c>
      <c r="BS103" s="1">
        <v>6.2108415799467701E-5</v>
      </c>
      <c r="BT103" s="1">
        <v>2.31667798313381E-26</v>
      </c>
      <c r="BU103">
        <v>4.01000756134015E-3</v>
      </c>
      <c r="BV103" s="1">
        <v>4.0167995661734002E-23</v>
      </c>
      <c r="BW103" s="1">
        <v>1.5712292199698399E-5</v>
      </c>
      <c r="BX103" s="1">
        <v>3.1123727238334601E-8</v>
      </c>
      <c r="BY103" s="1">
        <v>2.7530650455355103E-10</v>
      </c>
      <c r="BZ103" s="1">
        <v>1.72684303014892E-29</v>
      </c>
      <c r="CA103">
        <v>0.62587445108231099</v>
      </c>
      <c r="CB103" s="1">
        <v>2.03331257584897E-30</v>
      </c>
      <c r="CC103">
        <v>3.1026312159862001E-3</v>
      </c>
      <c r="CD103" s="1">
        <v>2.7664250314172599E-29</v>
      </c>
      <c r="CE103" s="1">
        <v>1.1763670810081801E-5</v>
      </c>
      <c r="CF103" s="1">
        <v>1.6903535826140599E-5</v>
      </c>
      <c r="CG103" s="1">
        <v>3.0511093859918498E-29</v>
      </c>
      <c r="CH103" s="1">
        <v>4.6053744440396E-10</v>
      </c>
      <c r="CI103" s="1">
        <v>2.1818664767472101E-5</v>
      </c>
      <c r="CJ103" s="1">
        <v>5.8981604546859098E-30</v>
      </c>
      <c r="CK103" s="1">
        <v>9.5109277312389997E-29</v>
      </c>
      <c r="CL103" s="1">
        <v>1.7530765139178599E-10</v>
      </c>
      <c r="CM103" s="1">
        <v>3.1443600144247202E-28</v>
      </c>
      <c r="CN103" s="1">
        <v>2.08913942192016E-9</v>
      </c>
      <c r="CO103" s="1">
        <v>2.59376008666739E-5</v>
      </c>
      <c r="CP103" s="1">
        <v>1.2258044484594501E-27</v>
      </c>
      <c r="CQ103">
        <v>0.33378319197886003</v>
      </c>
      <c r="CR103" s="1">
        <v>1.5275058954811099E-29</v>
      </c>
      <c r="CS103">
        <v>1.3990623516363499E-2</v>
      </c>
      <c r="CT103" s="1">
        <v>2.7399865997024301E-26</v>
      </c>
      <c r="CU103" s="1">
        <v>2.89247462383498E-10</v>
      </c>
      <c r="CV103" s="1">
        <v>2.46608381257639E-6</v>
      </c>
      <c r="CW103" s="1">
        <v>2.3242755434259699E-25</v>
      </c>
      <c r="CX103" s="1">
        <v>1.02630533980156E-5</v>
      </c>
      <c r="CY103" s="1">
        <v>1.3913185575627399E-20</v>
      </c>
      <c r="CZ103" s="1">
        <v>6.62449079674131E-8</v>
      </c>
      <c r="DA103" s="1">
        <v>3.7710912017317298E-31</v>
      </c>
      <c r="DB103" s="1">
        <v>1.8314726067673401E-11</v>
      </c>
      <c r="DC103" s="1">
        <v>2.0851886913790101E-26</v>
      </c>
      <c r="DD103">
        <v>7.4535165583378502E-3</v>
      </c>
      <c r="DE103" s="1">
        <v>7.5358728639401997E-8</v>
      </c>
      <c r="DF103" s="1">
        <v>3.5588359649506799E-22</v>
      </c>
      <c r="DG103" s="1">
        <v>4.9738092964224496E-28</v>
      </c>
      <c r="DH103" s="1">
        <v>4.4553630016392601E-9</v>
      </c>
      <c r="DI103" s="1">
        <v>3.1660896169633099E-8</v>
      </c>
      <c r="DJ103" s="1">
        <v>3.46509867645876E-24</v>
      </c>
      <c r="DK103" s="1">
        <v>2.470113487236E-30</v>
      </c>
      <c r="DL103" s="1">
        <v>2.9405031990423898E-11</v>
      </c>
      <c r="DM103" s="1">
        <v>2.07895175385032E-24</v>
      </c>
      <c r="DN103" s="1">
        <v>5.7445559202366599E-8</v>
      </c>
      <c r="DO103" s="1">
        <v>4.8148248609680801E-33</v>
      </c>
      <c r="DP103" s="1">
        <v>4.8160439037437903E-9</v>
      </c>
      <c r="DQ103" s="1">
        <v>3.90732507967992E-14</v>
      </c>
      <c r="DR103" s="1">
        <v>1.83633504696177E-7</v>
      </c>
      <c r="DS103" s="1">
        <v>1.2972384199459901E-31</v>
      </c>
      <c r="DT103" s="1">
        <v>2.84811812582545E-5</v>
      </c>
      <c r="DU103" s="1">
        <v>2.3303752327085499E-32</v>
      </c>
      <c r="DV103" s="1">
        <v>8.7504965449582408E-9</v>
      </c>
      <c r="DW103" s="1">
        <v>2.6957148144356397E-29</v>
      </c>
      <c r="DX103" s="1">
        <v>2.0800661251889701E-11</v>
      </c>
      <c r="DY103" s="1">
        <v>2.8254212426904402E-9</v>
      </c>
    </row>
    <row r="104" spans="1:129" x14ac:dyDescent="0.2">
      <c r="A104">
        <v>10011</v>
      </c>
      <c r="B104">
        <v>2.8161657889570898E-4</v>
      </c>
      <c r="C104" s="1">
        <v>7.3876547093821901E-5</v>
      </c>
      <c r="D104" s="1">
        <v>7.7923834418424797E-5</v>
      </c>
      <c r="E104">
        <v>1.439972801551E-4</v>
      </c>
      <c r="F104">
        <v>1.3438899950226799E-3</v>
      </c>
      <c r="G104" s="1">
        <v>1.2191168321835E-5</v>
      </c>
      <c r="H104" s="1">
        <v>1.04655776253579E-7</v>
      </c>
      <c r="I104">
        <v>1.6095745694849601E-4</v>
      </c>
      <c r="J104" s="1">
        <v>1.8848581528271599E-5</v>
      </c>
      <c r="K104" s="1">
        <v>3.1688124760655099E-9</v>
      </c>
      <c r="L104">
        <v>1.1870547840904201E-4</v>
      </c>
      <c r="M104" s="1">
        <v>5.9062348268022898E-5</v>
      </c>
      <c r="N104">
        <v>2.1718252714276399E-4</v>
      </c>
      <c r="O104" s="1">
        <v>1.6788486815444699E-5</v>
      </c>
      <c r="P104" s="1">
        <v>5.3211538137652599E-5</v>
      </c>
      <c r="Q104">
        <v>6.1696819299753101E-4</v>
      </c>
      <c r="R104">
        <v>1.33053485511031E-3</v>
      </c>
      <c r="S104" s="1">
        <v>1.0961949620798499E-6</v>
      </c>
      <c r="T104">
        <v>2.5687670746238702E-4</v>
      </c>
      <c r="U104">
        <v>4.3632688138755399E-4</v>
      </c>
      <c r="V104" s="1">
        <v>3.91841138917139E-5</v>
      </c>
      <c r="W104" s="1">
        <v>1.7663048987385298E-5</v>
      </c>
      <c r="X104" s="1">
        <v>5.82666288846415E-5</v>
      </c>
      <c r="Y104" s="1">
        <v>1.48347936219592E-5</v>
      </c>
      <c r="Z104" s="1">
        <v>5.6701891868456899E-5</v>
      </c>
      <c r="AA104" s="1">
        <v>1.5835883011181001E-6</v>
      </c>
      <c r="AB104" s="1">
        <v>4.3722571310260302E-6</v>
      </c>
      <c r="AC104">
        <v>5.4888488682942296E-4</v>
      </c>
      <c r="AD104">
        <v>1.1096640933496999E-3</v>
      </c>
      <c r="AE104" s="1">
        <v>8.1334770167113506E-5</v>
      </c>
      <c r="AF104">
        <v>1.5966779452484601E-4</v>
      </c>
      <c r="AG104">
        <v>1.02401716045044E-4</v>
      </c>
      <c r="AH104" s="1">
        <v>3.2266897102615703E-5</v>
      </c>
      <c r="AI104">
        <v>3.7312371412683498E-4</v>
      </c>
      <c r="AJ104">
        <v>5.2037106613938601E-2</v>
      </c>
      <c r="AK104">
        <v>5.2011625490228197E-2</v>
      </c>
      <c r="AL104" s="1">
        <v>8.3479660786423603E-5</v>
      </c>
      <c r="AM104" s="1">
        <v>2.9415820348211099E-5</v>
      </c>
      <c r="AN104" s="1">
        <v>1.11711603163486E-6</v>
      </c>
      <c r="AO104" s="1">
        <v>7.1356752286502202E-6</v>
      </c>
      <c r="AP104">
        <v>5.5858267483701797E-2</v>
      </c>
      <c r="AQ104">
        <v>5.58268559011732E-2</v>
      </c>
      <c r="AR104">
        <v>0.10591460765855901</v>
      </c>
      <c r="AS104">
        <v>0.10617343138506501</v>
      </c>
      <c r="AT104">
        <v>9.3711414523530898E-4</v>
      </c>
      <c r="AU104">
        <v>7.55911094443843E-4</v>
      </c>
      <c r="AV104" s="1">
        <v>5.8618549707486099E-6</v>
      </c>
      <c r="AW104" s="1">
        <v>2.9139240910386902E-7</v>
      </c>
      <c r="AX104">
        <v>8.2738320926439401E-4</v>
      </c>
      <c r="AY104">
        <v>6.3510274540747405E-4</v>
      </c>
      <c r="AZ104">
        <v>0.113651592885569</v>
      </c>
      <c r="BA104">
        <v>0.11358513640036599</v>
      </c>
      <c r="BB104" s="1">
        <v>3.8183696538213699E-7</v>
      </c>
      <c r="BC104" s="1">
        <v>2.78347253271421E-5</v>
      </c>
      <c r="BD104">
        <v>1.7604010129899201E-3</v>
      </c>
      <c r="BE104">
        <v>1.7514756896970999E-3</v>
      </c>
      <c r="BF104" s="1">
        <v>1.62105732297715E-5</v>
      </c>
      <c r="BG104" s="1">
        <v>6.4196172384710801E-5</v>
      </c>
      <c r="BH104" s="1">
        <v>4.1383551930051902E-6</v>
      </c>
      <c r="BI104" s="1">
        <v>4.3459228725433498E-6</v>
      </c>
      <c r="BJ104">
        <v>6.6373696989323994E-2</v>
      </c>
      <c r="BK104">
        <v>6.6346438982455097E-2</v>
      </c>
      <c r="BL104">
        <v>6.9265320149253804E-4</v>
      </c>
      <c r="BM104">
        <v>6.9801697442103397E-4</v>
      </c>
      <c r="BN104">
        <v>6.2614146562240305E-2</v>
      </c>
      <c r="BO104">
        <v>6.2558472074402904E-2</v>
      </c>
      <c r="BP104" s="1">
        <v>2.5330584888729299E-8</v>
      </c>
      <c r="BQ104" s="1">
        <v>6.0052622319360203E-6</v>
      </c>
      <c r="BR104">
        <v>4.5651858186379499E-4</v>
      </c>
      <c r="BS104">
        <v>6.7027163684768001E-4</v>
      </c>
      <c r="BT104">
        <v>2.93679452089139E-2</v>
      </c>
      <c r="BU104">
        <v>2.91861195521439E-2</v>
      </c>
      <c r="BV104">
        <v>3.0899920364446399E-4</v>
      </c>
      <c r="BW104">
        <v>3.0248389725232402E-4</v>
      </c>
      <c r="BX104" s="1">
        <v>6.9429723932077297E-7</v>
      </c>
      <c r="BY104" s="1">
        <v>2.6140184961947701E-8</v>
      </c>
      <c r="BZ104" s="1">
        <v>3.00361464204941E-8</v>
      </c>
      <c r="CA104" s="1">
        <v>2.58623857906473E-6</v>
      </c>
      <c r="CB104">
        <v>9.9189546176214893E-4</v>
      </c>
      <c r="CC104">
        <v>9.8662138285849493E-4</v>
      </c>
      <c r="CD104">
        <v>1.12588293709668E-4</v>
      </c>
      <c r="CE104">
        <v>1.14479279284895E-4</v>
      </c>
      <c r="CF104">
        <v>1.93482934781792E-3</v>
      </c>
      <c r="CG104">
        <v>1.93448333796868E-3</v>
      </c>
      <c r="CH104" s="1">
        <v>1.4451364967285399E-8</v>
      </c>
      <c r="CI104">
        <v>9.8733470424684495E-4</v>
      </c>
      <c r="CJ104">
        <v>9.7609906060661502E-4</v>
      </c>
      <c r="CK104" s="1">
        <v>9.8714018599765798E-8</v>
      </c>
      <c r="CL104" s="1">
        <v>9.1904011111475405E-11</v>
      </c>
      <c r="CM104" s="1">
        <v>1.44539177250203E-7</v>
      </c>
      <c r="CN104" s="1">
        <v>2.0497412515948499E-6</v>
      </c>
      <c r="CO104" s="1">
        <v>9.8727727229793392E-6</v>
      </c>
      <c r="CP104" s="1">
        <v>8.9930416122619507E-6</v>
      </c>
      <c r="CQ104" s="1">
        <v>3.8296013791485797E-5</v>
      </c>
      <c r="CR104">
        <v>7.8150853414930203E-4</v>
      </c>
      <c r="CS104">
        <v>7.4246993125108704E-4</v>
      </c>
      <c r="CT104" s="1">
        <v>2.5190178815037101E-8</v>
      </c>
      <c r="CU104" s="1">
        <v>2.88901210204501E-8</v>
      </c>
      <c r="CV104" s="1">
        <v>4.2092571720976703E-5</v>
      </c>
      <c r="CW104">
        <v>4.85740067121169E-4</v>
      </c>
      <c r="CX104">
        <v>4.3666036785918301E-4</v>
      </c>
      <c r="CY104" s="1">
        <v>1.1795823002768599E-9</v>
      </c>
      <c r="CZ104" s="1">
        <v>2.4781095808041999E-9</v>
      </c>
      <c r="DA104" s="1">
        <v>7.7926473587612306E-9</v>
      </c>
      <c r="DB104" s="1">
        <v>3.1897370423306998E-11</v>
      </c>
      <c r="DC104" s="1">
        <v>4.0883201664303097E-6</v>
      </c>
      <c r="DD104" s="1">
        <v>4.0807906441283199E-6</v>
      </c>
      <c r="DE104" s="1">
        <v>2.0661362348142699E-8</v>
      </c>
      <c r="DF104" s="1">
        <v>1.9616696293429099E-8</v>
      </c>
      <c r="DG104" s="1">
        <v>1.29421222544692E-5</v>
      </c>
      <c r="DH104" s="1">
        <v>1.29870494319977E-5</v>
      </c>
      <c r="DI104" s="1">
        <v>1.078426198877E-6</v>
      </c>
      <c r="DJ104" s="1">
        <v>1.09293234193704E-6</v>
      </c>
      <c r="DK104" s="1">
        <v>9.6161497159105904E-9</v>
      </c>
      <c r="DL104" s="1">
        <v>7.3420649459021999E-10</v>
      </c>
      <c r="DM104" s="1">
        <v>2.7455289258328201E-9</v>
      </c>
      <c r="DN104" s="1">
        <v>1.37479000292636E-9</v>
      </c>
      <c r="DO104" s="1">
        <v>4.5974036647703198E-7</v>
      </c>
      <c r="DP104" s="1">
        <v>4.6564617537010399E-7</v>
      </c>
      <c r="DQ104" s="1">
        <v>2.24351431191849E-11</v>
      </c>
      <c r="DR104" s="1">
        <v>5.7556413313964998E-9</v>
      </c>
      <c r="DS104" s="1">
        <v>2.1859859016271E-8</v>
      </c>
      <c r="DT104" s="1">
        <v>3.3301433176626497E-8</v>
      </c>
      <c r="DU104" s="1">
        <v>3.3777103366577401E-7</v>
      </c>
      <c r="DV104" s="1">
        <v>3.4448391693969998E-7</v>
      </c>
      <c r="DW104" s="1">
        <v>3.0589677729337201E-9</v>
      </c>
      <c r="DX104" s="1">
        <v>3.0248292534754101E-9</v>
      </c>
      <c r="DY104" s="1">
        <v>1.2978635811655401E-11</v>
      </c>
    </row>
    <row r="105" spans="1:129" x14ac:dyDescent="0.2">
      <c r="A105">
        <v>1010011</v>
      </c>
      <c r="B105">
        <v>1.9295483546469101E-4</v>
      </c>
      <c r="C105">
        <v>1.7310873711129699E-4</v>
      </c>
      <c r="D105">
        <v>3.2585508912283298E-4</v>
      </c>
      <c r="E105" s="1">
        <v>5.2778186225441701E-6</v>
      </c>
      <c r="F105">
        <v>3.3910400578751002E-4</v>
      </c>
      <c r="G105">
        <v>3.37313635964557E-4</v>
      </c>
      <c r="H105">
        <v>1.8402392279171501E-4</v>
      </c>
      <c r="I105" s="1">
        <v>9.7856830403479194E-5</v>
      </c>
      <c r="J105">
        <v>1.6648153410202799E-4</v>
      </c>
      <c r="K105" s="1">
        <v>1.09853196477691E-5</v>
      </c>
      <c r="L105" s="1">
        <v>4.7974846105123097E-5</v>
      </c>
      <c r="M105">
        <v>6.1067878709739499E-4</v>
      </c>
      <c r="N105">
        <v>4.2109086849641503E-4</v>
      </c>
      <c r="O105">
        <v>3.9034700454198802E-4</v>
      </c>
      <c r="P105" s="1">
        <v>2.1269379365412002E-5</v>
      </c>
      <c r="Q105" s="1">
        <v>3.3167689526687899E-6</v>
      </c>
      <c r="R105" s="1">
        <v>1.86776992720379E-6</v>
      </c>
      <c r="S105">
        <v>1.20318117027672E-4</v>
      </c>
      <c r="T105">
        <v>8.9269330378064697E-4</v>
      </c>
      <c r="U105" s="1">
        <v>1.1540971792876201E-5</v>
      </c>
      <c r="V105">
        <v>4.0344172409911898E-4</v>
      </c>
      <c r="W105" s="1">
        <v>6.2976319317112196E-5</v>
      </c>
      <c r="X105" s="1">
        <v>8.1985705771564599E-5</v>
      </c>
      <c r="Y105">
        <v>1.0646985833546701E-4</v>
      </c>
      <c r="Z105" s="1">
        <v>4.2631027261762203E-5</v>
      </c>
      <c r="AA105">
        <v>1.87181196094374E-4</v>
      </c>
      <c r="AB105">
        <v>8.2788311703643899E-4</v>
      </c>
      <c r="AC105" s="1">
        <v>1.9907307446978599E-5</v>
      </c>
      <c r="AD105">
        <v>6.2483754595595703E-4</v>
      </c>
      <c r="AE105" s="1">
        <v>4.89907314964359E-7</v>
      </c>
      <c r="AF105" s="1">
        <v>1.4527620690852301E-5</v>
      </c>
      <c r="AG105">
        <v>5.7072612630563297E-4</v>
      </c>
      <c r="AH105">
        <v>1.4760417327329899E-4</v>
      </c>
      <c r="AI105">
        <v>3.97989206208068E-4</v>
      </c>
      <c r="AJ105">
        <v>3.5343906716134597E-2</v>
      </c>
      <c r="AK105">
        <v>3.5304065772587899E-2</v>
      </c>
      <c r="AL105" s="1">
        <v>5.9377464870948997E-5</v>
      </c>
      <c r="AM105" s="1">
        <v>1.9985677539529499E-5</v>
      </c>
      <c r="AN105" s="1">
        <v>6.8572643038578296E-7</v>
      </c>
      <c r="AO105" s="1">
        <v>3.1519556056553299E-7</v>
      </c>
      <c r="AP105">
        <v>0.118932134381926</v>
      </c>
      <c r="AQ105">
        <v>0.118961654494415</v>
      </c>
      <c r="AR105">
        <v>5.2235304253402497E-3</v>
      </c>
      <c r="AS105">
        <v>5.2121131751764298E-3</v>
      </c>
      <c r="AT105" s="1">
        <v>1.39064761566366E-6</v>
      </c>
      <c r="AU105" s="1">
        <v>6.6025440312979195E-8</v>
      </c>
      <c r="AV105" s="1">
        <v>1.0933436940803901E-6</v>
      </c>
      <c r="AW105" s="1">
        <v>1.4639273552673E-6</v>
      </c>
      <c r="AX105" s="1">
        <v>6.5754067383171194E-5</v>
      </c>
      <c r="AY105">
        <v>1.50416842062329E-4</v>
      </c>
      <c r="AZ105">
        <v>6.7884116959218796E-4</v>
      </c>
      <c r="BA105">
        <v>6.6640643419921004E-4</v>
      </c>
      <c r="BB105" s="1">
        <v>9.7504196429798403E-7</v>
      </c>
      <c r="BC105" s="1">
        <v>6.3245142416456003E-7</v>
      </c>
      <c r="BD105">
        <v>0.15594157115708401</v>
      </c>
      <c r="BE105">
        <v>0.155945791967977</v>
      </c>
      <c r="BF105">
        <v>1.2091862181558499E-4</v>
      </c>
      <c r="BG105" s="1">
        <v>6.6925196002034902E-5</v>
      </c>
      <c r="BH105" s="1">
        <v>1.0656698414605801E-6</v>
      </c>
      <c r="BI105" s="1">
        <v>4.5891835338215002E-7</v>
      </c>
      <c r="BJ105">
        <v>2.1342923923412901E-2</v>
      </c>
      <c r="BK105">
        <v>2.1346019217337201E-2</v>
      </c>
      <c r="BL105">
        <v>5.7972728789002501E-4</v>
      </c>
      <c r="BM105">
        <v>6.0908677179557103E-4</v>
      </c>
      <c r="BN105">
        <v>0.125157753103423</v>
      </c>
      <c r="BO105">
        <v>0.12509484605822899</v>
      </c>
      <c r="BP105" s="1">
        <v>3.1013365572763799E-6</v>
      </c>
      <c r="BQ105" s="1">
        <v>2.3327799436205601E-7</v>
      </c>
      <c r="BR105">
        <v>4.4211480544391601E-4</v>
      </c>
      <c r="BS105">
        <v>6.7888218193640096E-4</v>
      </c>
      <c r="BT105">
        <v>2.8037092508233299E-2</v>
      </c>
      <c r="BU105">
        <v>2.78370803633134E-2</v>
      </c>
      <c r="BV105">
        <v>1.8415054021605099E-4</v>
      </c>
      <c r="BW105">
        <v>2.4297861419629401E-4</v>
      </c>
      <c r="BX105" s="1">
        <v>5.1522851344597899E-7</v>
      </c>
      <c r="BY105" s="1">
        <v>1.0253460091709601E-11</v>
      </c>
      <c r="BZ105" s="1">
        <v>1.13971160206526E-11</v>
      </c>
      <c r="CA105" s="1">
        <v>5.0821214820874898E-6</v>
      </c>
      <c r="CB105">
        <v>7.0729732408741301E-4</v>
      </c>
      <c r="CC105">
        <v>7.0902643765756196E-4</v>
      </c>
      <c r="CD105">
        <v>5.6666572245554802E-4</v>
      </c>
      <c r="CE105">
        <v>5.2343246257149901E-4</v>
      </c>
      <c r="CF105" s="1">
        <v>2.6106978391547798E-9</v>
      </c>
      <c r="CG105" s="1">
        <v>2.9146696546058398E-9</v>
      </c>
      <c r="CH105" s="1">
        <v>4.6850050224358201E-12</v>
      </c>
      <c r="CI105" s="1">
        <v>1.8365152843860799E-5</v>
      </c>
      <c r="CJ105" s="1">
        <v>3.9502659769806302E-5</v>
      </c>
      <c r="CK105" s="1">
        <v>1.58991927738373E-9</v>
      </c>
      <c r="CL105" s="1">
        <v>1.8680279664275501E-11</v>
      </c>
      <c r="CM105" s="1">
        <v>1.57605617886068E-6</v>
      </c>
      <c r="CN105" s="1">
        <v>1.0173276494409999E-8</v>
      </c>
      <c r="CO105">
        <v>5.7590359649416104E-4</v>
      </c>
      <c r="CP105">
        <v>5.0046793540324205E-4</v>
      </c>
      <c r="CQ105" s="1">
        <v>4.8831403274001602E-5</v>
      </c>
      <c r="CR105">
        <v>1.0750548808281201E-3</v>
      </c>
      <c r="CS105">
        <v>1.0328647877362099E-3</v>
      </c>
      <c r="CT105" s="1">
        <v>4.9684266332000801E-11</v>
      </c>
      <c r="CU105" s="1">
        <v>1.8916712086518901E-11</v>
      </c>
      <c r="CV105" s="1">
        <v>4.3879227728972498E-5</v>
      </c>
      <c r="CW105">
        <v>6.0627815113092095E-4</v>
      </c>
      <c r="CX105">
        <v>4.7242441359220501E-4</v>
      </c>
      <c r="CY105" s="1">
        <v>9.3116500551980305E-9</v>
      </c>
      <c r="CZ105" s="1">
        <v>5.1017762002724697E-9</v>
      </c>
      <c r="DA105" s="1">
        <v>1.2666124883652901E-9</v>
      </c>
      <c r="DB105" s="1">
        <v>1.2635269142730299E-9</v>
      </c>
      <c r="DC105">
        <v>4.81650411850964E-4</v>
      </c>
      <c r="DD105">
        <v>4.8220784451508299E-4</v>
      </c>
      <c r="DE105" s="1">
        <v>1.0496306019144299E-9</v>
      </c>
      <c r="DF105" s="1">
        <v>9.6008836754401692E-10</v>
      </c>
      <c r="DG105" s="1">
        <v>7.0903898146830695E-11</v>
      </c>
      <c r="DH105" s="1">
        <v>1.18712591894019E-9</v>
      </c>
      <c r="DI105" s="1">
        <v>2.8662326248968298E-9</v>
      </c>
      <c r="DJ105" s="1">
        <v>5.9695552708545798E-10</v>
      </c>
      <c r="DK105" s="1">
        <v>1.7184433653310899E-9</v>
      </c>
      <c r="DL105" s="1">
        <v>1.70739342470612E-9</v>
      </c>
      <c r="DM105" s="1">
        <v>8.8717915947433298E-9</v>
      </c>
      <c r="DN105" s="1">
        <v>5.2919117854649902E-9</v>
      </c>
      <c r="DO105" s="1">
        <v>3.7063598404409302E-7</v>
      </c>
      <c r="DP105" s="1">
        <v>3.1532330797559997E-7</v>
      </c>
      <c r="DQ105" s="1">
        <v>3.5074089953722497E-17</v>
      </c>
      <c r="DR105" s="1">
        <v>4.2734554260079999E-7</v>
      </c>
      <c r="DS105" s="1">
        <v>1.7836225910876599E-6</v>
      </c>
      <c r="DT105" s="1">
        <v>4.8444047942023104E-6</v>
      </c>
      <c r="DU105" s="1">
        <v>4.231933800356E-7</v>
      </c>
      <c r="DV105" s="1">
        <v>5.0856026241598703E-7</v>
      </c>
      <c r="DW105" s="1">
        <v>2.8973254340287599E-12</v>
      </c>
      <c r="DX105" s="1">
        <v>2.7901015497948399E-12</v>
      </c>
      <c r="DY105" s="1">
        <v>1.54112857005325E-9</v>
      </c>
    </row>
    <row r="106" spans="1:129" x14ac:dyDescent="0.2">
      <c r="A106">
        <v>110011</v>
      </c>
      <c r="B106" s="1">
        <v>3.12880954192402E-6</v>
      </c>
      <c r="C106" s="1">
        <v>2.7754729051589702E-7</v>
      </c>
      <c r="D106" s="1">
        <v>3.1117374822927598E-7</v>
      </c>
      <c r="E106" s="1">
        <v>2.07175354853483E-6</v>
      </c>
      <c r="F106" s="1">
        <v>6.3709839739648E-6</v>
      </c>
      <c r="G106" s="1">
        <v>3.1317433794708499E-6</v>
      </c>
      <c r="H106" s="1">
        <v>9.2757977628192902E-7</v>
      </c>
      <c r="I106" s="1">
        <v>2.9399017020243799E-8</v>
      </c>
      <c r="J106" s="1">
        <v>9.9230268815400398E-8</v>
      </c>
      <c r="K106" s="1">
        <v>3.9350876841971401E-10</v>
      </c>
      <c r="L106" s="1">
        <v>6.2317760158120604E-7</v>
      </c>
      <c r="M106" s="1">
        <v>1.8038851201651501E-6</v>
      </c>
      <c r="N106" s="1">
        <v>2.0628519216042201E-6</v>
      </c>
      <c r="O106" s="1">
        <v>1.3800442900122901E-6</v>
      </c>
      <c r="P106" s="1">
        <v>3.2841238397173502E-7</v>
      </c>
      <c r="Q106" s="1">
        <v>3.66602820890482E-7</v>
      </c>
      <c r="R106" s="1">
        <v>8.3280532179759505E-6</v>
      </c>
      <c r="S106" s="1">
        <v>5.88339703629353E-9</v>
      </c>
      <c r="T106" s="1">
        <v>3.6511940604040698E-6</v>
      </c>
      <c r="U106" s="1">
        <v>5.0276249537915003E-7</v>
      </c>
      <c r="V106" s="1">
        <v>3.5071221308359799E-6</v>
      </c>
      <c r="W106" s="1">
        <v>3.7501929565755598E-7</v>
      </c>
      <c r="X106" s="1">
        <v>3.9773450188481302E-7</v>
      </c>
      <c r="Y106" s="1">
        <v>1.45671435898479E-7</v>
      </c>
      <c r="Z106" s="1">
        <v>1.18017446059638E-7</v>
      </c>
      <c r="AA106" s="1">
        <v>3.6897752767898801E-9</v>
      </c>
      <c r="AB106" s="1">
        <v>3.8447278581564604E-6</v>
      </c>
      <c r="AC106" s="1">
        <v>9.8431278994742304E-7</v>
      </c>
      <c r="AD106" s="1">
        <v>7.4469869060142003E-6</v>
      </c>
      <c r="AE106" s="1">
        <v>1.02697591116946E-7</v>
      </c>
      <c r="AF106" s="1">
        <v>2.73374023730598E-6</v>
      </c>
      <c r="AG106" s="1">
        <v>3.7514321407324698E-7</v>
      </c>
      <c r="AH106" s="1">
        <v>1.3219823827209E-6</v>
      </c>
      <c r="AI106" s="1">
        <v>5.5083659875934796E-6</v>
      </c>
      <c r="AJ106">
        <v>5.9961076670572505E-4</v>
      </c>
      <c r="AK106">
        <v>6.1764135437386298E-4</v>
      </c>
      <c r="AL106" s="1">
        <v>5.10620435953849E-8</v>
      </c>
      <c r="AM106" s="1">
        <v>1.03846544293596E-7</v>
      </c>
      <c r="AN106">
        <v>1.0326691488009899E-3</v>
      </c>
      <c r="AO106">
        <v>1.0230359614743199E-3</v>
      </c>
      <c r="AP106" s="1">
        <v>1.6527394825919601E-5</v>
      </c>
      <c r="AQ106" s="1">
        <v>1.7489613861512699E-5</v>
      </c>
      <c r="AR106">
        <v>1.21293241982936E-3</v>
      </c>
      <c r="AS106">
        <v>1.21835900833697E-3</v>
      </c>
      <c r="AT106" s="1">
        <v>2.7185179578708401E-5</v>
      </c>
      <c r="AU106" s="1">
        <v>2.2894435089532299E-5</v>
      </c>
      <c r="AV106">
        <v>2.19695181682624E-4</v>
      </c>
      <c r="AW106">
        <v>2.1894059705799599E-4</v>
      </c>
      <c r="AX106" s="1">
        <v>2.4024219117385802E-6</v>
      </c>
      <c r="AY106" s="1">
        <v>1.9237498682119699E-6</v>
      </c>
      <c r="AZ106" s="1">
        <v>2.9170651184324701E-8</v>
      </c>
      <c r="BA106" s="1">
        <v>2.0171464418100099E-6</v>
      </c>
      <c r="BB106">
        <v>1.0022283724904399E-3</v>
      </c>
      <c r="BC106">
        <v>1.01745758891889E-3</v>
      </c>
      <c r="BD106">
        <v>1.00615122681147E-4</v>
      </c>
      <c r="BE106">
        <v>1.0513250221416E-4</v>
      </c>
      <c r="BF106" s="1">
        <v>2.3723576290491498E-6</v>
      </c>
      <c r="BG106" s="1">
        <v>3.7806214363486702E-6</v>
      </c>
      <c r="BH106">
        <v>6.7664841369489005E-4</v>
      </c>
      <c r="BI106">
        <v>6.6470830763891604E-4</v>
      </c>
      <c r="BJ106">
        <v>1.2095355846458E-3</v>
      </c>
      <c r="BK106">
        <v>1.2051003279488701E-3</v>
      </c>
      <c r="BL106" s="1">
        <v>1.9795010799923601E-6</v>
      </c>
      <c r="BM106" s="1">
        <v>1.8959642866005701E-6</v>
      </c>
      <c r="BN106" s="1">
        <v>1.05898008658758E-5</v>
      </c>
      <c r="BO106" s="1">
        <v>9.5426442389766303E-6</v>
      </c>
      <c r="BP106">
        <v>9.5054119717457902E-4</v>
      </c>
      <c r="BQ106">
        <v>9.3175957396269301E-4</v>
      </c>
      <c r="BR106" s="1">
        <v>3.6509109039668999E-6</v>
      </c>
      <c r="BS106" s="1">
        <v>4.7082418934575201E-6</v>
      </c>
      <c r="BT106">
        <v>7.1489172375233502E-4</v>
      </c>
      <c r="BU106">
        <v>7.0708932968354895E-4</v>
      </c>
      <c r="BV106" s="1">
        <v>1.14815286064969E-8</v>
      </c>
      <c r="BW106" s="1">
        <v>1.4851680538093E-5</v>
      </c>
      <c r="BX106" s="1">
        <v>4.1647222075598604E-9</v>
      </c>
      <c r="BY106" s="1">
        <v>7.0088809164593897E-6</v>
      </c>
      <c r="BZ106" s="1">
        <v>7.30809125936535E-6</v>
      </c>
      <c r="CA106" s="1">
        <v>2.00286744897073E-5</v>
      </c>
      <c r="CB106" s="1">
        <v>1.19011438640225E-5</v>
      </c>
      <c r="CC106" s="1">
        <v>1.6316007969552401E-5</v>
      </c>
      <c r="CD106" s="1">
        <v>3.5000279789543698E-6</v>
      </c>
      <c r="CE106" s="1">
        <v>1.3524774748028599E-5</v>
      </c>
      <c r="CF106">
        <v>0.48666970516677799</v>
      </c>
      <c r="CG106">
        <v>0.48664333668785498</v>
      </c>
      <c r="CH106" s="1">
        <v>3.2347890197399201E-6</v>
      </c>
      <c r="CI106" s="1">
        <v>3.0980562056613297E-8</v>
      </c>
      <c r="CJ106" s="1">
        <v>1.41243055016591E-5</v>
      </c>
      <c r="CK106" s="1">
        <v>1.9269347221604701E-6</v>
      </c>
      <c r="CL106" s="1">
        <v>1.4301008887497399E-6</v>
      </c>
      <c r="CM106" s="1">
        <v>6.2835193847646001E-11</v>
      </c>
      <c r="CN106" s="1">
        <v>2.2126035959261101E-10</v>
      </c>
      <c r="CO106" s="1">
        <v>7.0133262000577799E-6</v>
      </c>
      <c r="CP106" s="1">
        <v>3.0693427615204798E-7</v>
      </c>
      <c r="CQ106" s="1">
        <v>2.2475637852658799E-6</v>
      </c>
      <c r="CR106" s="1">
        <v>2.0930358917485302E-6</v>
      </c>
      <c r="CS106" s="1">
        <v>2.4887827605640798E-6</v>
      </c>
      <c r="CT106" s="1">
        <v>6.9513476826585298E-6</v>
      </c>
      <c r="CU106" s="1">
        <v>7.2240185327046701E-6</v>
      </c>
      <c r="CV106" s="1">
        <v>1.5741128147899101E-6</v>
      </c>
      <c r="CW106" s="1">
        <v>8.4005812174202706E-9</v>
      </c>
      <c r="CX106" s="1">
        <v>1.3391874875674601E-5</v>
      </c>
      <c r="CY106" s="1">
        <v>3.5725141844515902E-8</v>
      </c>
      <c r="CZ106" s="1">
        <v>2.69688448401358E-7</v>
      </c>
      <c r="DA106" s="1">
        <v>5.6338045675740301E-7</v>
      </c>
      <c r="DB106" s="1">
        <v>5.7103387207762005E-7</v>
      </c>
      <c r="DC106">
        <v>1.88462090917162E-3</v>
      </c>
      <c r="DD106">
        <v>1.8232350907119201E-3</v>
      </c>
      <c r="DE106" s="1">
        <v>4.0939926733724896E-6</v>
      </c>
      <c r="DF106" s="1">
        <v>3.6081208712296601E-6</v>
      </c>
      <c r="DG106">
        <v>3.2953139904190001E-3</v>
      </c>
      <c r="DH106">
        <v>3.3048544043977599E-3</v>
      </c>
      <c r="DI106">
        <v>2.7727649470587503E-4</v>
      </c>
      <c r="DJ106">
        <v>2.8247151974060902E-4</v>
      </c>
      <c r="DK106" s="1">
        <v>1.0021481718366501E-6</v>
      </c>
      <c r="DL106" s="1">
        <v>1.01058455482891E-6</v>
      </c>
      <c r="DM106" s="1">
        <v>5.2204215161740798E-7</v>
      </c>
      <c r="DN106" s="1">
        <v>1.5551436833224699E-7</v>
      </c>
      <c r="DO106" s="1">
        <v>7.6301276217723901E-9</v>
      </c>
      <c r="DP106" s="1">
        <v>3.1419370305975703E-11</v>
      </c>
      <c r="DQ106" s="1">
        <v>5.8073328216037901E-9</v>
      </c>
      <c r="DR106" s="1">
        <v>1.61617355124003E-6</v>
      </c>
      <c r="DS106" s="1">
        <v>6.8188886411620703E-6</v>
      </c>
      <c r="DT106" s="1">
        <v>1.8810474552058298E-5</v>
      </c>
      <c r="DU106" s="1">
        <v>9.19076757792401E-9</v>
      </c>
      <c r="DV106" s="1">
        <v>7.4216200734393899E-10</v>
      </c>
      <c r="DW106" s="1">
        <v>7.9270702140430799E-7</v>
      </c>
      <c r="DX106" s="1">
        <v>7.8092789515009295E-7</v>
      </c>
      <c r="DY106" s="1">
        <v>5.9726991088172399E-9</v>
      </c>
    </row>
    <row r="107" spans="1:129" x14ac:dyDescent="0.2">
      <c r="A107">
        <v>1110011</v>
      </c>
      <c r="B107" s="1">
        <v>2.61974519422233E-7</v>
      </c>
      <c r="C107" s="1">
        <v>1.2872659690055E-7</v>
      </c>
      <c r="D107" s="1">
        <v>2.7307344843533201E-7</v>
      </c>
      <c r="E107" s="1">
        <v>1.3423575887109401E-9</v>
      </c>
      <c r="F107" s="1">
        <v>3.8434211681962398E-7</v>
      </c>
      <c r="G107" s="1">
        <v>4.95065356359167E-7</v>
      </c>
      <c r="H107" s="1">
        <v>2.38475404757603E-7</v>
      </c>
      <c r="I107" s="1">
        <v>1.09785197644616E-7</v>
      </c>
      <c r="J107" s="1">
        <v>1.7074943218666401E-7</v>
      </c>
      <c r="K107" s="1">
        <v>1.12578295752011E-8</v>
      </c>
      <c r="L107" s="1">
        <v>5.6256585642458002E-8</v>
      </c>
      <c r="M107" s="1">
        <v>4.38068813016866E-7</v>
      </c>
      <c r="N107" s="1">
        <v>3.6130975332732101E-7</v>
      </c>
      <c r="O107" s="1">
        <v>3.1083188272170202E-7</v>
      </c>
      <c r="P107" s="1">
        <v>1.4955276535149202E-8</v>
      </c>
      <c r="Q107" s="1">
        <v>1.56517367623446E-9</v>
      </c>
      <c r="R107" s="1">
        <v>7.4689290084999701E-9</v>
      </c>
      <c r="S107" s="1">
        <v>1.17011709009888E-7</v>
      </c>
      <c r="T107" s="1">
        <v>9.8222859349506996E-7</v>
      </c>
      <c r="U107" s="1">
        <v>1.21167882389852E-8</v>
      </c>
      <c r="V107" s="1">
        <v>6.2040810984352803E-7</v>
      </c>
      <c r="W107" s="1">
        <v>8.3951935723189397E-8</v>
      </c>
      <c r="X107" s="1">
        <v>7.2853808386900196E-8</v>
      </c>
      <c r="Y107" s="1">
        <v>1.2927035632907599E-7</v>
      </c>
      <c r="Z107" s="1">
        <v>4.4197512944476901E-8</v>
      </c>
      <c r="AA107" s="1">
        <v>1.7817348459069499E-7</v>
      </c>
      <c r="AB107" s="1">
        <v>5.7455324907376503E-7</v>
      </c>
      <c r="AC107" s="1">
        <v>2.10915383033052E-8</v>
      </c>
      <c r="AD107" s="1">
        <v>5.1470975681163898E-7</v>
      </c>
      <c r="AE107" s="1">
        <v>2.1496798776069201E-10</v>
      </c>
      <c r="AF107" s="1">
        <v>2.5660431355231799E-8</v>
      </c>
      <c r="AG107" s="1">
        <v>6.3441930694805905E-7</v>
      </c>
      <c r="AH107" s="1">
        <v>2.26522461969271E-7</v>
      </c>
      <c r="AI107" s="1">
        <v>2.5572384103885999E-7</v>
      </c>
      <c r="AJ107" s="1">
        <v>7.63464534477421E-5</v>
      </c>
      <c r="AK107" s="1">
        <v>2.7205777365211401E-5</v>
      </c>
      <c r="AL107" s="1">
        <v>3.6320115760627703E-8</v>
      </c>
      <c r="AM107" s="1">
        <v>2.4709631036667099E-8</v>
      </c>
      <c r="AN107" s="1">
        <v>4.0547372271603001E-6</v>
      </c>
      <c r="AO107" s="1">
        <v>3.8655893442922198E-6</v>
      </c>
      <c r="AP107" s="1">
        <v>9.8037388697025098E-5</v>
      </c>
      <c r="AQ107">
        <v>1.0617539432583301E-4</v>
      </c>
      <c r="AR107" s="1">
        <v>9.9948637084665803E-6</v>
      </c>
      <c r="AS107" s="1">
        <v>1.0936360800829001E-5</v>
      </c>
      <c r="AT107" s="1">
        <v>5.2774312763148502E-8</v>
      </c>
      <c r="AU107" s="1">
        <v>4.2550963763531599E-8</v>
      </c>
      <c r="AV107" s="1">
        <v>7.8741844472147097E-7</v>
      </c>
      <c r="AW107" s="1">
        <v>9.04706424004261E-7</v>
      </c>
      <c r="AX107" s="1">
        <v>1.4124356018775201E-7</v>
      </c>
      <c r="AY107" s="1">
        <v>6.1886435219884901E-8</v>
      </c>
      <c r="AZ107" s="1">
        <v>2.36672255236789E-5</v>
      </c>
      <c r="BA107" s="1">
        <v>2.4750120552077602E-7</v>
      </c>
      <c r="BB107" s="1">
        <v>3.8166328346458197E-6</v>
      </c>
      <c r="BC107" s="1">
        <v>4.19910319263102E-6</v>
      </c>
      <c r="BD107">
        <v>1.7267545730754701E-4</v>
      </c>
      <c r="BE107">
        <v>1.5980431844231301E-4</v>
      </c>
      <c r="BF107" s="1">
        <v>5.5254716138478303E-8</v>
      </c>
      <c r="BG107" s="1">
        <v>3.6699594462451303E-8</v>
      </c>
      <c r="BH107" s="1">
        <v>2.7011137223534201E-6</v>
      </c>
      <c r="BI107" s="1">
        <v>2.4837928569037699E-6</v>
      </c>
      <c r="BJ107" s="1">
        <v>1.40777230048358E-5</v>
      </c>
      <c r="BK107" s="1">
        <v>8.0981183483004905E-6</v>
      </c>
      <c r="BL107" s="1">
        <v>6.1686668833201197E-7</v>
      </c>
      <c r="BM107" s="1">
        <v>5.16627800266153E-7</v>
      </c>
      <c r="BN107">
        <v>1.3405812856567199E-4</v>
      </c>
      <c r="BO107">
        <v>1.2289652350438201E-4</v>
      </c>
      <c r="BP107" s="1">
        <v>3.3873984357151401E-6</v>
      </c>
      <c r="BQ107" s="1">
        <v>3.6263489277568799E-6</v>
      </c>
      <c r="BR107" s="1">
        <v>6.3584611222592295E-7</v>
      </c>
      <c r="BS107" s="1">
        <v>2.1552863642263601E-7</v>
      </c>
      <c r="BT107" s="1">
        <v>3.3361721601973597E-5</v>
      </c>
      <c r="BU107" s="1">
        <v>2.9145522514261602E-6</v>
      </c>
      <c r="BV107">
        <v>1.0665557298116799E-3</v>
      </c>
      <c r="BW107">
        <v>9.9746758067236494E-4</v>
      </c>
      <c r="BX107" s="1">
        <v>1.39271405258828E-12</v>
      </c>
      <c r="BY107" s="1">
        <v>2.5736007911728201E-8</v>
      </c>
      <c r="BZ107" s="1">
        <v>2.68865548359301E-8</v>
      </c>
      <c r="CA107">
        <v>2.27639738796511E-3</v>
      </c>
      <c r="CB107" s="1">
        <v>7.6474396799252398E-6</v>
      </c>
      <c r="CC107" s="1">
        <v>1.7658981971504801E-5</v>
      </c>
      <c r="CD107">
        <v>2.03623902999559E-4</v>
      </c>
      <c r="CE107">
        <v>2.3291107766518801E-4</v>
      </c>
      <c r="CF107">
        <v>1.8549927920175099E-3</v>
      </c>
      <c r="CG107">
        <v>1.8725683391641499E-3</v>
      </c>
      <c r="CH107" s="1">
        <v>1.0627233581909001E-8</v>
      </c>
      <c r="CI107">
        <v>1.0247619948231001E-3</v>
      </c>
      <c r="CJ107">
        <v>1.0075693225096601E-3</v>
      </c>
      <c r="CK107" s="1">
        <v>1.0008804845834999E-7</v>
      </c>
      <c r="CL107" s="1">
        <v>1.9755599761651199E-8</v>
      </c>
      <c r="CM107" s="1">
        <v>9.2225682089533208E-9</v>
      </c>
      <c r="CN107" s="1">
        <v>3.1310346243089097E-8</v>
      </c>
      <c r="CO107">
        <v>6.3043824566167404E-4</v>
      </c>
      <c r="CP107">
        <v>7.1992137801683105E-4</v>
      </c>
      <c r="CQ107">
        <v>1.4092967746882101E-3</v>
      </c>
      <c r="CR107" s="1">
        <v>7.7212452045768607E-6</v>
      </c>
      <c r="CS107" s="1">
        <v>4.9239705263728603E-5</v>
      </c>
      <c r="CT107" s="1">
        <v>2.5896876428204801E-8</v>
      </c>
      <c r="CU107" s="1">
        <v>2.6910575134944599E-8</v>
      </c>
      <c r="CV107">
        <v>1.10291723600553E-4</v>
      </c>
      <c r="CW107">
        <v>8.9839335617420497E-4</v>
      </c>
      <c r="CX107">
        <v>8.6992200995349004E-4</v>
      </c>
      <c r="CY107" s="1">
        <v>7.3016098932346001E-6</v>
      </c>
      <c r="CZ107" s="1">
        <v>7.0654341654344198E-6</v>
      </c>
      <c r="DA107" s="1">
        <v>2.3224130456796201E-9</v>
      </c>
      <c r="DB107" s="1">
        <v>2.2429538637100401E-9</v>
      </c>
      <c r="DC107">
        <v>0.49187752155139502</v>
      </c>
      <c r="DD107">
        <v>0.48458317618451102</v>
      </c>
      <c r="DE107" s="1">
        <v>5.8982156398409498E-7</v>
      </c>
      <c r="DF107" s="1">
        <v>1.60133362824225E-6</v>
      </c>
      <c r="DG107" s="1">
        <v>1.64622753744767E-5</v>
      </c>
      <c r="DH107" s="1">
        <v>7.3832703056873701E-6</v>
      </c>
      <c r="DI107" s="1">
        <v>5.1171197671306903E-6</v>
      </c>
      <c r="DJ107" s="1">
        <v>4.99259659123051E-8</v>
      </c>
      <c r="DK107" s="1">
        <v>3.66140546681866E-9</v>
      </c>
      <c r="DL107" s="1">
        <v>3.6931891684922598E-9</v>
      </c>
      <c r="DM107" s="1">
        <v>6.9379671699714698E-6</v>
      </c>
      <c r="DN107" s="1">
        <v>7.2775209344798197E-6</v>
      </c>
      <c r="DO107" s="1">
        <v>5.65512178019143E-7</v>
      </c>
      <c r="DP107" s="1">
        <v>5.7319845727676302E-7</v>
      </c>
      <c r="DQ107" s="1">
        <v>2.2202088619002199E-11</v>
      </c>
      <c r="DR107">
        <v>4.2547854392234799E-4</v>
      </c>
      <c r="DS107">
        <v>1.79936710658834E-3</v>
      </c>
      <c r="DT107">
        <v>4.95176048555389E-3</v>
      </c>
      <c r="DU107" s="1">
        <v>9.6469234165961496E-7</v>
      </c>
      <c r="DV107" s="1">
        <v>1.0331229204712301E-6</v>
      </c>
      <c r="DW107" s="1">
        <v>5.1991961912259898E-13</v>
      </c>
      <c r="DX107" s="1">
        <v>1.17821832038327E-8</v>
      </c>
      <c r="DY107" s="1">
        <v>1.57516084858482E-6</v>
      </c>
    </row>
    <row r="108" spans="1:129" x14ac:dyDescent="0.2">
      <c r="A108">
        <v>1011</v>
      </c>
      <c r="B108">
        <v>2.6584543816648699E-4</v>
      </c>
      <c r="C108">
        <v>4.9327105202341204E-4</v>
      </c>
      <c r="D108" s="1">
        <v>2.2206231090738802E-6</v>
      </c>
      <c r="E108">
        <v>2.96668870389392E-4</v>
      </c>
      <c r="F108" s="1">
        <v>7.8471131292560104E-5</v>
      </c>
      <c r="G108">
        <v>2.8528683990741E-4</v>
      </c>
      <c r="H108">
        <v>1.2824850689606499E-4</v>
      </c>
      <c r="I108">
        <v>3.3179309678023198E-4</v>
      </c>
      <c r="J108" s="1">
        <v>8.9890149723818394E-5</v>
      </c>
      <c r="K108">
        <v>2.7179394640608202E-4</v>
      </c>
      <c r="L108" s="1">
        <v>6.7901604341638196E-6</v>
      </c>
      <c r="M108" s="1">
        <v>4.7841503445526697E-6</v>
      </c>
      <c r="N108">
        <v>1.05334353192686E-3</v>
      </c>
      <c r="O108">
        <v>2.33832640006488E-4</v>
      </c>
      <c r="P108" s="1">
        <v>3.2273916092373998E-5</v>
      </c>
      <c r="Q108" s="1">
        <v>1.5365000756119599E-6</v>
      </c>
      <c r="R108" s="1">
        <v>1.8662773054124301E-5</v>
      </c>
      <c r="S108" s="1">
        <v>8.28826119918006E-6</v>
      </c>
      <c r="T108">
        <v>4.4970316649085401E-4</v>
      </c>
      <c r="U108" s="1">
        <v>1.19436605390626E-6</v>
      </c>
      <c r="V108">
        <v>1.0854715345748199E-4</v>
      </c>
      <c r="W108">
        <v>1.06345639450714E-3</v>
      </c>
      <c r="X108" s="1">
        <v>2.1628349666107399E-5</v>
      </c>
      <c r="Y108" s="1">
        <v>5.1525515717238702E-5</v>
      </c>
      <c r="Z108">
        <v>1.7373031886829701E-4</v>
      </c>
      <c r="AA108">
        <v>1.19394069017052E-4</v>
      </c>
      <c r="AB108">
        <v>2.7635806882687599E-4</v>
      </c>
      <c r="AC108">
        <v>1.43478715548956E-4</v>
      </c>
      <c r="AD108" s="1">
        <v>5.8784337503003402E-6</v>
      </c>
      <c r="AE108">
        <v>4.06106158335989E-4</v>
      </c>
      <c r="AF108">
        <v>2.2698243007669599E-4</v>
      </c>
      <c r="AG108" s="1">
        <v>1.57025861480839E-8</v>
      </c>
      <c r="AH108">
        <v>8.1807923102107595E-4</v>
      </c>
      <c r="AI108">
        <v>2.1943953037858999E-4</v>
      </c>
      <c r="AJ108">
        <v>6.5067036568455194E-2</v>
      </c>
      <c r="AK108">
        <v>6.4879880971355497E-2</v>
      </c>
      <c r="AL108" s="1">
        <v>5.1363560698952404E-6</v>
      </c>
      <c r="AM108" s="1">
        <v>1.45345216681297E-6</v>
      </c>
      <c r="AN108" s="1">
        <v>7.2528216645950496E-7</v>
      </c>
      <c r="AO108" s="1">
        <v>5.0714659192941305E-7</v>
      </c>
      <c r="AP108">
        <v>5.5689021152221803E-2</v>
      </c>
      <c r="AQ108">
        <v>5.5592757887920903E-2</v>
      </c>
      <c r="AR108">
        <v>4.7190835966487099E-2</v>
      </c>
      <c r="AS108">
        <v>4.7418253464211899E-2</v>
      </c>
      <c r="AT108">
        <v>4.3337868570393498E-4</v>
      </c>
      <c r="AU108">
        <v>3.2104478353308101E-4</v>
      </c>
      <c r="AV108" s="1">
        <v>8.3219878859286994E-9</v>
      </c>
      <c r="AW108" s="1">
        <v>4.2557436819248001E-7</v>
      </c>
      <c r="AX108" s="1">
        <v>9.3045930183452603E-5</v>
      </c>
      <c r="AY108" s="1">
        <v>3.6788693268590099E-5</v>
      </c>
      <c r="AZ108">
        <v>0.129781064928608</v>
      </c>
      <c r="BA108">
        <v>0.129673036138165</v>
      </c>
      <c r="BB108" s="1">
        <v>2.6229543691738101E-5</v>
      </c>
      <c r="BC108" s="1">
        <v>2.3976717510103499E-5</v>
      </c>
      <c r="BD108" s="1">
        <v>1.7622492157507898E-5</v>
      </c>
      <c r="BE108" s="1">
        <v>1.3834165230790599E-5</v>
      </c>
      <c r="BF108" s="1">
        <v>3.5404779326413097E-5</v>
      </c>
      <c r="BG108" s="1">
        <v>3.17911576325961E-6</v>
      </c>
      <c r="BH108" s="1">
        <v>4.4190844609231203E-7</v>
      </c>
      <c r="BI108" s="1">
        <v>5.8277387237097004E-10</v>
      </c>
      <c r="BJ108">
        <v>4.1275366993790703E-2</v>
      </c>
      <c r="BK108">
        <v>4.1188764677953599E-2</v>
      </c>
      <c r="BL108">
        <v>4.77328195947522E-4</v>
      </c>
      <c r="BM108">
        <v>4.75454100135609E-4</v>
      </c>
      <c r="BN108">
        <v>5.1867651413991203E-2</v>
      </c>
      <c r="BO108">
        <v>5.1736695839152899E-2</v>
      </c>
      <c r="BP108" s="1">
        <v>1.5888065170720001E-6</v>
      </c>
      <c r="BQ108" s="1">
        <v>4.75947398185562E-7</v>
      </c>
      <c r="BR108">
        <v>8.44616794439211E-4</v>
      </c>
      <c r="BS108">
        <v>1.2182335465106299E-3</v>
      </c>
      <c r="BT108">
        <v>0.101345496489593</v>
      </c>
      <c r="BU108">
        <v>0.1006638353243</v>
      </c>
      <c r="BV108" s="1">
        <v>2.2189436353234701E-7</v>
      </c>
      <c r="BW108" s="1">
        <v>2.2364190426267699E-7</v>
      </c>
      <c r="BX108" s="1">
        <v>7.2123248065739503E-7</v>
      </c>
      <c r="BY108" s="1">
        <v>6.9313999177913404E-7</v>
      </c>
      <c r="BZ108" s="1">
        <v>1.12825750327331E-6</v>
      </c>
      <c r="CA108" s="1">
        <v>3.9806887759021702E-5</v>
      </c>
      <c r="CB108">
        <v>1.1133137474222199E-3</v>
      </c>
      <c r="CC108">
        <v>1.09498574048698E-3</v>
      </c>
      <c r="CD108" s="1">
        <v>4.16019955605281E-6</v>
      </c>
      <c r="CE108" s="1">
        <v>4.1659479980966897E-6</v>
      </c>
      <c r="CF108" s="1">
        <v>5.0609361336312002E-8</v>
      </c>
      <c r="CG108" s="1">
        <v>5.49798060442014E-8</v>
      </c>
      <c r="CH108" s="1">
        <v>5.2971025181196705E-10</v>
      </c>
      <c r="CI108" s="1">
        <v>1.12038509709979E-7</v>
      </c>
      <c r="CJ108" s="1">
        <v>1.13273106741466E-7</v>
      </c>
      <c r="CK108" s="1">
        <v>1.7400558468693799E-8</v>
      </c>
      <c r="CL108" s="1">
        <v>1.8396261857795899E-8</v>
      </c>
      <c r="CM108" s="1">
        <v>6.8423662541028897E-8</v>
      </c>
      <c r="CN108" s="1">
        <v>1.6645018167748199E-6</v>
      </c>
      <c r="CO108" s="1">
        <v>1.1776025904282099E-6</v>
      </c>
      <c r="CP108" s="1">
        <v>1.1966146698453999E-6</v>
      </c>
      <c r="CQ108" s="1">
        <v>2.6277817924931799E-7</v>
      </c>
      <c r="CR108">
        <v>8.2095870106642399E-4</v>
      </c>
      <c r="CS108">
        <v>8.5245447596696397E-4</v>
      </c>
      <c r="CT108" s="1">
        <v>6.3420919166195603E-7</v>
      </c>
      <c r="CU108" s="1">
        <v>1.1410841144618E-6</v>
      </c>
      <c r="CV108" s="1">
        <v>4.8538988263778095E-7</v>
      </c>
      <c r="CW108" s="1">
        <v>3.2628118814292501E-7</v>
      </c>
      <c r="CX108" s="1">
        <v>7.3513444382209298E-7</v>
      </c>
      <c r="CY108">
        <v>2.4112981944652699E-4</v>
      </c>
      <c r="CZ108">
        <v>2.4143738380030799E-4</v>
      </c>
      <c r="DA108" s="1">
        <v>9.8822606820156004E-9</v>
      </c>
      <c r="DB108" s="1">
        <v>6.2515917957748101E-10</v>
      </c>
      <c r="DC108" s="1">
        <v>3.0913813873676701E-10</v>
      </c>
      <c r="DD108" s="1">
        <v>1.33893230912127E-10</v>
      </c>
      <c r="DE108" s="1">
        <v>1.71512706453786E-6</v>
      </c>
      <c r="DF108" s="1">
        <v>1.74322219597016E-6</v>
      </c>
      <c r="DG108" s="1">
        <v>3.4472447953134799E-6</v>
      </c>
      <c r="DH108" s="1">
        <v>3.4053284026970799E-6</v>
      </c>
      <c r="DI108" s="1">
        <v>3.72690048751194E-6</v>
      </c>
      <c r="DJ108" s="1">
        <v>3.7207561514012601E-6</v>
      </c>
      <c r="DK108" s="1">
        <v>9.7580765097329297E-9</v>
      </c>
      <c r="DL108" s="1">
        <v>9.27575681130332E-11</v>
      </c>
      <c r="DM108">
        <v>2.3314825544236401E-4</v>
      </c>
      <c r="DN108">
        <v>2.3278413430689E-4</v>
      </c>
      <c r="DO108" s="1">
        <v>1.0502240780522399E-6</v>
      </c>
      <c r="DP108" s="1">
        <v>1.0568062894890199E-6</v>
      </c>
      <c r="DQ108" s="1">
        <v>2.89754764131695E-11</v>
      </c>
      <c r="DR108" s="1">
        <v>1.8051292821142E-8</v>
      </c>
      <c r="DS108" s="1">
        <v>1.5034159483537099E-9</v>
      </c>
      <c r="DT108" s="1">
        <v>2.7886667983986502E-8</v>
      </c>
      <c r="DU108" s="1">
        <v>7.7032066307942898E-7</v>
      </c>
      <c r="DV108" s="1">
        <v>7.7735117706102797E-7</v>
      </c>
      <c r="DW108" s="1">
        <v>3.9184190616347804E-9</v>
      </c>
      <c r="DX108" s="1">
        <v>3.8772483595022997E-9</v>
      </c>
      <c r="DY108" s="1">
        <v>1.4610789771859799E-11</v>
      </c>
    </row>
    <row r="109" spans="1:129" x14ac:dyDescent="0.2">
      <c r="A109">
        <v>1001011</v>
      </c>
      <c r="B109">
        <v>1.62952133285501E-4</v>
      </c>
      <c r="C109">
        <v>1.0729928145716099E-4</v>
      </c>
      <c r="D109">
        <v>1.2465486652077601E-4</v>
      </c>
      <c r="E109">
        <v>7.3924855110517004E-4</v>
      </c>
      <c r="F109" s="1">
        <v>2.86639493843623E-5</v>
      </c>
      <c r="G109" s="1">
        <v>5.2878253918095E-6</v>
      </c>
      <c r="H109" s="1">
        <v>1.1850704683975801E-5</v>
      </c>
      <c r="I109">
        <v>1.6413041286629401E-4</v>
      </c>
      <c r="J109">
        <v>3.0578882664782699E-4</v>
      </c>
      <c r="K109">
        <v>2.6230683448069799E-4</v>
      </c>
      <c r="L109">
        <v>6.7689018349155505E-4</v>
      </c>
      <c r="M109">
        <v>4.1443154522522401E-4</v>
      </c>
      <c r="N109" s="1">
        <v>9.9168320756556502E-6</v>
      </c>
      <c r="O109" s="1">
        <v>3.0738622540606199E-5</v>
      </c>
      <c r="P109" s="1">
        <v>3.1983193545681403E-5</v>
      </c>
      <c r="Q109">
        <v>2.0758360689416601E-4</v>
      </c>
      <c r="R109" s="1">
        <v>3.43453200164552E-5</v>
      </c>
      <c r="S109">
        <v>4.3461568851888298E-4</v>
      </c>
      <c r="T109" s="1">
        <v>3.8503688696181098E-5</v>
      </c>
      <c r="U109">
        <v>4.00250868159015E-4</v>
      </c>
      <c r="V109">
        <v>3.7995913402493598E-4</v>
      </c>
      <c r="W109" s="1">
        <v>1.6230875147089801E-5</v>
      </c>
      <c r="X109">
        <v>5.4055218717640201E-4</v>
      </c>
      <c r="Y109" s="1">
        <v>4.4496421457806599E-8</v>
      </c>
      <c r="Z109">
        <v>3.0193878873715103E-4</v>
      </c>
      <c r="AA109">
        <v>4.1443481387033499E-4</v>
      </c>
      <c r="AB109">
        <v>1.3837936284925601E-4</v>
      </c>
      <c r="AC109">
        <v>2.22539975674569E-4</v>
      </c>
      <c r="AD109">
        <v>1.8238097345673999E-4</v>
      </c>
      <c r="AE109" s="1">
        <v>1.0112779976397601E-5</v>
      </c>
      <c r="AF109">
        <v>7.5413175064652303E-4</v>
      </c>
      <c r="AG109">
        <v>1.5210070243312399E-4</v>
      </c>
      <c r="AH109">
        <v>2.3401628504143501E-4</v>
      </c>
      <c r="AI109">
        <v>1.2221413899838601E-4</v>
      </c>
      <c r="AJ109">
        <v>3.89479228346346E-2</v>
      </c>
      <c r="AK109">
        <v>3.9894682089021603E-2</v>
      </c>
      <c r="AL109" s="1">
        <v>4.6343871864473197E-6</v>
      </c>
      <c r="AM109" s="1">
        <v>6.6032292149014004E-7</v>
      </c>
      <c r="AN109" s="1">
        <v>4.2662278035490698E-7</v>
      </c>
      <c r="AO109" s="1">
        <v>2.7623505015195102E-7</v>
      </c>
      <c r="AP109">
        <v>1.3452727386816399E-4</v>
      </c>
      <c r="AQ109" s="1">
        <v>8.8663267553309397E-5</v>
      </c>
      <c r="AR109">
        <v>0.18448168955677399</v>
      </c>
      <c r="AS109">
        <v>0.18233813013380001</v>
      </c>
      <c r="AT109">
        <v>1.59345614556816E-3</v>
      </c>
      <c r="AU109">
        <v>1.24905727212178E-3</v>
      </c>
      <c r="AV109" s="1">
        <v>1.88290288960429E-6</v>
      </c>
      <c r="AW109" s="1">
        <v>1.69511219526573E-7</v>
      </c>
      <c r="AX109" s="1">
        <v>9.8534742044298297E-5</v>
      </c>
      <c r="AY109" s="1">
        <v>4.1928517646348199E-5</v>
      </c>
      <c r="AZ109">
        <v>2.4882376567711998E-3</v>
      </c>
      <c r="BA109">
        <v>2.5342222763361502E-3</v>
      </c>
      <c r="BB109" s="1">
        <v>7.91107964905222E-9</v>
      </c>
      <c r="BC109" s="1">
        <v>4.7090963485048897E-8</v>
      </c>
      <c r="BD109">
        <v>7.3017420036704803E-4</v>
      </c>
      <c r="BE109">
        <v>9.1006386878197899E-4</v>
      </c>
      <c r="BF109" s="1">
        <v>1.9749298674734101E-5</v>
      </c>
      <c r="BG109" s="1">
        <v>7.1726760868559303E-5</v>
      </c>
      <c r="BH109" s="1">
        <v>2.0427039145029601E-8</v>
      </c>
      <c r="BI109" s="1">
        <v>1.6289584980934999E-6</v>
      </c>
      <c r="BJ109">
        <v>0.21361957177853999</v>
      </c>
      <c r="BK109">
        <v>0.211451858404863</v>
      </c>
      <c r="BL109">
        <v>1.3040715647799901E-3</v>
      </c>
      <c r="BM109">
        <v>1.18562974516101E-3</v>
      </c>
      <c r="BN109">
        <v>5.66750275438827E-4</v>
      </c>
      <c r="BO109">
        <v>7.1323467146940198E-4</v>
      </c>
      <c r="BP109" s="1">
        <v>5.1036916078422996E-7</v>
      </c>
      <c r="BQ109" s="1">
        <v>9.6040933842053004E-8</v>
      </c>
      <c r="BR109">
        <v>4.3060314099017499E-4</v>
      </c>
      <c r="BS109">
        <v>6.8278843625513297E-4</v>
      </c>
      <c r="BT109">
        <v>5.0127564882717697E-2</v>
      </c>
      <c r="BU109">
        <v>4.8199453073522101E-2</v>
      </c>
      <c r="BV109" s="1">
        <v>1.5408981125444801E-7</v>
      </c>
      <c r="BW109" s="1">
        <v>1.4559810510029499E-7</v>
      </c>
      <c r="BX109" s="1">
        <v>4.7475633768504202E-7</v>
      </c>
      <c r="BY109" s="1">
        <v>5.1815616982187099E-7</v>
      </c>
      <c r="BZ109" s="1">
        <v>5.1554771919001E-7</v>
      </c>
      <c r="CA109">
        <v>1.1825177240560199E-3</v>
      </c>
      <c r="CB109">
        <v>7.9023642975529205E-4</v>
      </c>
      <c r="CC109">
        <v>8.7863924972085301E-4</v>
      </c>
      <c r="CD109" s="1">
        <v>2.0326347430415001E-6</v>
      </c>
      <c r="CE109" s="1">
        <v>2.1012893851971199E-6</v>
      </c>
      <c r="CF109" s="1">
        <v>3.3189183005663701E-8</v>
      </c>
      <c r="CG109" s="1">
        <v>3.2942616381949099E-9</v>
      </c>
      <c r="CH109" s="1">
        <v>1.4103311505444401E-7</v>
      </c>
      <c r="CI109" s="1">
        <v>7.9407348419482404E-7</v>
      </c>
      <c r="CJ109" s="1">
        <v>8.5081102862224698E-7</v>
      </c>
      <c r="CK109" s="1">
        <v>8.9039864225249102E-7</v>
      </c>
      <c r="CL109" s="1">
        <v>7.6085408673644696E-7</v>
      </c>
      <c r="CM109" s="1">
        <v>1.54826098789051E-6</v>
      </c>
      <c r="CN109" s="1">
        <v>4.9696348511838702E-9</v>
      </c>
      <c r="CO109" s="1">
        <v>6.5047002529707104E-7</v>
      </c>
      <c r="CP109" s="1">
        <v>8.6893474900562399E-7</v>
      </c>
      <c r="CQ109">
        <v>1.7053844725722501E-3</v>
      </c>
      <c r="CR109">
        <v>1.0747245605300601E-3</v>
      </c>
      <c r="CS109">
        <v>1.8148927615579101E-3</v>
      </c>
      <c r="CT109" s="1">
        <v>3.5797929236344501E-7</v>
      </c>
      <c r="CU109" s="1">
        <v>3.5660915869595502E-7</v>
      </c>
      <c r="CV109" s="1">
        <v>6.95901578744606E-7</v>
      </c>
      <c r="CW109" s="1">
        <v>4.1203405785664801E-7</v>
      </c>
      <c r="CX109" s="1">
        <v>1.0122062808117201E-6</v>
      </c>
      <c r="CY109">
        <v>1.4013804227014999E-4</v>
      </c>
      <c r="CZ109">
        <v>1.37743366838333E-4</v>
      </c>
      <c r="DA109" s="1">
        <v>2.57406360126263E-9</v>
      </c>
      <c r="DB109" s="1">
        <v>2.5914817416349801E-9</v>
      </c>
      <c r="DC109" s="1">
        <v>3.0576662228060402E-9</v>
      </c>
      <c r="DD109" s="1">
        <v>5.0856105801792901E-11</v>
      </c>
      <c r="DE109" s="1">
        <v>4.8020948839023301E-6</v>
      </c>
      <c r="DF109" s="1">
        <v>4.3262661240838096E-6</v>
      </c>
      <c r="DG109" s="1">
        <v>1.8493488333280901E-5</v>
      </c>
      <c r="DH109" s="1">
        <v>1.74902730247386E-5</v>
      </c>
      <c r="DI109">
        <v>2.2032028648486001E-4</v>
      </c>
      <c r="DJ109">
        <v>2.1984845630161799E-4</v>
      </c>
      <c r="DK109" s="1">
        <v>3.9033145688899502E-9</v>
      </c>
      <c r="DL109" s="1">
        <v>4.1349280967765298E-9</v>
      </c>
      <c r="DM109" s="1">
        <v>9.6817858224101396E-5</v>
      </c>
      <c r="DN109" s="1">
        <v>9.4418193189320298E-5</v>
      </c>
      <c r="DO109" s="1">
        <v>7.2840389793752702E-7</v>
      </c>
      <c r="DP109" s="1">
        <v>6.7323700513537296E-7</v>
      </c>
      <c r="DQ109" s="1">
        <v>4.0148200803575599E-15</v>
      </c>
      <c r="DR109" s="1">
        <v>1.9523386393530001E-6</v>
      </c>
      <c r="DS109" s="1">
        <v>1.8489685797667399E-7</v>
      </c>
      <c r="DT109" s="1">
        <v>3.0491553346190002E-6</v>
      </c>
      <c r="DU109" s="1">
        <v>1.03023777363277E-6</v>
      </c>
      <c r="DV109" s="1">
        <v>1.11540059810224E-6</v>
      </c>
      <c r="DW109" s="1">
        <v>5.5785356548690602E-12</v>
      </c>
      <c r="DX109" s="1">
        <v>1.0641063226327699E-12</v>
      </c>
      <c r="DY109" s="1">
        <v>1.5474968029464801E-9</v>
      </c>
    </row>
    <row r="110" spans="1:129" x14ac:dyDescent="0.2">
      <c r="A110">
        <v>101011</v>
      </c>
      <c r="B110" s="1">
        <v>9.66510412749345E-5</v>
      </c>
      <c r="C110">
        <v>4.1952372539659299E-4</v>
      </c>
      <c r="D110">
        <v>1.24081242468138E-4</v>
      </c>
      <c r="E110" s="1">
        <v>7.5831733083990498E-6</v>
      </c>
      <c r="F110" s="1">
        <v>4.0932380416708599E-5</v>
      </c>
      <c r="G110" s="1">
        <v>7.8295177037715205E-6</v>
      </c>
      <c r="H110">
        <v>7.3609317420706701E-4</v>
      </c>
      <c r="I110">
        <v>1.0933834100116E-4</v>
      </c>
      <c r="J110" s="1">
        <v>8.3197338545351498E-5</v>
      </c>
      <c r="K110">
        <v>3.2185994904865701E-4</v>
      </c>
      <c r="L110" s="1">
        <v>3.8070996610159802E-5</v>
      </c>
      <c r="M110" s="1">
        <v>6.4098757018786994E-5</v>
      </c>
      <c r="N110" s="1">
        <v>8.5838032889630603E-7</v>
      </c>
      <c r="O110" s="1">
        <v>1.32330681290347E-5</v>
      </c>
      <c r="P110">
        <v>1.1021646102218801E-3</v>
      </c>
      <c r="Q110" s="1">
        <v>1.22600376631862E-5</v>
      </c>
      <c r="R110" s="1">
        <v>1.42362614716963E-5</v>
      </c>
      <c r="S110">
        <v>4.0530374569022699E-4</v>
      </c>
      <c r="T110" s="1">
        <v>1.34427762972719E-5</v>
      </c>
      <c r="U110">
        <v>2.0663974129843401E-4</v>
      </c>
      <c r="V110">
        <v>2.0865636811569501E-4</v>
      </c>
      <c r="W110" s="1">
        <v>6.3529468245122398E-5</v>
      </c>
      <c r="X110">
        <v>1.05176523311356E-4</v>
      </c>
      <c r="Y110">
        <v>8.5257390234951696E-4</v>
      </c>
      <c r="Z110">
        <v>2.4032541183289399E-4</v>
      </c>
      <c r="AA110" s="1">
        <v>6.7200032155050195E-5</v>
      </c>
      <c r="AB110" s="1">
        <v>2.5772460265830599E-5</v>
      </c>
      <c r="AC110">
        <v>2.5952114036714599E-4</v>
      </c>
      <c r="AD110">
        <v>1.7216172093927E-4</v>
      </c>
      <c r="AE110">
        <v>9.9068833770064304E-4</v>
      </c>
      <c r="AF110" s="1">
        <v>9.8858279966318592E-6</v>
      </c>
      <c r="AG110">
        <v>1.4460244004255599E-4</v>
      </c>
      <c r="AH110">
        <v>6.3572247665822604E-4</v>
      </c>
      <c r="AI110" s="1">
        <v>8.6144998361211702E-5</v>
      </c>
      <c r="AJ110">
        <v>2.3713502052050101E-2</v>
      </c>
      <c r="AK110">
        <v>2.44940555264254E-2</v>
      </c>
      <c r="AL110" s="1">
        <v>2.6318916843318399E-8</v>
      </c>
      <c r="AM110" s="1">
        <v>3.3000596078068898E-9</v>
      </c>
      <c r="AN110" s="1">
        <v>2.69703324895765E-7</v>
      </c>
      <c r="AO110" s="1">
        <v>2.7875598810775799E-7</v>
      </c>
      <c r="AP110">
        <v>0.103200542122403</v>
      </c>
      <c r="AQ110">
        <v>0.104640083642988</v>
      </c>
      <c r="AR110">
        <v>1.32419279600293E-4</v>
      </c>
      <c r="AS110">
        <v>2.0822477868937599E-4</v>
      </c>
      <c r="AT110" s="1">
        <v>6.7280708159653301E-7</v>
      </c>
      <c r="AU110" s="1">
        <v>4.8923672508433098E-8</v>
      </c>
      <c r="AV110" s="1">
        <v>6.7020466925802895E-7</v>
      </c>
      <c r="AW110" s="1">
        <v>9.8022880152164305E-7</v>
      </c>
      <c r="AX110" s="1">
        <v>1.17556810629966E-5</v>
      </c>
      <c r="AY110" s="1">
        <v>1.3640511543258E-5</v>
      </c>
      <c r="AZ110">
        <v>5.4952297910048199E-4</v>
      </c>
      <c r="BA110">
        <v>5.5997491976359404E-4</v>
      </c>
      <c r="BB110" s="1">
        <v>2.0204882550328E-8</v>
      </c>
      <c r="BC110" s="1">
        <v>2.2546592982614702E-9</v>
      </c>
      <c r="BD110">
        <v>0.14699256048784701</v>
      </c>
      <c r="BE110">
        <v>0.149484058851548</v>
      </c>
      <c r="BF110" s="1">
        <v>5.8335249291908097E-6</v>
      </c>
      <c r="BG110" s="1">
        <v>1.0786604178109901E-5</v>
      </c>
      <c r="BH110" s="1">
        <v>1.0551881149160199E-6</v>
      </c>
      <c r="BI110" s="1">
        <v>2.1855807619562099E-6</v>
      </c>
      <c r="BJ110">
        <v>2.6710588363232701E-2</v>
      </c>
      <c r="BK110">
        <v>2.7553111007558199E-2</v>
      </c>
      <c r="BL110" s="1">
        <v>3.3648432020428702E-5</v>
      </c>
      <c r="BM110" s="1">
        <v>2.05931160946926E-5</v>
      </c>
      <c r="BN110">
        <v>0.14064759621256201</v>
      </c>
      <c r="BO110">
        <v>0.13841476766980901</v>
      </c>
      <c r="BP110" s="1">
        <v>1.27321143461729E-6</v>
      </c>
      <c r="BQ110" s="1">
        <v>4.7863925510448305E-7</v>
      </c>
      <c r="BR110">
        <v>4.0394604151153002E-4</v>
      </c>
      <c r="BS110">
        <v>4.5045061803443399E-4</v>
      </c>
      <c r="BT110">
        <v>4.9992571494641098E-2</v>
      </c>
      <c r="BU110">
        <v>4.8267087087655598E-2</v>
      </c>
      <c r="BV110" s="1">
        <v>1.7719336284678099E-10</v>
      </c>
      <c r="BW110" s="1">
        <v>1.51514958746647E-11</v>
      </c>
      <c r="BX110" s="1">
        <v>7.9025349045147897E-10</v>
      </c>
      <c r="BY110" s="1">
        <v>3.3772011916555999E-6</v>
      </c>
      <c r="BZ110" s="1">
        <v>4.0033431357610598E-7</v>
      </c>
      <c r="CA110">
        <v>1.37356366910375E-3</v>
      </c>
      <c r="CB110" s="1">
        <v>2.6633294696252102E-8</v>
      </c>
      <c r="CC110" s="1">
        <v>2.1290754462733199E-6</v>
      </c>
      <c r="CD110" s="1">
        <v>7.3109231383414402E-10</v>
      </c>
      <c r="CE110" s="1">
        <v>2.1781463331571498E-9</v>
      </c>
      <c r="CF110" s="1">
        <v>3.5766900849305999E-10</v>
      </c>
      <c r="CG110" s="1">
        <v>1.34378804762876E-8</v>
      </c>
      <c r="CH110" s="1">
        <v>1.5182179331196399E-7</v>
      </c>
      <c r="CI110" s="1">
        <v>1.0570900600390199E-9</v>
      </c>
      <c r="CJ110" s="1">
        <v>7.1754705878935203E-11</v>
      </c>
      <c r="CK110" s="1">
        <v>9.0210792587122703E-7</v>
      </c>
      <c r="CL110" s="1">
        <v>6.7317189189164296E-7</v>
      </c>
      <c r="CM110" s="1">
        <v>2.4082024012564299E-11</v>
      </c>
      <c r="CN110" s="1">
        <v>8.4568195095830797E-12</v>
      </c>
      <c r="CO110" s="1">
        <v>1.0669952654751701E-8</v>
      </c>
      <c r="CP110" s="1">
        <v>9.33699909484938E-10</v>
      </c>
      <c r="CQ110">
        <v>2.3731353496964001E-3</v>
      </c>
      <c r="CR110" s="1">
        <v>9.2338966280612804E-9</v>
      </c>
      <c r="CS110">
        <v>1.1197862446670499E-4</v>
      </c>
      <c r="CT110" s="1">
        <v>5.6039260999526503E-7</v>
      </c>
      <c r="CU110" s="1">
        <v>4.9899956607822396E-6</v>
      </c>
      <c r="CV110" s="1">
        <v>9.6893709745898809E-10</v>
      </c>
      <c r="CW110" s="1">
        <v>8.9811687959585096E-11</v>
      </c>
      <c r="CX110" s="1">
        <v>2.5920770658521202E-9</v>
      </c>
      <c r="CY110" s="1">
        <v>9.8987873633038395E-5</v>
      </c>
      <c r="CZ110" s="1">
        <v>9.5989642102950595E-5</v>
      </c>
      <c r="DA110" s="1">
        <v>1.6104654590707601E-7</v>
      </c>
      <c r="DB110" s="1">
        <v>1.5767209944842001E-7</v>
      </c>
      <c r="DC110" s="1">
        <v>2.5853407110742501E-9</v>
      </c>
      <c r="DD110" s="1">
        <v>2.2046644183085302E-9</v>
      </c>
      <c r="DE110">
        <v>2.90689915613261E-4</v>
      </c>
      <c r="DF110">
        <v>2.9455931069318598E-4</v>
      </c>
      <c r="DG110">
        <v>1.38715152476222E-4</v>
      </c>
      <c r="DH110">
        <v>1.35889466923655E-4</v>
      </c>
      <c r="DI110">
        <v>2.8387383658507202E-4</v>
      </c>
      <c r="DJ110">
        <v>2.8441827243699201E-4</v>
      </c>
      <c r="DK110" s="1">
        <v>2.51617751066384E-7</v>
      </c>
      <c r="DL110" s="1">
        <v>2.4711766485641299E-7</v>
      </c>
      <c r="DM110">
        <v>1.5081764164722499E-4</v>
      </c>
      <c r="DN110">
        <v>1.4635078552987699E-4</v>
      </c>
      <c r="DO110" s="1">
        <v>1.56462154376286E-11</v>
      </c>
      <c r="DP110" s="1">
        <v>2.8267019514222899E-9</v>
      </c>
      <c r="DQ110" s="1">
        <v>3.4144295602385401E-9</v>
      </c>
      <c r="DR110" s="1">
        <v>2.8737305732831999E-6</v>
      </c>
      <c r="DS110" s="1">
        <v>2.9392155200456901E-10</v>
      </c>
      <c r="DT110" s="1">
        <v>4.5037705941036902E-6</v>
      </c>
      <c r="DU110" s="1">
        <v>1.1189158248495001E-11</v>
      </c>
      <c r="DV110" s="1">
        <v>3.3675257288192101E-9</v>
      </c>
      <c r="DW110" s="1">
        <v>4.6221718553563799E-7</v>
      </c>
      <c r="DX110" s="1">
        <v>4.5533935665629499E-7</v>
      </c>
      <c r="DY110" s="1">
        <v>3.46331210232549E-9</v>
      </c>
    </row>
    <row r="111" spans="1:129" x14ac:dyDescent="0.2">
      <c r="A111">
        <v>1101011</v>
      </c>
      <c r="B111" s="1">
        <v>1.6362438566242101E-6</v>
      </c>
      <c r="C111" s="1">
        <v>3.0851100287820599E-6</v>
      </c>
      <c r="D111" s="1">
        <v>1.7333369499485099E-33</v>
      </c>
      <c r="E111" s="1">
        <v>2.9596644185733601E-6</v>
      </c>
      <c r="F111" s="1">
        <v>1.11974770672889E-32</v>
      </c>
      <c r="G111" s="1">
        <v>3.61579894038914E-8</v>
      </c>
      <c r="H111" s="1">
        <v>3.3273358081812E-6</v>
      </c>
      <c r="I111" s="1">
        <v>3.5817783067295399E-31</v>
      </c>
      <c r="J111" s="1">
        <v>2.4845244772393701E-6</v>
      </c>
      <c r="K111" s="1">
        <v>1.7333369499485099E-33</v>
      </c>
      <c r="L111" s="1">
        <v>1.43632304867013E-6</v>
      </c>
      <c r="M111" s="1">
        <v>3.1730161316686602E-6</v>
      </c>
      <c r="N111" s="1">
        <v>4.3333423748712801E-32</v>
      </c>
      <c r="O111" s="1">
        <v>2.1132567241342699E-31</v>
      </c>
      <c r="P111" s="1">
        <v>5.7072959618717896E-6</v>
      </c>
      <c r="Q111" s="1">
        <v>1.2143330642581901E-6</v>
      </c>
      <c r="R111" s="1">
        <v>3.9994598079846398E-7</v>
      </c>
      <c r="S111" s="1">
        <v>2.7083389842945499E-35</v>
      </c>
      <c r="T111" s="1">
        <v>1.6478738086663199E-32</v>
      </c>
      <c r="U111" s="1">
        <v>4.5823197550018202E-6</v>
      </c>
      <c r="V111" s="1">
        <v>4.12822978565824E-6</v>
      </c>
      <c r="W111" s="1">
        <v>1.9259299443872301E-32</v>
      </c>
      <c r="X111" s="1">
        <v>6.8088141926315498E-7</v>
      </c>
      <c r="Y111" s="1">
        <v>3.5937015470572601E-6</v>
      </c>
      <c r="Z111" s="1">
        <v>1.67604053410299E-31</v>
      </c>
      <c r="AA111" s="1">
        <v>3.4232585826136099E-6</v>
      </c>
      <c r="AB111" s="1">
        <v>2.9692392107368702E-7</v>
      </c>
      <c r="AC111" s="1">
        <v>1.20370621524202E-35</v>
      </c>
      <c r="AD111" s="1">
        <v>2.03426350375901E-33</v>
      </c>
      <c r="AE111" s="1">
        <v>5.4020481479787097E-6</v>
      </c>
      <c r="AF111" s="1">
        <v>2.5899623680675899E-6</v>
      </c>
      <c r="AG111" s="1">
        <v>6.9333477997940395E-33</v>
      </c>
      <c r="AH111" s="1">
        <v>7.5329799604369198E-6</v>
      </c>
      <c r="AI111" s="1">
        <v>1.86809946272879E-6</v>
      </c>
      <c r="AJ111">
        <v>1.60538696099313E-3</v>
      </c>
      <c r="AK111" s="1">
        <v>1.91391103143305E-23</v>
      </c>
      <c r="AL111" s="1">
        <v>1.4577363749066901E-30</v>
      </c>
      <c r="AM111" s="1">
        <v>8.31114114553053E-9</v>
      </c>
      <c r="AN111" s="1">
        <v>6.6474675736740605E-33</v>
      </c>
      <c r="AO111" s="1">
        <v>1.55044827527263E-8</v>
      </c>
      <c r="AP111">
        <v>1.2687329296371399E-3</v>
      </c>
      <c r="AQ111" s="1">
        <v>4.6477805309478701E-31</v>
      </c>
      <c r="AR111" s="1">
        <v>8.1134734102794803E-30</v>
      </c>
      <c r="AS111">
        <v>2.3039323900058699E-3</v>
      </c>
      <c r="AT111" s="1">
        <v>4.49530856929594E-31</v>
      </c>
      <c r="AU111" s="1">
        <v>1.6796328632296899E-5</v>
      </c>
      <c r="AV111" s="1">
        <v>3.1785367246234599E-33</v>
      </c>
      <c r="AW111" s="1">
        <v>4.7154892966048099E-9</v>
      </c>
      <c r="AX111" s="1">
        <v>6.59101375217921E-31</v>
      </c>
      <c r="AY111" s="1">
        <v>4.7815736361714699E-7</v>
      </c>
      <c r="AZ111" s="1">
        <v>1.3208120846863799E-5</v>
      </c>
      <c r="BA111" s="1">
        <v>4.9116028406735404E-31</v>
      </c>
      <c r="BB111" s="1">
        <v>5.8259380817713802E-33</v>
      </c>
      <c r="BC111" s="1">
        <v>2.3433740929969099E-9</v>
      </c>
      <c r="BD111">
        <v>2.6582759602518801E-3</v>
      </c>
      <c r="BE111" s="1">
        <v>5.8948270171931997E-31</v>
      </c>
      <c r="BF111" s="1">
        <v>2.4614588395484099E-31</v>
      </c>
      <c r="BG111" s="1">
        <v>2.1914746960584199E-7</v>
      </c>
      <c r="BH111" s="1">
        <v>1.5384117747177499E-32</v>
      </c>
      <c r="BI111" s="1">
        <v>1.01209139450546E-9</v>
      </c>
      <c r="BJ111" s="1">
        <v>1.4007548034680999E-31</v>
      </c>
      <c r="BK111">
        <v>1.5538275417417899E-3</v>
      </c>
      <c r="BL111" s="1">
        <v>6.4585609295195195E-32</v>
      </c>
      <c r="BM111" s="1">
        <v>1.6518282123135698E-5</v>
      </c>
      <c r="BN111" s="1">
        <v>6.8111133144271804E-31</v>
      </c>
      <c r="BO111">
        <v>2.24964497342934E-3</v>
      </c>
      <c r="BP111" s="1">
        <v>2.4375050858650899E-32</v>
      </c>
      <c r="BQ111" s="1">
        <v>2.3136056781621001E-8</v>
      </c>
      <c r="BR111" s="1">
        <v>3.3748341249395901E-28</v>
      </c>
      <c r="BS111" s="1">
        <v>3.7674834116572198E-5</v>
      </c>
      <c r="BT111" s="1">
        <v>2.0684898259131299E-26</v>
      </c>
      <c r="BU111">
        <v>3.5739630104584001E-3</v>
      </c>
      <c r="BV111" s="1">
        <v>5.9862855212444298E-26</v>
      </c>
      <c r="BW111" s="1">
        <v>2.3764968112459401E-8</v>
      </c>
      <c r="BX111" s="1">
        <v>1.5123027502880299E-7</v>
      </c>
      <c r="BY111" s="1">
        <v>2.2082031307461299E-8</v>
      </c>
      <c r="BZ111" s="1">
        <v>1.9549272271124099E-30</v>
      </c>
      <c r="CA111">
        <v>0.34952139871112198</v>
      </c>
      <c r="CB111" s="1">
        <v>4.2847293828150503E-30</v>
      </c>
      <c r="CC111">
        <v>6.6990838882090504E-4</v>
      </c>
      <c r="CD111" s="1">
        <v>1.3108360683985599E-32</v>
      </c>
      <c r="CE111" s="1">
        <v>9.9664003592555103E-8</v>
      </c>
      <c r="CF111" s="1">
        <v>4.3214558668319098E-6</v>
      </c>
      <c r="CG111" s="1">
        <v>1.7882508268240101E-30</v>
      </c>
      <c r="CH111" s="1">
        <v>2.2904959038965101E-10</v>
      </c>
      <c r="CI111" s="1">
        <v>2.1707652871445801E-7</v>
      </c>
      <c r="CJ111" s="1">
        <v>8.0370653370805495E-30</v>
      </c>
      <c r="CK111" s="1">
        <v>3.27560075382623E-29</v>
      </c>
      <c r="CL111" s="1">
        <v>8.5285742576591604E-12</v>
      </c>
      <c r="CM111" s="1">
        <v>4.1509194942451302E-29</v>
      </c>
      <c r="CN111" s="1">
        <v>8.3976537880365303E-11</v>
      </c>
      <c r="CO111" s="1">
        <v>4.5798011129562998E-6</v>
      </c>
      <c r="CP111" s="1">
        <v>2.3879993575711699E-27</v>
      </c>
      <c r="CQ111">
        <v>0.60350437016279501</v>
      </c>
      <c r="CR111" s="1">
        <v>4.0470777338867098E-29</v>
      </c>
      <c r="CS111">
        <v>2.9009195571791699E-2</v>
      </c>
      <c r="CT111" s="1">
        <v>5.21842833614407E-26</v>
      </c>
      <c r="CU111" s="1">
        <v>3.39421517246356E-8</v>
      </c>
      <c r="CV111" s="1">
        <v>3.55213858864868E-7</v>
      </c>
      <c r="CW111" s="1">
        <v>1.0929624616746901E-26</v>
      </c>
      <c r="CX111" s="1">
        <v>4.7793327186553299E-7</v>
      </c>
      <c r="CY111" s="1">
        <v>1.2635465784172399E-18</v>
      </c>
      <c r="CZ111" s="1">
        <v>6.0161452166357003E-6</v>
      </c>
      <c r="DA111" s="1">
        <v>6.2992692386497605E-29</v>
      </c>
      <c r="DB111" s="1">
        <v>2.3288384012863898E-9</v>
      </c>
      <c r="DC111" s="1">
        <v>2.3928545941646801E-32</v>
      </c>
      <c r="DD111" s="1">
        <v>1.1804226237509801E-8</v>
      </c>
      <c r="DE111" s="1">
        <v>3.29861458808107E-6</v>
      </c>
      <c r="DF111" s="1">
        <v>1.55781197464271E-20</v>
      </c>
      <c r="DG111" s="1">
        <v>3.9804952784469802E-25</v>
      </c>
      <c r="DH111" s="1">
        <v>3.7171944909782399E-6</v>
      </c>
      <c r="DI111" s="1">
        <v>5.9056572038870997E-8</v>
      </c>
      <c r="DJ111" s="1">
        <v>6.4631488652683801E-24</v>
      </c>
      <c r="DK111" s="1">
        <v>3.7182454313125399E-28</v>
      </c>
      <c r="DL111" s="1">
        <v>3.6240781126949799E-9</v>
      </c>
      <c r="DM111" s="1">
        <v>3.17663781927461E-22</v>
      </c>
      <c r="DN111" s="1">
        <v>8.7774203089522501E-6</v>
      </c>
      <c r="DO111" s="1">
        <v>4.5186002845608698E-33</v>
      </c>
      <c r="DP111" s="1">
        <v>6.3233608444281505E-7</v>
      </c>
      <c r="DQ111" s="1">
        <v>1.27379964478292E-11</v>
      </c>
      <c r="DR111">
        <v>7.4093688752210397E-4</v>
      </c>
      <c r="DS111" s="1">
        <v>3.17705089976402E-32</v>
      </c>
      <c r="DT111">
        <v>1.1612222640724999E-3</v>
      </c>
      <c r="DU111" s="1">
        <v>1.26464384238864E-33</v>
      </c>
      <c r="DV111" s="1">
        <v>9.8357278436694309E-7</v>
      </c>
      <c r="DW111" s="1">
        <v>8.5728174134358794E-27</v>
      </c>
      <c r="DX111" s="1">
        <v>6.7332920143730302E-9</v>
      </c>
      <c r="DY111" s="1">
        <v>9.0466961199341102E-7</v>
      </c>
    </row>
    <row r="112" spans="1:129" x14ac:dyDescent="0.2">
      <c r="A112">
        <v>11011</v>
      </c>
      <c r="B112" s="1">
        <v>3.3914627927398199E-6</v>
      </c>
      <c r="C112" s="1">
        <v>5.7859101446583304E-7</v>
      </c>
      <c r="D112" s="1">
        <v>2.34923833279793E-7</v>
      </c>
      <c r="E112" s="1">
        <v>1.24649293525512E-7</v>
      </c>
      <c r="F112" s="1">
        <v>7.1577946074011598E-6</v>
      </c>
      <c r="G112" s="1">
        <v>9.4059072351043101E-7</v>
      </c>
      <c r="H112" s="1">
        <v>4.5584259888526398E-7</v>
      </c>
      <c r="I112" s="1">
        <v>2.8754861315068099E-6</v>
      </c>
      <c r="J112" s="1">
        <v>8.63428046169051E-7</v>
      </c>
      <c r="K112" s="1">
        <v>7.8311636578550197E-7</v>
      </c>
      <c r="L112" s="1">
        <v>8.1407653833900999E-7</v>
      </c>
      <c r="M112" s="1">
        <v>5.2620779178506797E-7</v>
      </c>
      <c r="N112" s="1">
        <v>1.04194007919331E-6</v>
      </c>
      <c r="O112" s="1">
        <v>4.3599561919821702E-7</v>
      </c>
      <c r="P112" s="1">
        <v>6.53431647643613E-7</v>
      </c>
      <c r="Q112" s="1">
        <v>2.6788260465410998E-6</v>
      </c>
      <c r="R112" s="1">
        <v>6.4496456614905197E-6</v>
      </c>
      <c r="S112" s="1">
        <v>2.7621808223056501E-8</v>
      </c>
      <c r="T112" s="1">
        <v>1.7918674205703699E-7</v>
      </c>
      <c r="U112" s="1">
        <v>1.6192108805127501E-6</v>
      </c>
      <c r="V112" s="1">
        <v>7.6845655968403702E-7</v>
      </c>
      <c r="W112" s="1">
        <v>3.7700228625383801E-6</v>
      </c>
      <c r="X112" s="1">
        <v>4.5108603810201302E-7</v>
      </c>
      <c r="Y112" s="1">
        <v>3.9061071657961202E-7</v>
      </c>
      <c r="Z112" s="1">
        <v>2.1927993938210898E-6</v>
      </c>
      <c r="AA112" s="1">
        <v>2.9057672544650201E-7</v>
      </c>
      <c r="AB112" s="1">
        <v>6.5609777257204902E-7</v>
      </c>
      <c r="AC112" s="1">
        <v>5.8045284700799296E-6</v>
      </c>
      <c r="AD112" s="1">
        <v>5.40063998333659E-6</v>
      </c>
      <c r="AE112" s="1">
        <v>4.7898818425676799E-7</v>
      </c>
      <c r="AF112" s="1">
        <v>1.9787559838814001E-8</v>
      </c>
      <c r="AG112" s="1">
        <v>2.9721680163837199E-7</v>
      </c>
      <c r="AH112" s="1">
        <v>2.6450377804407099E-6</v>
      </c>
      <c r="AI112" s="1">
        <v>5.7654773333683297E-6</v>
      </c>
      <c r="AJ112">
        <v>7.0018806902091195E-4</v>
      </c>
      <c r="AK112">
        <v>7.5607780523181598E-4</v>
      </c>
      <c r="AL112">
        <v>8.6632576038169797E-4</v>
      </c>
      <c r="AM112">
        <v>9.1536377675672099E-4</v>
      </c>
      <c r="AN112" s="1">
        <v>4.7969442998028695E-7</v>
      </c>
      <c r="AO112" s="1">
        <v>5.3021508398339201E-7</v>
      </c>
      <c r="AP112" s="1">
        <v>1.3882715261370299E-8</v>
      </c>
      <c r="AQ112" s="1">
        <v>1.2996550107832701E-6</v>
      </c>
      <c r="AR112" s="1">
        <v>3.6810568534271001E-5</v>
      </c>
      <c r="AS112" s="1">
        <v>1.9502427287892901E-5</v>
      </c>
      <c r="AT112" s="1">
        <v>9.3740150852553702E-7</v>
      </c>
      <c r="AU112" s="1">
        <v>2.8157154423279901E-8</v>
      </c>
      <c r="AV112" s="1">
        <v>1.75820010054527E-8</v>
      </c>
      <c r="AW112" s="1">
        <v>2.1330254615162498E-9</v>
      </c>
      <c r="AX112">
        <v>5.4879987894329303E-4</v>
      </c>
      <c r="AY112">
        <v>7.7690205584919896E-4</v>
      </c>
      <c r="AZ112">
        <v>1.7901160526160201E-3</v>
      </c>
      <c r="BA112">
        <v>1.94096781279378E-3</v>
      </c>
      <c r="BB112" s="1">
        <v>6.1481099859253603E-8</v>
      </c>
      <c r="BC112" s="1">
        <v>4.9514760735102398E-10</v>
      </c>
      <c r="BD112" s="1">
        <v>1.96427723060803E-5</v>
      </c>
      <c r="BE112" s="1">
        <v>3.6507388378273601E-5</v>
      </c>
      <c r="BF112">
        <v>1.30525882015518E-3</v>
      </c>
      <c r="BG112">
        <v>1.2868829260688601E-3</v>
      </c>
      <c r="BH112" s="1">
        <v>1.11135986460777E-6</v>
      </c>
      <c r="BI112" s="1">
        <v>1.10054618175216E-6</v>
      </c>
      <c r="BJ112" s="1">
        <v>1.6732938994048201E-5</v>
      </c>
      <c r="BK112" s="1">
        <v>2.8114268785763898E-5</v>
      </c>
      <c r="BL112" s="1">
        <v>5.9153432061761995E-7</v>
      </c>
      <c r="BM112" s="1">
        <v>7.8218689419447703E-11</v>
      </c>
      <c r="BN112" s="1">
        <v>7.1960763337180298E-9</v>
      </c>
      <c r="BO112" s="1">
        <v>1.86496636051337E-6</v>
      </c>
      <c r="BP112" s="1">
        <v>1.90105763655958E-6</v>
      </c>
      <c r="BQ112" s="1">
        <v>2.4199436837356401E-6</v>
      </c>
      <c r="BR112">
        <v>1.19352734673727E-3</v>
      </c>
      <c r="BS112">
        <v>7.2078498625578996E-4</v>
      </c>
      <c r="BT112">
        <v>9.3430118813511796E-4</v>
      </c>
      <c r="BU112">
        <v>1.37760126167003E-3</v>
      </c>
      <c r="BV112" s="1">
        <v>3.9286975161285099E-5</v>
      </c>
      <c r="BW112" s="1">
        <v>3.9223297221800198E-5</v>
      </c>
      <c r="BX112">
        <v>1.80195969091802E-4</v>
      </c>
      <c r="BY112" s="1">
        <v>6.2580059988755703E-6</v>
      </c>
      <c r="BZ112" s="1">
        <v>5.6702618926303602E-6</v>
      </c>
      <c r="CA112">
        <v>8.3665487391406898E-4</v>
      </c>
      <c r="CB112">
        <v>0.28031313844538402</v>
      </c>
      <c r="CC112">
        <v>0.27897440903140502</v>
      </c>
      <c r="CD112">
        <v>1.07908589848745E-3</v>
      </c>
      <c r="CE112">
        <v>1.08254501567929E-3</v>
      </c>
      <c r="CF112" s="1">
        <v>3.37860776168868E-6</v>
      </c>
      <c r="CG112" s="1">
        <v>3.6340844896137902E-6</v>
      </c>
      <c r="CH112" s="1">
        <v>5.7731206315472303E-11</v>
      </c>
      <c r="CI112" s="1">
        <v>5.1577005947897703E-5</v>
      </c>
      <c r="CJ112" s="1">
        <v>5.3207888590888703E-5</v>
      </c>
      <c r="CK112" s="1">
        <v>1.05053825900251E-11</v>
      </c>
      <c r="CL112" s="1">
        <v>4.0977987281615203E-9</v>
      </c>
      <c r="CM112" s="1">
        <v>1.7108366890154501E-5</v>
      </c>
      <c r="CN112">
        <v>4.20608783030913E-4</v>
      </c>
      <c r="CO112">
        <v>2.9624202951424299E-4</v>
      </c>
      <c r="CP112">
        <v>2.9166801958769E-4</v>
      </c>
      <c r="CQ112">
        <v>1.0503810911556199E-2</v>
      </c>
      <c r="CR112">
        <v>0.208055289699349</v>
      </c>
      <c r="CS112">
        <v>0.19724073350920501</v>
      </c>
      <c r="CT112" s="1">
        <v>8.7373736990658102E-6</v>
      </c>
      <c r="CU112" s="1">
        <v>8.2421183233113404E-6</v>
      </c>
      <c r="CV112">
        <v>1.12099523741638E-4</v>
      </c>
      <c r="CW112">
        <v>1.07522846526516E-4</v>
      </c>
      <c r="CX112">
        <v>2.1852927790381199E-4</v>
      </c>
      <c r="CY112" s="1">
        <v>1.0829815288565599E-6</v>
      </c>
      <c r="CZ112" s="1">
        <v>6.6519040196708305E-7</v>
      </c>
      <c r="DA112" s="1">
        <v>3.2051805442252798E-6</v>
      </c>
      <c r="DB112" s="1">
        <v>4.72979942642028E-8</v>
      </c>
      <c r="DC112" s="1">
        <v>2.40478818742515E-8</v>
      </c>
      <c r="DD112" s="1">
        <v>1.15040619398861E-8</v>
      </c>
      <c r="DE112">
        <v>8.6306436937754296E-4</v>
      </c>
      <c r="DF112">
        <v>8.6000369969914902E-4</v>
      </c>
      <c r="DG112">
        <v>9.857347588187479E-4</v>
      </c>
      <c r="DH112">
        <v>9.8926993120758704E-4</v>
      </c>
      <c r="DI112" s="1">
        <v>2.3246364309934498E-5</v>
      </c>
      <c r="DJ112" s="1">
        <v>2.3135052753282399E-5</v>
      </c>
      <c r="DK112" s="1">
        <v>3.4110354531302701E-6</v>
      </c>
      <c r="DL112" s="1">
        <v>1.5147340428254699E-8</v>
      </c>
      <c r="DM112" s="1">
        <v>6.3970570378904404E-7</v>
      </c>
      <c r="DN112" s="1">
        <v>1.1481895225039501E-6</v>
      </c>
      <c r="DO112">
        <v>2.6952338559875499E-4</v>
      </c>
      <c r="DP112">
        <v>2.7192179916032098E-4</v>
      </c>
      <c r="DQ112" s="1">
        <v>1.33448271189261E-8</v>
      </c>
      <c r="DR112" s="1">
        <v>7.4598597495961102E-7</v>
      </c>
      <c r="DS112" s="1">
        <v>6.9273856301281897E-6</v>
      </c>
      <c r="DT112" s="1">
        <v>1.1233571426329101E-6</v>
      </c>
      <c r="DU112">
        <v>1.9824129953826899E-4</v>
      </c>
      <c r="DV112">
        <v>2.0080326218472699E-4</v>
      </c>
      <c r="DW112" s="1">
        <v>1.80373410592225E-6</v>
      </c>
      <c r="DX112" s="1">
        <v>1.7834941266508301E-6</v>
      </c>
      <c r="DY112" s="1">
        <v>7.6698941952791193E-9</v>
      </c>
    </row>
    <row r="113" spans="1:129" x14ac:dyDescent="0.2">
      <c r="A113">
        <v>1011011</v>
      </c>
      <c r="B113" s="1">
        <v>2.2029672665055401E-6</v>
      </c>
      <c r="C113" s="1">
        <v>2.0552911267776301E-8</v>
      </c>
      <c r="D113" s="1">
        <v>2.7867774085431899E-6</v>
      </c>
      <c r="E113" s="1">
        <v>2.8056468980547301E-6</v>
      </c>
      <c r="F113" s="1">
        <v>7.0082204180029297E-7</v>
      </c>
      <c r="G113" s="1">
        <v>5.6880342382159802E-7</v>
      </c>
      <c r="H113" s="1">
        <v>1.01813682258852E-6</v>
      </c>
      <c r="I113" s="1">
        <v>1.08706178934788E-8</v>
      </c>
      <c r="J113" s="1">
        <v>3.4780216692570098E-6</v>
      </c>
      <c r="K113" s="1">
        <v>1.4522561450373401E-6</v>
      </c>
      <c r="L113" s="1">
        <v>4.0855435920689297E-6</v>
      </c>
      <c r="M113" s="1">
        <v>1.1462317465855E-7</v>
      </c>
      <c r="N113" s="1">
        <v>1.9722863940251498E-6</v>
      </c>
      <c r="O113" s="1">
        <v>4.98343128395287E-7</v>
      </c>
      <c r="P113" s="1">
        <v>2.1755948829464101E-9</v>
      </c>
      <c r="Q113" s="1">
        <v>7.6878001382343003E-7</v>
      </c>
      <c r="R113" s="1">
        <v>1.9608991247923701E-9</v>
      </c>
      <c r="S113" s="1">
        <v>3.8232641849223604E-6</v>
      </c>
      <c r="T113" s="1">
        <v>2.46778030575298E-6</v>
      </c>
      <c r="U113" s="1">
        <v>2.4341759852643699E-6</v>
      </c>
      <c r="V113" s="1">
        <v>8.9943715584082805E-9</v>
      </c>
      <c r="W113" s="1">
        <v>1.2081348122424801E-7</v>
      </c>
      <c r="X113" s="1">
        <v>3.9494770204061101E-6</v>
      </c>
      <c r="Y113" s="1">
        <v>3.7033045103786201E-7</v>
      </c>
      <c r="Z113" s="1">
        <v>2.1485331917451502E-6</v>
      </c>
      <c r="AA113" s="1">
        <v>4.3991280661214797E-6</v>
      </c>
      <c r="AB113" s="1">
        <v>1.5860559721062699E-6</v>
      </c>
      <c r="AC113" s="1">
        <v>4.9376329520429205E-7</v>
      </c>
      <c r="AD113" s="1">
        <v>4.0451915601252199E-7</v>
      </c>
      <c r="AE113" s="1">
        <v>1.1248721977772401E-8</v>
      </c>
      <c r="AF113" s="1">
        <v>4.56008067509475E-6</v>
      </c>
      <c r="AG113" s="1">
        <v>5.6626921792250902E-6</v>
      </c>
      <c r="AH113" s="1">
        <v>2.9961927833837299E-8</v>
      </c>
      <c r="AI113" s="1">
        <v>4.4499006838565896E-6</v>
      </c>
      <c r="AJ113">
        <v>4.3544239193550897E-4</v>
      </c>
      <c r="AK113">
        <v>4.9837134394451702E-4</v>
      </c>
      <c r="AL113">
        <v>6.4347535614598197E-4</v>
      </c>
      <c r="AM113">
        <v>6.8042837006884597E-4</v>
      </c>
      <c r="AN113" s="1">
        <v>2.18996597374554E-7</v>
      </c>
      <c r="AO113" s="1">
        <v>5.6749181091960102E-7</v>
      </c>
      <c r="AP113">
        <v>4.11812376426209E-4</v>
      </c>
      <c r="AQ113">
        <v>3.9436148715633402E-4</v>
      </c>
      <c r="AR113">
        <v>4.4115826198225499E-4</v>
      </c>
      <c r="AS113">
        <v>3.8129467429189599E-4</v>
      </c>
      <c r="AT113" s="1">
        <v>3.26527608840081E-6</v>
      </c>
      <c r="AU113" s="1">
        <v>5.2467883436290203E-6</v>
      </c>
      <c r="AV113" s="1">
        <v>1.92636359371956E-7</v>
      </c>
      <c r="AW113" s="1">
        <v>3.2637925712219201E-7</v>
      </c>
      <c r="AX113">
        <v>9.0794634679671599E-4</v>
      </c>
      <c r="AY113">
        <v>8.7015259455391696E-4</v>
      </c>
      <c r="AZ113" s="1">
        <v>3.4239154172584498E-5</v>
      </c>
      <c r="BA113" s="1">
        <v>5.0966399934130702E-6</v>
      </c>
      <c r="BB113" s="1">
        <v>1.2501586084366401E-6</v>
      </c>
      <c r="BC113" s="1">
        <v>9.0855376879515999E-7</v>
      </c>
      <c r="BD113">
        <v>6.8977155825771701E-4</v>
      </c>
      <c r="BE113">
        <v>6.9966675746309804E-4</v>
      </c>
      <c r="BF113">
        <v>9.51486573666877E-4</v>
      </c>
      <c r="BG113">
        <v>9.7693038596230204E-4</v>
      </c>
      <c r="BH113" s="1">
        <v>5.8356276507337501E-7</v>
      </c>
      <c r="BI113" s="1">
        <v>8.6161514930928502E-7</v>
      </c>
      <c r="BJ113">
        <v>4.2317814052718198E-4</v>
      </c>
      <c r="BK113">
        <v>4.3237982423299603E-4</v>
      </c>
      <c r="BL113" s="1">
        <v>7.6058509016553603E-8</v>
      </c>
      <c r="BM113" s="1">
        <v>1.2132368093405601E-6</v>
      </c>
      <c r="BN113">
        <v>6.2794084916194595E-4</v>
      </c>
      <c r="BO113">
        <v>6.6115781206456099E-4</v>
      </c>
      <c r="BP113" s="1">
        <v>2.81541403989665E-6</v>
      </c>
      <c r="BQ113" s="1">
        <v>2.8855769739844799E-6</v>
      </c>
      <c r="BR113">
        <v>1.51077085679295E-3</v>
      </c>
      <c r="BS113">
        <v>1.0612319939940201E-3</v>
      </c>
      <c r="BT113">
        <v>4.7175395874434199E-4</v>
      </c>
      <c r="BU113">
        <v>9.0210833079661405E-4</v>
      </c>
      <c r="BV113" s="1">
        <v>2.7772729591576601E-5</v>
      </c>
      <c r="BW113" s="1">
        <v>2.91310836971593E-5</v>
      </c>
      <c r="BX113">
        <v>1.3380345484047501E-4</v>
      </c>
      <c r="BY113" s="1">
        <v>2.5872892581547698E-9</v>
      </c>
      <c r="BZ113" s="1">
        <v>1.71182373337432E-9</v>
      </c>
      <c r="CA113">
        <v>1.1436595526957401E-3</v>
      </c>
      <c r="CB113">
        <v>0.20806029143462901</v>
      </c>
      <c r="CC113">
        <v>0.20709800376267101</v>
      </c>
      <c r="CD113">
        <v>6.0219992333703095E-4</v>
      </c>
      <c r="CE113">
        <v>6.0932272549707803E-4</v>
      </c>
      <c r="CF113" s="1">
        <v>1.6491014909645301E-6</v>
      </c>
      <c r="CG113" s="1">
        <v>1.60701188164275E-6</v>
      </c>
      <c r="CH113" s="1">
        <v>8.25763786152001E-11</v>
      </c>
      <c r="CI113">
        <v>2.2837516087137699E-4</v>
      </c>
      <c r="CJ113">
        <v>2.2248621198975801E-4</v>
      </c>
      <c r="CK113" s="1">
        <v>2.62096670853713E-8</v>
      </c>
      <c r="CL113" s="1">
        <v>6.2255857243341003E-9</v>
      </c>
      <c r="CM113">
        <v>4.0717551808565599E-4</v>
      </c>
      <c r="CN113" s="1">
        <v>1.38930672430122E-6</v>
      </c>
      <c r="CO113">
        <v>1.8912210758669599E-4</v>
      </c>
      <c r="CP113">
        <v>1.8289001051074601E-4</v>
      </c>
      <c r="CQ113">
        <v>1.1929440972301799E-2</v>
      </c>
      <c r="CR113">
        <v>0.28179460606040801</v>
      </c>
      <c r="CS113">
        <v>0.26965102899561799</v>
      </c>
      <c r="CT113" s="1">
        <v>9.6259464471341601E-11</v>
      </c>
      <c r="CU113" s="1">
        <v>1.8084224196248999E-9</v>
      </c>
      <c r="CV113">
        <v>1.5454020647912001E-4</v>
      </c>
      <c r="CW113">
        <v>1.36438982714422E-4</v>
      </c>
      <c r="CX113">
        <v>2.8734881662456098E-4</v>
      </c>
      <c r="CY113" s="1">
        <v>2.7607128197983199E-7</v>
      </c>
      <c r="CZ113" s="1">
        <v>3.7188501099884801E-6</v>
      </c>
      <c r="DA113" s="1">
        <v>7.4591561696443397E-7</v>
      </c>
      <c r="DB113" s="1">
        <v>7.4657878173270899E-7</v>
      </c>
      <c r="DC113" s="1">
        <v>1.7293520434145899E-6</v>
      </c>
      <c r="DD113" s="1">
        <v>1.6831350839723499E-6</v>
      </c>
      <c r="DE113" s="1">
        <v>1.9445479707518799E-8</v>
      </c>
      <c r="DF113" s="1">
        <v>1.60208981148563E-8</v>
      </c>
      <c r="DG113" s="1">
        <v>6.6511878355347197E-8</v>
      </c>
      <c r="DH113" s="1">
        <v>5.6434528666426098E-8</v>
      </c>
      <c r="DI113" s="1">
        <v>8.3799984679259704E-7</v>
      </c>
      <c r="DJ113" s="1">
        <v>7.4060093950671498E-7</v>
      </c>
      <c r="DK113" s="1">
        <v>1.01091301037795E-6</v>
      </c>
      <c r="DL113" s="1">
        <v>1.0097207846807799E-6</v>
      </c>
      <c r="DM113" s="1">
        <v>8.18042289370812E-7</v>
      </c>
      <c r="DN113" s="1">
        <v>4.2475225607221202E-6</v>
      </c>
      <c r="DO113">
        <v>2.1179457636661899E-4</v>
      </c>
      <c r="DP113">
        <v>1.8928719355417099E-4</v>
      </c>
      <c r="DQ113" s="1">
        <v>1.4750431003596601E-14</v>
      </c>
      <c r="DR113">
        <v>1.8300796687545099E-4</v>
      </c>
      <c r="DS113">
        <v>4.8569506906632998E-4</v>
      </c>
      <c r="DT113">
        <v>2.8372628922255702E-4</v>
      </c>
      <c r="DU113">
        <v>2.5545791874184102E-4</v>
      </c>
      <c r="DV113">
        <v>2.8809232986039702E-4</v>
      </c>
      <c r="DW113" s="1">
        <v>1.71116237589267E-9</v>
      </c>
      <c r="DX113" s="1">
        <v>1.6881945917247201E-9</v>
      </c>
      <c r="DY113" s="1">
        <v>9.1321804995070198E-7</v>
      </c>
    </row>
    <row r="114" spans="1:129" x14ac:dyDescent="0.2">
      <c r="A114">
        <v>111011</v>
      </c>
      <c r="B114" s="1">
        <v>1.4723592300773301E-7</v>
      </c>
      <c r="C114" s="1">
        <v>4.1069814731731299E-7</v>
      </c>
      <c r="D114" s="1">
        <v>1.10674398677062E-7</v>
      </c>
      <c r="E114" s="1">
        <v>2.2487349910656899E-9</v>
      </c>
      <c r="F114" s="1">
        <v>1.17061125518755E-7</v>
      </c>
      <c r="G114" s="1">
        <v>5.9204143755376603E-9</v>
      </c>
      <c r="H114" s="1">
        <v>7.6199602994021003E-7</v>
      </c>
      <c r="I114" s="1">
        <v>8.1429349858120903E-8</v>
      </c>
      <c r="J114" s="1">
        <v>9.9779144295448099E-8</v>
      </c>
      <c r="K114" s="1">
        <v>3.23396007944493E-7</v>
      </c>
      <c r="L114" s="1">
        <v>2.05718686203551E-8</v>
      </c>
      <c r="M114" s="1">
        <v>5.8487994181834302E-8</v>
      </c>
      <c r="N114" s="1">
        <v>1.6079169884836399E-10</v>
      </c>
      <c r="O114" s="1">
        <v>8.9409065041861895E-9</v>
      </c>
      <c r="P114" s="1">
        <v>1.1572158996807899E-6</v>
      </c>
      <c r="Q114" s="1">
        <v>3.7526811202977799E-8</v>
      </c>
      <c r="R114" s="1">
        <v>1.3000846111801601E-9</v>
      </c>
      <c r="S114" s="1">
        <v>3.96421993549671E-7</v>
      </c>
      <c r="T114" s="1">
        <v>2.5896833086550101E-8</v>
      </c>
      <c r="U114" s="1">
        <v>1.4681772720587001E-7</v>
      </c>
      <c r="V114" s="1">
        <v>1.9519497146030401E-7</v>
      </c>
      <c r="W114" s="1">
        <v>8.4012620413461899E-8</v>
      </c>
      <c r="X114" s="1">
        <v>1.24161335926349E-7</v>
      </c>
      <c r="Y114" s="1">
        <v>8.2018373338228796E-7</v>
      </c>
      <c r="Z114" s="1">
        <v>1.87510350974557E-7</v>
      </c>
      <c r="AA114" s="1">
        <v>6.3446432652743299E-8</v>
      </c>
      <c r="AB114" s="1">
        <v>1.65181838575918E-8</v>
      </c>
      <c r="AC114" s="1">
        <v>3.7674040233893298E-7</v>
      </c>
      <c r="AD114" s="1">
        <v>6.7903772019563196E-8</v>
      </c>
      <c r="AE114" s="1">
        <v>9.9653930505760594E-7</v>
      </c>
      <c r="AF114" s="1">
        <v>2.5986252294460502E-9</v>
      </c>
      <c r="AG114" s="1">
        <v>1.5449271803923699E-7</v>
      </c>
      <c r="AH114" s="1">
        <v>5.5915968108575896E-7</v>
      </c>
      <c r="AI114" s="1">
        <v>2.6260789430836699E-8</v>
      </c>
      <c r="AJ114" s="1">
        <v>3.4203141106815798E-5</v>
      </c>
      <c r="AK114" s="1">
        <v>3.6026332544596803E-5</v>
      </c>
      <c r="AL114" s="1">
        <v>3.2891004324532002E-6</v>
      </c>
      <c r="AM114" s="1">
        <v>3.1447381829371801E-6</v>
      </c>
      <c r="AN114" s="1">
        <v>3.5748791589478801E-6</v>
      </c>
      <c r="AO114" s="1">
        <v>4.01152682759863E-6</v>
      </c>
      <c r="AP114" s="1">
        <v>9.3599041905922603E-5</v>
      </c>
      <c r="AQ114" s="1">
        <v>9.3852624219830294E-5</v>
      </c>
      <c r="AR114" s="1">
        <v>2.4744596132502399E-6</v>
      </c>
      <c r="AS114" s="1">
        <v>2.4503468101597299E-6</v>
      </c>
      <c r="AT114" s="1">
        <v>4.5292915907584901E-8</v>
      </c>
      <c r="AU114" s="1">
        <v>2.5477661061902401E-8</v>
      </c>
      <c r="AV114" s="1">
        <v>8.1099130026020105E-7</v>
      </c>
      <c r="AW114" s="1">
        <v>9.1360730459790896E-7</v>
      </c>
      <c r="AX114" s="1">
        <v>1.9771738513150802E-6</v>
      </c>
      <c r="AY114" s="1">
        <v>3.6118777579301101E-6</v>
      </c>
      <c r="AZ114" s="1">
        <v>4.0077873743143002E-6</v>
      </c>
      <c r="BA114" s="1">
        <v>4.2608202379168704E-6</v>
      </c>
      <c r="BB114" s="1">
        <v>3.7314361868857802E-6</v>
      </c>
      <c r="BC114" s="1">
        <v>3.9317848819049301E-6</v>
      </c>
      <c r="BD114">
        <v>1.52886137496415E-4</v>
      </c>
      <c r="BE114">
        <v>1.5826341729871301E-4</v>
      </c>
      <c r="BF114" s="1">
        <v>4.8677337324697898E-6</v>
      </c>
      <c r="BG114" s="1">
        <v>4.6423248395166397E-6</v>
      </c>
      <c r="BH114" s="1">
        <v>2.0992513189331298E-6</v>
      </c>
      <c r="BI114" s="1">
        <v>2.7261567152654602E-6</v>
      </c>
      <c r="BJ114" s="1">
        <v>1.5678474356128899E-5</v>
      </c>
      <c r="BK114" s="1">
        <v>1.5745726316368498E-5</v>
      </c>
      <c r="BL114" s="1">
        <v>1.5156725099567899E-8</v>
      </c>
      <c r="BM114" s="1">
        <v>1.7393667308656099E-8</v>
      </c>
      <c r="BN114">
        <v>1.5009105666323E-4</v>
      </c>
      <c r="BO114">
        <v>1.49773889137942E-4</v>
      </c>
      <c r="BP114" s="1">
        <v>3.8506901477663702E-6</v>
      </c>
      <c r="BQ114" s="1">
        <v>3.3641671462891601E-6</v>
      </c>
      <c r="BR114" s="1">
        <v>2.10220817310715E-6</v>
      </c>
      <c r="BS114" s="1">
        <v>6.45219221170925E-6</v>
      </c>
      <c r="BT114" s="1">
        <v>3.2895209362603699E-5</v>
      </c>
      <c r="BU114" s="1">
        <v>2.6853168184055599E-5</v>
      </c>
      <c r="BV114" s="1">
        <v>7.3935513634837299E-8</v>
      </c>
      <c r="BW114" s="1">
        <v>2.7201608064237199E-7</v>
      </c>
      <c r="BX114" s="1">
        <v>6.7189039947019496E-7</v>
      </c>
      <c r="BY114">
        <v>1.5459547665012899E-3</v>
      </c>
      <c r="BZ114">
        <v>1.54883865651672E-3</v>
      </c>
      <c r="CA114" s="1">
        <v>9.3120358460290005E-6</v>
      </c>
      <c r="CB114">
        <v>1.0147094093056E-3</v>
      </c>
      <c r="CC114">
        <v>1.00491290093787E-3</v>
      </c>
      <c r="CD114" s="1">
        <v>4.26402786482616E-6</v>
      </c>
      <c r="CE114" s="1">
        <v>4.7438194473176697E-6</v>
      </c>
      <c r="CF114">
        <v>1.8000597910092901E-3</v>
      </c>
      <c r="CG114">
        <v>1.7999504716904001E-3</v>
      </c>
      <c r="CH114" s="1">
        <v>6.3059800437853805E-10</v>
      </c>
      <c r="CI114" s="1">
        <v>2.9599992975540199E-7</v>
      </c>
      <c r="CJ114" s="1">
        <v>9.0118331152567796E-8</v>
      </c>
      <c r="CK114" s="1">
        <v>5.2564309211604397E-7</v>
      </c>
      <c r="CL114" s="1">
        <v>8.5609940240623901E-7</v>
      </c>
      <c r="CM114" s="1">
        <v>4.7644605814018697E-8</v>
      </c>
      <c r="CN114" s="1">
        <v>1.6119044179298499E-6</v>
      </c>
      <c r="CO114" s="1">
        <v>9.6702456180641906E-7</v>
      </c>
      <c r="CP114" s="1">
        <v>1.39378542826051E-6</v>
      </c>
      <c r="CQ114" s="1">
        <v>2.5046015389994899E-5</v>
      </c>
      <c r="CR114">
        <v>8.5925025984772004E-4</v>
      </c>
      <c r="CS114">
        <v>8.3545175821408101E-4</v>
      </c>
      <c r="CT114">
        <v>2.2610751353892501E-3</v>
      </c>
      <c r="CU114">
        <v>2.2561136205285102E-3</v>
      </c>
      <c r="CV114" s="1">
        <v>5.2937987136538503E-7</v>
      </c>
      <c r="CW114" s="1">
        <v>5.9259725643135698E-7</v>
      </c>
      <c r="CX114" s="1">
        <v>6.9586694259328604E-7</v>
      </c>
      <c r="CY114" s="1">
        <v>4.7528348656394898E-6</v>
      </c>
      <c r="CZ114" s="1">
        <v>7.1321133631118898E-6</v>
      </c>
      <c r="DA114">
        <v>1.6007346157922799E-4</v>
      </c>
      <c r="DB114">
        <v>1.6315299323447401E-4</v>
      </c>
      <c r="DC114" s="1">
        <v>1.0037269942766999E-5</v>
      </c>
      <c r="DD114" s="1">
        <v>6.0623057422821901E-6</v>
      </c>
      <c r="DE114">
        <v>0.22506984662809501</v>
      </c>
      <c r="DF114">
        <v>0.22506312866897299</v>
      </c>
      <c r="DG114">
        <v>0.25841988423225198</v>
      </c>
      <c r="DH114">
        <v>0.25841096931572799</v>
      </c>
      <c r="DI114">
        <v>5.7411598892753296E-3</v>
      </c>
      <c r="DJ114">
        <v>5.7304773303277403E-3</v>
      </c>
      <c r="DK114">
        <v>2.5170988161030898E-4</v>
      </c>
      <c r="DL114">
        <v>2.5524043802447298E-4</v>
      </c>
      <c r="DM114" s="1">
        <v>8.0665500434896004E-6</v>
      </c>
      <c r="DN114" s="1">
        <v>9.0936464830664893E-6</v>
      </c>
      <c r="DO114" s="1">
        <v>3.1508899133364499E-6</v>
      </c>
      <c r="DP114" s="1">
        <v>4.1739959991295799E-8</v>
      </c>
      <c r="DQ114" s="1">
        <v>3.49598001880008E-6</v>
      </c>
      <c r="DR114">
        <v>7.2636071710738596E-4</v>
      </c>
      <c r="DS114">
        <v>1.8593997328239199E-3</v>
      </c>
      <c r="DT114">
        <v>1.1323620556742901E-3</v>
      </c>
      <c r="DU114" s="1">
        <v>3.5420564990298899E-6</v>
      </c>
      <c r="DV114" s="1">
        <v>5.5561916429796E-9</v>
      </c>
      <c r="DW114">
        <v>4.7309348069883198E-4</v>
      </c>
      <c r="DX114">
        <v>4.6603114599645299E-4</v>
      </c>
      <c r="DY114" s="1">
        <v>3.5665837786831999E-6</v>
      </c>
    </row>
    <row r="115" spans="1:129" x14ac:dyDescent="0.2">
      <c r="A115">
        <v>1111011</v>
      </c>
      <c r="B115" s="1">
        <v>5.0708681035603803E-9</v>
      </c>
      <c r="C115" s="1">
        <v>1.39707524364801E-9</v>
      </c>
      <c r="D115" s="1">
        <v>1.3836392895171299E-9</v>
      </c>
      <c r="E115" s="1">
        <v>4.8406928680322799E-9</v>
      </c>
      <c r="F115" s="1">
        <v>1.23918310395149E-9</v>
      </c>
      <c r="G115" s="1">
        <v>4.8890161651352803E-10</v>
      </c>
      <c r="H115" s="1">
        <v>7.19428526200547E-9</v>
      </c>
      <c r="I115" s="1">
        <v>1.7649298397724699E-10</v>
      </c>
      <c r="J115" s="1">
        <v>7.2404608275874696E-9</v>
      </c>
      <c r="K115" s="1">
        <v>2.7921361986726699E-10</v>
      </c>
      <c r="L115" s="1">
        <v>4.56645118538768E-9</v>
      </c>
      <c r="M115" s="1">
        <v>3.9414130844265201E-10</v>
      </c>
      <c r="N115" s="1">
        <v>1.4747020577043299E-9</v>
      </c>
      <c r="O115" s="1">
        <v>7.9268700087267798E-10</v>
      </c>
      <c r="P115" s="1">
        <v>4.7918916880240197E-9</v>
      </c>
      <c r="Q115" s="1">
        <v>1.9183558446895599E-9</v>
      </c>
      <c r="R115" s="1">
        <v>1.19566954388777E-10</v>
      </c>
      <c r="S115" s="1">
        <v>1.1550922281704901E-9</v>
      </c>
      <c r="T115" s="1">
        <v>3.4041485507339301E-9</v>
      </c>
      <c r="U115" s="1">
        <v>7.88103249262028E-9</v>
      </c>
      <c r="V115" s="1">
        <v>1.5189889459664701E-9</v>
      </c>
      <c r="W115" s="1">
        <v>2.9060790165919102E-10</v>
      </c>
      <c r="X115" s="1">
        <v>3.25814850560452E-9</v>
      </c>
      <c r="Y115" s="1">
        <v>6.1061301138536204E-9</v>
      </c>
      <c r="Z115" s="1">
        <v>5.7401909008377699E-10</v>
      </c>
      <c r="AA115" s="1">
        <v>9.3370128960300694E-9</v>
      </c>
      <c r="AB115" s="1">
        <v>1.24465641374572E-9</v>
      </c>
      <c r="AC115" s="1">
        <v>1.4144721176945801E-12</v>
      </c>
      <c r="AD115" s="1">
        <v>1.1899145901081401E-9</v>
      </c>
      <c r="AE115" s="1">
        <v>5.16966900439664E-9</v>
      </c>
      <c r="AF115" s="1">
        <v>6.8038827463662997E-9</v>
      </c>
      <c r="AG115" s="1">
        <v>3.4489547885147201E-9</v>
      </c>
      <c r="AH115" s="1">
        <v>4.8296347926842396E-9</v>
      </c>
      <c r="AI115" s="1">
        <v>8.2788706253917095E-9</v>
      </c>
      <c r="AJ115" s="1">
        <v>2.85584657075215E-6</v>
      </c>
      <c r="AK115" s="1">
        <v>1.9012975226284401E-7</v>
      </c>
      <c r="AL115" s="1">
        <v>6.7343103059144498E-7</v>
      </c>
      <c r="AM115" s="1">
        <v>7.05203054786607E-7</v>
      </c>
      <c r="AN115" s="1">
        <v>1.11641006799352E-8</v>
      </c>
      <c r="AO115" s="1">
        <v>2.1638213283576202E-8</v>
      </c>
      <c r="AP115" s="1">
        <v>2.4705735503763598E-7</v>
      </c>
      <c r="AQ115" s="1">
        <v>3.66108715310324E-7</v>
      </c>
      <c r="AR115" s="1">
        <v>5.5652019227511002E-9</v>
      </c>
      <c r="AS115" s="1">
        <v>2.3156006111344899E-6</v>
      </c>
      <c r="AT115" s="1">
        <v>1.5672770649708901E-11</v>
      </c>
      <c r="AU115" s="1">
        <v>2.12079614728602E-8</v>
      </c>
      <c r="AV115" s="1">
        <v>1.76237876041315E-9</v>
      </c>
      <c r="AW115" s="1">
        <v>6.02868527781026E-9</v>
      </c>
      <c r="AX115" s="1">
        <v>8.6179426050747098E-7</v>
      </c>
      <c r="AY115" s="1">
        <v>8.1566055299302398E-7</v>
      </c>
      <c r="AZ115" s="1">
        <v>3.5874962071469599E-8</v>
      </c>
      <c r="BA115" s="1">
        <v>2.0361803106650501E-9</v>
      </c>
      <c r="BB115" s="1">
        <v>7.4736172367532907E-9</v>
      </c>
      <c r="BC115" s="1">
        <v>2.3652410950550998E-8</v>
      </c>
      <c r="BD115" s="1">
        <v>5.7702427358682502E-6</v>
      </c>
      <c r="BE115" s="1">
        <v>6.3727415077835102E-7</v>
      </c>
      <c r="BF115" s="1">
        <v>9.8439210230695308E-7</v>
      </c>
      <c r="BG115" s="1">
        <v>9.8931265379755399E-7</v>
      </c>
      <c r="BH115" s="1">
        <v>5.00474761179844E-9</v>
      </c>
      <c r="BI115" s="1">
        <v>1.62396238625566E-8</v>
      </c>
      <c r="BJ115" s="1">
        <v>5.1459714665322197E-9</v>
      </c>
      <c r="BK115" s="1">
        <v>1.74404114124742E-6</v>
      </c>
      <c r="BL115" s="1">
        <v>1.59711131130878E-9</v>
      </c>
      <c r="BM115" s="1">
        <v>1.3159736990768101E-8</v>
      </c>
      <c r="BN115" s="1">
        <v>5.6028666291221198E-7</v>
      </c>
      <c r="BO115" s="1">
        <v>5.1295183534852101E-7</v>
      </c>
      <c r="BP115" s="1">
        <v>4.5965630508503303E-9</v>
      </c>
      <c r="BQ115" s="1">
        <v>3.0026419985996099E-8</v>
      </c>
      <c r="BR115" s="1">
        <v>1.3336691031429E-6</v>
      </c>
      <c r="BS115" s="1">
        <v>6.8442998139734398E-7</v>
      </c>
      <c r="BT115" s="1">
        <v>1.5163751744667699E-7</v>
      </c>
      <c r="BU115" s="1">
        <v>5.9557453649484103E-6</v>
      </c>
      <c r="BV115" s="1">
        <v>4.4632362707765399E-6</v>
      </c>
      <c r="BW115" s="1">
        <v>3.13569870077215E-6</v>
      </c>
      <c r="BX115" s="1">
        <v>1.3177494921056101E-7</v>
      </c>
      <c r="BY115" s="1">
        <v>5.8846228371819199E-6</v>
      </c>
      <c r="BZ115" s="1">
        <v>5.9112354632912301E-6</v>
      </c>
      <c r="CA115">
        <v>3.2527249924840801E-4</v>
      </c>
      <c r="CB115">
        <v>2.1256252199795299E-4</v>
      </c>
      <c r="CC115">
        <v>2.4405430174101E-4</v>
      </c>
      <c r="CD115" s="1">
        <v>2.9838086346796498E-6</v>
      </c>
      <c r="CE115" s="1">
        <v>1.13067376317713E-8</v>
      </c>
      <c r="CF115" s="1">
        <v>7.4159628216644901E-6</v>
      </c>
      <c r="CG115" s="1">
        <v>7.0744164388248899E-6</v>
      </c>
      <c r="CH115" s="1">
        <v>4.3531414225442597E-12</v>
      </c>
      <c r="CI115" s="1">
        <v>2.2566426785369898E-6</v>
      </c>
      <c r="CJ115" s="1">
        <v>5.9392826634439498E-6</v>
      </c>
      <c r="CK115" s="1">
        <v>4.1643350354821599E-9</v>
      </c>
      <c r="CL115" s="1">
        <v>3.3974232048445502E-9</v>
      </c>
      <c r="CM115" s="1">
        <v>4.0976669888945001E-7</v>
      </c>
      <c r="CN115" s="1">
        <v>2.0164378590106499E-9</v>
      </c>
      <c r="CO115" s="1">
        <v>1.4281988216212599E-6</v>
      </c>
      <c r="CP115" s="1">
        <v>3.7931461661701398E-6</v>
      </c>
      <c r="CQ115">
        <v>4.1131754920360899E-4</v>
      </c>
      <c r="CR115">
        <v>2.5523518338375098E-4</v>
      </c>
      <c r="CS115">
        <v>4.4168956330167499E-4</v>
      </c>
      <c r="CT115" s="1">
        <v>8.6194064072478699E-6</v>
      </c>
      <c r="CU115" s="1">
        <v>8.5867365471898997E-6</v>
      </c>
      <c r="CV115" s="1">
        <v>1.07479332361532E-6</v>
      </c>
      <c r="CW115" s="1">
        <v>5.1010097007425997E-6</v>
      </c>
      <c r="CX115" s="1">
        <v>1.58245098895248E-6</v>
      </c>
      <c r="CY115">
        <v>1.5545013938975799E-3</v>
      </c>
      <c r="CZ115">
        <v>1.54814624294385E-3</v>
      </c>
      <c r="DA115" s="1">
        <v>5.7266849405046696E-7</v>
      </c>
      <c r="DB115" s="1">
        <v>6.5652072443298703E-7</v>
      </c>
      <c r="DC115">
        <v>1.79764321933418E-3</v>
      </c>
      <c r="DD115">
        <v>1.7932907333800001E-3</v>
      </c>
      <c r="DE115">
        <v>8.60034727565778E-4</v>
      </c>
      <c r="DF115">
        <v>8.5695957029836704E-4</v>
      </c>
      <c r="DG115">
        <v>9.858692053944869E-4</v>
      </c>
      <c r="DH115">
        <v>9.8379128738203194E-4</v>
      </c>
      <c r="DI115" s="1">
        <v>1.5086373443186099E-5</v>
      </c>
      <c r="DJ115" s="1">
        <v>3.0724975877023402E-5</v>
      </c>
      <c r="DK115" s="1">
        <v>1.0342222847849801E-6</v>
      </c>
      <c r="DL115" s="1">
        <v>8.9412694818159801E-7</v>
      </c>
      <c r="DM115">
        <v>2.26842730546708E-3</v>
      </c>
      <c r="DN115">
        <v>2.2619328116901599E-3</v>
      </c>
      <c r="DO115">
        <v>1.5133169400515401E-4</v>
      </c>
      <c r="DP115">
        <v>1.74663582585725E-4</v>
      </c>
      <c r="DQ115" s="1">
        <v>1.34209802851415E-8</v>
      </c>
      <c r="DR115">
        <v>0.19137459586949401</v>
      </c>
      <c r="DS115">
        <v>0.49156690913780399</v>
      </c>
      <c r="DT115">
        <v>0.29832402237521899</v>
      </c>
      <c r="DU115">
        <v>2.6811209005214601E-4</v>
      </c>
      <c r="DV115">
        <v>2.3750907178298099E-4</v>
      </c>
      <c r="DW115" s="1">
        <v>1.74999089657991E-10</v>
      </c>
      <c r="DX115" s="1">
        <v>7.0805012763148203E-6</v>
      </c>
      <c r="DY115">
        <v>9.4157713290063296E-4</v>
      </c>
    </row>
    <row r="116" spans="1:129" x14ac:dyDescent="0.2">
      <c r="A116">
        <v>111</v>
      </c>
      <c r="B116" s="1">
        <v>4.4146885628207001E-5</v>
      </c>
      <c r="C116" s="1">
        <v>2.4247015141040399E-5</v>
      </c>
      <c r="D116" s="1">
        <v>5.3499729818639398E-5</v>
      </c>
      <c r="E116" s="1">
        <v>3.25679194569064E-6</v>
      </c>
      <c r="F116" s="1">
        <v>1.1796839836649E-5</v>
      </c>
      <c r="G116" s="1">
        <v>3.21178182106142E-6</v>
      </c>
      <c r="H116" s="1">
        <v>1.13565535786772E-6</v>
      </c>
      <c r="I116">
        <v>1.61434548821453E-4</v>
      </c>
      <c r="J116" s="1">
        <v>1.3506267186376901E-5</v>
      </c>
      <c r="K116" s="1">
        <v>2.4368002813450399E-6</v>
      </c>
      <c r="L116" s="1">
        <v>1.07619579882771E-6</v>
      </c>
      <c r="M116" s="1">
        <v>2.5253949790935401E-5</v>
      </c>
      <c r="N116" s="1">
        <v>2.1862396764326199E-5</v>
      </c>
      <c r="O116" s="1">
        <v>1.2789454416618499E-5</v>
      </c>
      <c r="P116" s="1">
        <v>5.5492471982217402E-6</v>
      </c>
      <c r="Q116">
        <v>1.2228272649949501E-4</v>
      </c>
      <c r="R116" s="1">
        <v>7.2042737577173702E-7</v>
      </c>
      <c r="S116" s="1">
        <v>1.09025162529167E-6</v>
      </c>
      <c r="T116" s="1">
        <v>4.2795543254085196E-6</v>
      </c>
      <c r="U116" s="1">
        <v>5.4387176682649901E-5</v>
      </c>
      <c r="V116" s="1">
        <v>1.8117013783881401E-5</v>
      </c>
      <c r="W116" s="1">
        <v>1.28964887095835E-5</v>
      </c>
      <c r="X116" s="1">
        <v>1.3542804315813E-6</v>
      </c>
      <c r="Y116" s="1">
        <v>8.5277704649691302E-5</v>
      </c>
      <c r="Z116" s="1">
        <v>1.0977876631003801E-5</v>
      </c>
      <c r="AA116" s="1">
        <v>2.0605043278705401E-5</v>
      </c>
      <c r="AB116" s="1">
        <v>5.9594089974881802E-6</v>
      </c>
      <c r="AC116" s="1">
        <v>6.1055525206360896E-5</v>
      </c>
      <c r="AD116" s="1">
        <v>3.8642011685761097E-5</v>
      </c>
      <c r="AE116" s="1">
        <v>4.1311022131949798E-6</v>
      </c>
      <c r="AF116" s="1">
        <v>1.07938184772438E-7</v>
      </c>
      <c r="AG116" s="1">
        <v>9.9286648472046796E-5</v>
      </c>
      <c r="AH116" s="1">
        <v>2.5824904114748998E-5</v>
      </c>
      <c r="AI116" s="1">
        <v>3.2351168562276898E-5</v>
      </c>
      <c r="AJ116">
        <v>5.1603011973480996E-4</v>
      </c>
      <c r="AK116">
        <v>5.1075751600052402E-4</v>
      </c>
      <c r="AL116" s="1">
        <v>1.5894311882433699E-7</v>
      </c>
      <c r="AM116" s="1">
        <v>6.5192648610264504E-7</v>
      </c>
      <c r="AN116">
        <v>6.7152948300022697E-4</v>
      </c>
      <c r="AO116">
        <v>6.7759779092707703E-4</v>
      </c>
      <c r="AP116" s="1">
        <v>5.57076561471443E-6</v>
      </c>
      <c r="AQ116" s="1">
        <v>6.3931378416667998E-6</v>
      </c>
      <c r="AR116">
        <v>1.1400032783984799E-4</v>
      </c>
      <c r="AS116">
        <v>1.11884980868777E-4</v>
      </c>
      <c r="AT116" s="1">
        <v>8.4623752725156195E-10</v>
      </c>
      <c r="AU116" s="1">
        <v>3.9367163423597503E-6</v>
      </c>
      <c r="AV116">
        <v>1.96284907023406E-4</v>
      </c>
      <c r="AW116">
        <v>1.9228383180872299E-4</v>
      </c>
      <c r="AX116" s="1">
        <v>1.42602164116646E-7</v>
      </c>
      <c r="AY116" s="1">
        <v>2.9525883026405998E-7</v>
      </c>
      <c r="AZ116" s="1">
        <v>1.99066491816395E-7</v>
      </c>
      <c r="BA116" s="1">
        <v>1.70738803401843E-7</v>
      </c>
      <c r="BB116" s="1">
        <v>9.3692870086763301E-8</v>
      </c>
      <c r="BC116" s="1">
        <v>8.8055739429147202E-8</v>
      </c>
      <c r="BD116">
        <v>6.66224768751426E-4</v>
      </c>
      <c r="BE116">
        <v>6.7633595079841897E-4</v>
      </c>
      <c r="BF116" s="1">
        <v>9.2386473212608194E-8</v>
      </c>
      <c r="BG116" s="1">
        <v>9.7497442197770096E-7</v>
      </c>
      <c r="BH116">
        <v>5.6961496500603501E-4</v>
      </c>
      <c r="BI116">
        <v>5.5600201246204203E-4</v>
      </c>
      <c r="BJ116" s="1">
        <v>8.0406262446206005E-5</v>
      </c>
      <c r="BK116" s="1">
        <v>8.4491467970054094E-5</v>
      </c>
      <c r="BL116" s="1">
        <v>1.9560269007004498E-6</v>
      </c>
      <c r="BM116" s="1">
        <v>7.9413346814772198E-8</v>
      </c>
      <c r="BN116" s="1">
        <v>5.9862284775471598E-6</v>
      </c>
      <c r="BO116" s="1">
        <v>7.0137035132371199E-6</v>
      </c>
      <c r="BP116">
        <v>4.4541390675474998E-4</v>
      </c>
      <c r="BQ116">
        <v>4.5338843645295103E-4</v>
      </c>
      <c r="BR116" s="1">
        <v>7.4623009491974803E-6</v>
      </c>
      <c r="BS116" s="1">
        <v>1.34607999132667E-6</v>
      </c>
      <c r="BT116">
        <v>4.99848283499949E-4</v>
      </c>
      <c r="BU116">
        <v>5.0730526921436401E-4</v>
      </c>
      <c r="BV116">
        <v>0.17668794946465799</v>
      </c>
      <c r="BW116">
        <v>0.176683738871622</v>
      </c>
      <c r="BX116" s="1">
        <v>1.42959955383827E-7</v>
      </c>
      <c r="BY116" s="1">
        <v>3.48857443283884E-6</v>
      </c>
      <c r="BZ116" s="1">
        <v>3.4691976282938298E-6</v>
      </c>
      <c r="CA116" s="1">
        <v>3.2069878584499101E-7</v>
      </c>
      <c r="CB116">
        <v>4.28389045438089E-4</v>
      </c>
      <c r="CC116">
        <v>4.29611779950093E-4</v>
      </c>
      <c r="CD116">
        <v>5.0640877194924099E-2</v>
      </c>
      <c r="CE116">
        <v>5.0640714311134198E-2</v>
      </c>
      <c r="CF116" s="1">
        <v>2.6658712957410898E-6</v>
      </c>
      <c r="CG116" s="1">
        <v>9.2272859504799198E-7</v>
      </c>
      <c r="CH116" s="1">
        <v>2.4136312286557602E-7</v>
      </c>
      <c r="CI116" s="1">
        <v>2.0260929311648799E-5</v>
      </c>
      <c r="CJ116" s="1">
        <v>2.0284926890290399E-5</v>
      </c>
      <c r="CK116" s="1">
        <v>3.5261805175674E-8</v>
      </c>
      <c r="CL116" s="1">
        <v>1.24340495707123E-9</v>
      </c>
      <c r="CM116" s="1">
        <v>8.2534557585214797E-8</v>
      </c>
      <c r="CN116" s="1">
        <v>2.9020959355086299E-8</v>
      </c>
      <c r="CO116">
        <v>0.147435073165576</v>
      </c>
      <c r="CP116">
        <v>0.14743265045085299</v>
      </c>
      <c r="CQ116" s="1">
        <v>2.5127091591381799E-5</v>
      </c>
      <c r="CR116">
        <v>4.28124780527547E-4</v>
      </c>
      <c r="CS116">
        <v>4.0709856600576802E-4</v>
      </c>
      <c r="CT116" s="1">
        <v>3.4116794231569E-6</v>
      </c>
      <c r="CU116" s="1">
        <v>3.4367314004123302E-6</v>
      </c>
      <c r="CV116">
        <v>1.3450782745914601E-2</v>
      </c>
      <c r="CW116">
        <v>0.118127510172761</v>
      </c>
      <c r="CX116">
        <v>0.104672269874462</v>
      </c>
      <c r="CY116">
        <v>9.5419634770087605E-4</v>
      </c>
      <c r="CZ116">
        <v>9.5418593411522796E-4</v>
      </c>
      <c r="DA116" s="1">
        <v>8.8383617667189297E-9</v>
      </c>
      <c r="DB116" s="1">
        <v>8.7160450560115802E-9</v>
      </c>
      <c r="DC116" s="1">
        <v>2.9651791377367999E-5</v>
      </c>
      <c r="DD116" s="1">
        <v>2.9364119715674899E-5</v>
      </c>
      <c r="DE116" s="1">
        <v>1.6237354772665402E-5</v>
      </c>
      <c r="DF116" s="1">
        <v>1.6217631665853799E-5</v>
      </c>
      <c r="DG116" s="1">
        <v>1.7187732954307999E-5</v>
      </c>
      <c r="DH116" s="1">
        <v>1.6879339542320501E-5</v>
      </c>
      <c r="DI116" s="1">
        <v>7.7804468467677701E-6</v>
      </c>
      <c r="DJ116" s="1">
        <v>7.7214666572212808E-6</v>
      </c>
      <c r="DK116" s="1">
        <v>6.60421921313441E-9</v>
      </c>
      <c r="DL116" s="1">
        <v>6.8530095801897001E-9</v>
      </c>
      <c r="DM116">
        <v>9.1843720227886101E-4</v>
      </c>
      <c r="DN116">
        <v>9.18418496240783E-4</v>
      </c>
      <c r="DO116" s="1">
        <v>2.3574668111411401E-6</v>
      </c>
      <c r="DP116" s="1">
        <v>2.3574896512333501E-6</v>
      </c>
      <c r="DQ116" s="1">
        <v>5.7861179664228297E-11</v>
      </c>
      <c r="DR116" s="1">
        <v>3.4501387134131098E-9</v>
      </c>
      <c r="DS116" s="1">
        <v>7.1407500043129898E-8</v>
      </c>
      <c r="DT116" s="1">
        <v>1.4957027298351999E-7</v>
      </c>
      <c r="DU116" s="1">
        <v>1.7303351239292E-6</v>
      </c>
      <c r="DV116" s="1">
        <v>1.73083505926652E-6</v>
      </c>
      <c r="DW116" s="1">
        <v>7.6855701535451303E-9</v>
      </c>
      <c r="DX116" s="1">
        <v>7.6052878044837607E-9</v>
      </c>
      <c r="DY116" s="1">
        <v>2.7817434310560201E-11</v>
      </c>
    </row>
    <row r="117" spans="1:129" x14ac:dyDescent="0.2">
      <c r="A117">
        <v>1000111</v>
      </c>
      <c r="B117" s="1">
        <v>2.8140270649576001E-5</v>
      </c>
      <c r="C117" s="1">
        <v>4.5498532798241497E-5</v>
      </c>
      <c r="D117" s="1">
        <v>8.25662979463657E-7</v>
      </c>
      <c r="E117" s="1">
        <v>1.53196472843638E-5</v>
      </c>
      <c r="F117" s="1">
        <v>5.0527069790909501E-5</v>
      </c>
      <c r="G117" s="1">
        <v>2.0959494607386999E-5</v>
      </c>
      <c r="H117" s="1">
        <v>5.7922451206734097E-5</v>
      </c>
      <c r="I117" s="1">
        <v>2.3373032262738499E-5</v>
      </c>
      <c r="J117" s="1">
        <v>8.8579060868003299E-6</v>
      </c>
      <c r="K117" s="1">
        <v>5.0609386143559202E-5</v>
      </c>
      <c r="L117" s="1">
        <v>2.7401137050001202E-7</v>
      </c>
      <c r="M117" s="1">
        <v>3.4678624870213402E-5</v>
      </c>
      <c r="N117" s="1">
        <v>8.7847519696215994E-5</v>
      </c>
      <c r="O117" s="1">
        <v>8.71799897500949E-8</v>
      </c>
      <c r="P117" s="1">
        <v>6.8725227364712596E-6</v>
      </c>
      <c r="Q117" s="1">
        <v>2.9914279365364699E-5</v>
      </c>
      <c r="R117" s="1">
        <v>6.9522037836662704E-8</v>
      </c>
      <c r="S117" s="1">
        <v>2.5115309306021699E-5</v>
      </c>
      <c r="T117" s="1">
        <v>9.5798601129775196E-5</v>
      </c>
      <c r="U117" s="1">
        <v>3.8604766005913198E-5</v>
      </c>
      <c r="V117" s="1">
        <v>4.2035454191760699E-5</v>
      </c>
      <c r="W117" s="1">
        <v>2.2553083401067998E-6</v>
      </c>
      <c r="X117" s="1">
        <v>8.1436510835616501E-7</v>
      </c>
      <c r="Y117" s="1">
        <v>1.8420649214367599E-7</v>
      </c>
      <c r="Z117" s="1">
        <v>8.5740010950943496E-5</v>
      </c>
      <c r="AA117" s="1">
        <v>1.68179783138902E-5</v>
      </c>
      <c r="AB117" s="1">
        <v>4.04955954161498E-5</v>
      </c>
      <c r="AC117" s="1">
        <v>4.6289334476755802E-8</v>
      </c>
      <c r="AD117" s="1">
        <v>5.1506534812798998E-5</v>
      </c>
      <c r="AE117" s="1">
        <v>2.2327261386039401E-5</v>
      </c>
      <c r="AF117" s="1">
        <v>1.95737593840529E-5</v>
      </c>
      <c r="AG117" s="1">
        <v>1.6164991591276801E-5</v>
      </c>
      <c r="AH117" s="1">
        <v>3.7834814157540502E-5</v>
      </c>
      <c r="AI117" s="1">
        <v>2.3653180732254898E-5</v>
      </c>
      <c r="AJ117">
        <v>3.0609811423605002E-4</v>
      </c>
      <c r="AK117">
        <v>3.3741399909988898E-4</v>
      </c>
      <c r="AL117" s="1">
        <v>1.5275494323660801E-7</v>
      </c>
      <c r="AM117" s="1">
        <v>4.0164846187365199E-7</v>
      </c>
      <c r="AN117">
        <v>4.3824125652869598E-4</v>
      </c>
      <c r="AO117">
        <v>4.3734986255888902E-4</v>
      </c>
      <c r="AP117">
        <v>2.186408722189E-4</v>
      </c>
      <c r="AQ117">
        <v>2.5771638451264298E-4</v>
      </c>
      <c r="AR117">
        <v>1.7390958654560601E-4</v>
      </c>
      <c r="AS117">
        <v>1.85598368885761E-4</v>
      </c>
      <c r="AT117" s="1">
        <v>5.5557671769234097E-7</v>
      </c>
      <c r="AU117" s="1">
        <v>7.5811761213453004E-7</v>
      </c>
      <c r="AV117">
        <v>2.07090237456383E-4</v>
      </c>
      <c r="AW117">
        <v>2.0725024714525901E-4</v>
      </c>
      <c r="AX117" s="1">
        <v>8.6378869405972097E-7</v>
      </c>
      <c r="AY117" s="1">
        <v>4.5882442232949701E-7</v>
      </c>
      <c r="AZ117">
        <v>4.4482445585512499E-4</v>
      </c>
      <c r="BA117">
        <v>4.5633764651663799E-4</v>
      </c>
      <c r="BB117">
        <v>8.8744799816258403E-4</v>
      </c>
      <c r="BC117">
        <v>8.8592905295743502E-4</v>
      </c>
      <c r="BD117" s="1">
        <v>1.7339088445578899E-5</v>
      </c>
      <c r="BE117" s="1">
        <v>6.6144652354074899E-6</v>
      </c>
      <c r="BF117" s="1">
        <v>1.32394633652829E-7</v>
      </c>
      <c r="BG117" s="1">
        <v>5.1561539713553103E-7</v>
      </c>
      <c r="BH117" s="1">
        <v>7.9539852375153104E-6</v>
      </c>
      <c r="BI117" s="1">
        <v>8.0878531173491904E-6</v>
      </c>
      <c r="BJ117">
        <v>1.2772526891081601E-4</v>
      </c>
      <c r="BK117">
        <v>1.1732032315679001E-4</v>
      </c>
      <c r="BL117" s="1">
        <v>3.14575625649273E-7</v>
      </c>
      <c r="BM117" s="1">
        <v>1.85136740197284E-6</v>
      </c>
      <c r="BN117">
        <v>2.4212719849369801E-4</v>
      </c>
      <c r="BO117">
        <v>2.8905688821228399E-4</v>
      </c>
      <c r="BP117">
        <v>3.5337844448114102E-4</v>
      </c>
      <c r="BQ117">
        <v>3.5415363233898403E-4</v>
      </c>
      <c r="BR117" s="1">
        <v>5.4638700430732702E-6</v>
      </c>
      <c r="BS117" s="1">
        <v>8.2140436676991996E-7</v>
      </c>
      <c r="BT117">
        <v>2.7278547230586802E-4</v>
      </c>
      <c r="BU117">
        <v>2.92188657791608E-4</v>
      </c>
      <c r="BV117">
        <v>0.114642751445132</v>
      </c>
      <c r="BW117">
        <v>0.114676622794309</v>
      </c>
      <c r="BX117" s="1">
        <v>8.4473806734796705E-8</v>
      </c>
      <c r="BY117" s="1">
        <v>1.9596340124498401E-6</v>
      </c>
      <c r="BZ117" s="1">
        <v>1.9645904375868398E-6</v>
      </c>
      <c r="CA117" s="1">
        <v>1.1481629306606099E-5</v>
      </c>
      <c r="CB117" s="1">
        <v>1.29770632653127E-6</v>
      </c>
      <c r="CC117" s="1">
        <v>9.8290416253913393E-7</v>
      </c>
      <c r="CD117">
        <v>5.4541965842653799E-2</v>
      </c>
      <c r="CE117">
        <v>5.4562363836204102E-2</v>
      </c>
      <c r="CF117" s="1">
        <v>1.0203308640127201E-5</v>
      </c>
      <c r="CG117" s="1">
        <v>4.9811959807397097E-6</v>
      </c>
      <c r="CH117" s="1">
        <v>7.7609697973377302E-7</v>
      </c>
      <c r="CI117">
        <v>0.22752618937941299</v>
      </c>
      <c r="CJ117">
        <v>0.22754050491920499</v>
      </c>
      <c r="CK117" s="1">
        <v>2.40876443577822E-6</v>
      </c>
      <c r="CL117" s="1">
        <v>5.2898447966249905E-7</v>
      </c>
      <c r="CM117" s="1">
        <v>1.83793684118468E-6</v>
      </c>
      <c r="CN117" s="1">
        <v>4.9900406524974397E-6</v>
      </c>
      <c r="CO117">
        <v>2.0956980805155899E-3</v>
      </c>
      <c r="CP117">
        <v>2.1029388374714801E-3</v>
      </c>
      <c r="CQ117" s="1">
        <v>1.9134408742177302E-9</v>
      </c>
      <c r="CR117">
        <v>1.2288181894127401E-4</v>
      </c>
      <c r="CS117">
        <v>1.3084452569486901E-4</v>
      </c>
      <c r="CT117" s="1">
        <v>1.46091406618117E-6</v>
      </c>
      <c r="CU117" s="1">
        <v>1.4676153307550101E-6</v>
      </c>
      <c r="CV117">
        <v>1.0570337451968E-2</v>
      </c>
      <c r="CW117">
        <v>9.2942240888094996E-2</v>
      </c>
      <c r="CX117">
        <v>8.2333339138446898E-2</v>
      </c>
      <c r="CY117">
        <v>5.4386773381896801E-4</v>
      </c>
      <c r="CZ117">
        <v>5.4396157471952905E-4</v>
      </c>
      <c r="DA117" s="1">
        <v>5.7731086541864402E-9</v>
      </c>
      <c r="DB117" s="1">
        <v>5.5801663316665801E-9</v>
      </c>
      <c r="DC117">
        <v>1.93781071134102E-3</v>
      </c>
      <c r="DD117">
        <v>1.91606765195618E-3</v>
      </c>
      <c r="DE117" s="1">
        <v>2.0953094635036401E-5</v>
      </c>
      <c r="DF117" s="1">
        <v>2.0706487406586399E-5</v>
      </c>
      <c r="DG117" s="1">
        <v>7.7509279500168106E-5</v>
      </c>
      <c r="DH117" s="1">
        <v>7.1145821117657901E-5</v>
      </c>
      <c r="DI117">
        <v>8.66090580368989E-4</v>
      </c>
      <c r="DJ117">
        <v>8.6000780726852599E-4</v>
      </c>
      <c r="DK117" s="1">
        <v>8.7451187799916703E-9</v>
      </c>
      <c r="DL117" s="1">
        <v>9.7686532978196098E-9</v>
      </c>
      <c r="DM117">
        <v>3.7592850752854597E-4</v>
      </c>
      <c r="DN117">
        <v>3.7581403457591898E-4</v>
      </c>
      <c r="DO117" s="1">
        <v>1.52185871185454E-6</v>
      </c>
      <c r="DP117" s="1">
        <v>1.5215621305258601E-6</v>
      </c>
      <c r="DQ117" s="1">
        <v>1.17832767442329E-14</v>
      </c>
      <c r="DR117" s="1">
        <v>3.1980613402462299E-7</v>
      </c>
      <c r="DS117" s="1">
        <v>6.8555438108284399E-6</v>
      </c>
      <c r="DT117" s="1">
        <v>1.43179170441605E-5</v>
      </c>
      <c r="DU117" s="1">
        <v>2.42005363058116E-6</v>
      </c>
      <c r="DV117" s="1">
        <v>2.4257046135343402E-6</v>
      </c>
      <c r="DW117" s="1">
        <v>1.2051983885142399E-11</v>
      </c>
      <c r="DX117" s="1">
        <v>1.4454343891302001E-12</v>
      </c>
      <c r="DY117" s="1">
        <v>2.8829228741633199E-9</v>
      </c>
    </row>
    <row r="118" spans="1:129" x14ac:dyDescent="0.2">
      <c r="A118">
        <v>100111</v>
      </c>
      <c r="B118" s="1">
        <v>1.4143673161613299E-5</v>
      </c>
      <c r="C118" s="1">
        <v>5.60919935723071E-8</v>
      </c>
      <c r="D118" s="1">
        <v>6.8621660444952897E-5</v>
      </c>
      <c r="E118" s="1">
        <v>1.2405626295595499E-5</v>
      </c>
      <c r="F118" s="1">
        <v>1.0257417521665399E-5</v>
      </c>
      <c r="G118" s="1">
        <v>4.7123120660862598E-5</v>
      </c>
      <c r="H118" s="1">
        <v>3.89246326486243E-7</v>
      </c>
      <c r="I118" s="1">
        <v>3.8607751918053596E-6</v>
      </c>
      <c r="J118">
        <v>1.00430624234757E-4</v>
      </c>
      <c r="K118" s="1">
        <v>2.6962008046810401E-5</v>
      </c>
      <c r="L118" s="1">
        <v>9.7061129080845592E-6</v>
      </c>
      <c r="M118" s="1">
        <v>2.8733231182130301E-5</v>
      </c>
      <c r="N118" s="1">
        <v>5.0879415777895403E-7</v>
      </c>
      <c r="O118" s="1">
        <v>7.6754057123132698E-5</v>
      </c>
      <c r="P118" s="1">
        <v>2.7987262313567601E-7</v>
      </c>
      <c r="Q118" s="1">
        <v>3.80355127809016E-5</v>
      </c>
      <c r="R118" s="1">
        <v>2.2537059384478401E-6</v>
      </c>
      <c r="S118">
        <v>1.10737861456506E-4</v>
      </c>
      <c r="T118" s="1">
        <v>3.2559381314728197E-5</v>
      </c>
      <c r="U118" s="1">
        <v>1.1925140324467E-5</v>
      </c>
      <c r="V118" s="1">
        <v>2.91458572091987E-5</v>
      </c>
      <c r="W118" s="1">
        <v>4.4104146294196798E-5</v>
      </c>
      <c r="X118" s="1">
        <v>1.19987652510161E-5</v>
      </c>
      <c r="Y118" s="1">
        <v>2.15114625458217E-5</v>
      </c>
      <c r="Z118" s="1">
        <v>3.9788109561122198E-5</v>
      </c>
      <c r="AA118">
        <v>1.0390024354180299E-4</v>
      </c>
      <c r="AB118" s="1">
        <v>2.8138007861991501E-5</v>
      </c>
      <c r="AC118" s="1">
        <v>1.0630572761674401E-6</v>
      </c>
      <c r="AD118" s="1">
        <v>1.19006575800817E-5</v>
      </c>
      <c r="AE118" s="1">
        <v>2.70357151106967E-5</v>
      </c>
      <c r="AF118" s="1">
        <v>3.5365531925361399E-6</v>
      </c>
      <c r="AG118" s="1">
        <v>5.3837675373529203E-5</v>
      </c>
      <c r="AH118" s="1">
        <v>1.88841616865493E-7</v>
      </c>
      <c r="AI118" s="1">
        <v>5.0865697230833498E-6</v>
      </c>
      <c r="AJ118">
        <v>1.62922826494338E-4</v>
      </c>
      <c r="AK118">
        <v>1.8589983979031601E-4</v>
      </c>
      <c r="AL118" s="1">
        <v>2.7622434337396698E-8</v>
      </c>
      <c r="AM118" s="1">
        <v>2.20367111313011E-7</v>
      </c>
      <c r="AN118">
        <v>2.2033707835802799E-4</v>
      </c>
      <c r="AO118">
        <v>1.88500723858389E-4</v>
      </c>
      <c r="AP118">
        <v>3.61437518191301E-4</v>
      </c>
      <c r="AQ118">
        <v>3.1521976660494499E-4</v>
      </c>
      <c r="AR118">
        <v>2.6276190241741198E-4</v>
      </c>
      <c r="AS118">
        <v>2.4283862356587E-4</v>
      </c>
      <c r="AT118" s="1">
        <v>1.5990555496727499E-7</v>
      </c>
      <c r="AU118" s="1">
        <v>6.9675395444367303E-6</v>
      </c>
      <c r="AV118">
        <v>8.7244481782706605E-4</v>
      </c>
      <c r="AW118">
        <v>9.4401748747412802E-4</v>
      </c>
      <c r="AX118" s="1">
        <v>4.19727551355706E-7</v>
      </c>
      <c r="AY118" s="1">
        <v>1.60973193447393E-8</v>
      </c>
      <c r="AZ118">
        <v>4.6520113328836401E-4</v>
      </c>
      <c r="BA118">
        <v>4.7535083133865198E-4</v>
      </c>
      <c r="BB118" s="1">
        <v>4.1793507182952201E-6</v>
      </c>
      <c r="BC118" s="1">
        <v>5.2134552653040602E-6</v>
      </c>
      <c r="BD118" s="1">
        <v>1.66909778068597E-5</v>
      </c>
      <c r="BE118" s="1">
        <v>3.2278524777932398E-5</v>
      </c>
      <c r="BF118" s="1">
        <v>4.65009864187356E-7</v>
      </c>
      <c r="BG118" s="1">
        <v>1.98471310782892E-6</v>
      </c>
      <c r="BH118">
        <v>7.3904314464387196E-4</v>
      </c>
      <c r="BI118">
        <v>6.4485604275655098E-4</v>
      </c>
      <c r="BJ118">
        <v>2.7296584646916002E-4</v>
      </c>
      <c r="BK118">
        <v>2.9175870176999599E-4</v>
      </c>
      <c r="BL118" s="1">
        <v>4.19571970516049E-6</v>
      </c>
      <c r="BM118" s="1">
        <v>9.0338137198253797E-7</v>
      </c>
      <c r="BN118">
        <v>2.02866224478491E-4</v>
      </c>
      <c r="BO118">
        <v>1.6410567812175401E-4</v>
      </c>
      <c r="BP118" s="1">
        <v>4.9501426704334802E-5</v>
      </c>
      <c r="BQ118" s="1">
        <v>6.9703954322024704E-5</v>
      </c>
      <c r="BR118" s="1">
        <v>8.9454856935893601E-7</v>
      </c>
      <c r="BS118" s="1">
        <v>3.1365337286717598E-7</v>
      </c>
      <c r="BT118">
        <v>1.45761085693459E-4</v>
      </c>
      <c r="BU118">
        <v>1.5812877929502399E-4</v>
      </c>
      <c r="BV118">
        <v>5.3423272737039097E-2</v>
      </c>
      <c r="BW118">
        <v>5.3454237675821498E-2</v>
      </c>
      <c r="BX118" s="1">
        <v>7.00094033905185E-8</v>
      </c>
      <c r="BY118" s="1">
        <v>1.2643864817555399E-6</v>
      </c>
      <c r="BZ118" s="1">
        <v>1.36872917536281E-6</v>
      </c>
      <c r="CA118" s="1">
        <v>1.6517577322133799E-5</v>
      </c>
      <c r="CB118">
        <v>8.6140316653582003E-4</v>
      </c>
      <c r="CC118">
        <v>8.6001065687927604E-4</v>
      </c>
      <c r="CD118">
        <v>0.23753220070662401</v>
      </c>
      <c r="CE118">
        <v>0.237467729995858</v>
      </c>
      <c r="CF118" s="1">
        <v>1.95517699688265E-5</v>
      </c>
      <c r="CG118" s="1">
        <v>9.6837298380285409E-7</v>
      </c>
      <c r="CH118" s="1">
        <v>7.6458573149714205E-6</v>
      </c>
      <c r="CI118">
        <v>9.6889636045876105E-4</v>
      </c>
      <c r="CJ118">
        <v>9.6951700968522304E-4</v>
      </c>
      <c r="CK118" s="1">
        <v>4.0893713614971897E-6</v>
      </c>
      <c r="CL118" s="1">
        <v>1.0245760562344E-5</v>
      </c>
      <c r="CM118" s="1">
        <v>5.8963741654673195E-7</v>
      </c>
      <c r="CN118" s="1">
        <v>2.6536092076527398E-7</v>
      </c>
      <c r="CO118">
        <v>0.181589417642888</v>
      </c>
      <c r="CP118">
        <v>0.18150266529964099</v>
      </c>
      <c r="CQ118" s="1">
        <v>3.25770889252355E-6</v>
      </c>
      <c r="CR118">
        <v>1.9885632834613199E-4</v>
      </c>
      <c r="CS118">
        <v>2.0293810475436499E-4</v>
      </c>
      <c r="CT118" s="1">
        <v>2.0438376202153801E-6</v>
      </c>
      <c r="CU118" s="1">
        <v>2.22836516288141E-6</v>
      </c>
      <c r="CV118">
        <v>1.78046476127566E-3</v>
      </c>
      <c r="CW118">
        <v>1.56187092304592E-2</v>
      </c>
      <c r="CX118">
        <v>1.3817526944056399E-2</v>
      </c>
      <c r="CY118">
        <v>3.5342896102234301E-4</v>
      </c>
      <c r="CZ118">
        <v>3.5353260694218801E-4</v>
      </c>
      <c r="DA118" s="1">
        <v>5.4023524151092801E-11</v>
      </c>
      <c r="DB118" s="1">
        <v>8.2165347427237896E-12</v>
      </c>
      <c r="DC118">
        <v>1.9239672092102699E-3</v>
      </c>
      <c r="DD118">
        <v>1.89543801145459E-3</v>
      </c>
      <c r="DE118">
        <v>7.3422760272494596E-4</v>
      </c>
      <c r="DF118">
        <v>7.3587859645874495E-4</v>
      </c>
      <c r="DG118">
        <v>3.6641168898243E-4</v>
      </c>
      <c r="DH118">
        <v>3.5047646549775499E-4</v>
      </c>
      <c r="DI118">
        <v>1.6295758811570599E-3</v>
      </c>
      <c r="DJ118">
        <v>1.63984027028336E-3</v>
      </c>
      <c r="DK118" s="1">
        <v>4.2890335896470402E-10</v>
      </c>
      <c r="DL118" s="1">
        <v>9.8599040323774301E-11</v>
      </c>
      <c r="DM118">
        <v>5.9116903699567899E-4</v>
      </c>
      <c r="DN118">
        <v>5.9097694296976597E-4</v>
      </c>
      <c r="DO118" s="1">
        <v>4.8699507126192101E-9</v>
      </c>
      <c r="DP118" s="1">
        <v>4.9134934230314198E-9</v>
      </c>
      <c r="DQ118" s="1">
        <v>6.0800161951219098E-9</v>
      </c>
      <c r="DR118" s="1">
        <v>1.60344143907785E-6</v>
      </c>
      <c r="DS118" s="1">
        <v>7.07303541012931E-6</v>
      </c>
      <c r="DT118" s="1">
        <v>1.92768472070019E-5</v>
      </c>
      <c r="DU118" s="1">
        <v>4.6556705707310202E-9</v>
      </c>
      <c r="DV118" s="1">
        <v>4.9517068011762296E-9</v>
      </c>
      <c r="DW118" s="1">
        <v>8.0822681882386197E-7</v>
      </c>
      <c r="DX118" s="1">
        <v>7.9610333924671203E-7</v>
      </c>
      <c r="DY118" s="1">
        <v>6.0432298423695603E-9</v>
      </c>
    </row>
    <row r="119" spans="1:129" x14ac:dyDescent="0.2">
      <c r="A119">
        <v>1100111</v>
      </c>
      <c r="B119" s="1">
        <v>2.61974519422233E-7</v>
      </c>
      <c r="C119" s="1">
        <v>1.2872659690054301E-7</v>
      </c>
      <c r="D119" s="1">
        <v>2.7307344843555298E-7</v>
      </c>
      <c r="E119" s="1">
        <v>1.3423575887114101E-9</v>
      </c>
      <c r="F119" s="1">
        <v>3.8434211681975299E-7</v>
      </c>
      <c r="G119" s="1">
        <v>4.9506535635911798E-7</v>
      </c>
      <c r="H119" s="1">
        <v>2.3847540475741401E-7</v>
      </c>
      <c r="I119" s="1">
        <v>1.0978519764480901E-7</v>
      </c>
      <c r="J119" s="1">
        <v>1.70749432186662E-7</v>
      </c>
      <c r="K119" s="1">
        <v>1.1257829575205201E-8</v>
      </c>
      <c r="L119" s="1">
        <v>5.6256585642448102E-8</v>
      </c>
      <c r="M119" s="1">
        <v>4.3806881301683699E-7</v>
      </c>
      <c r="N119" s="1">
        <v>3.6130975332731301E-7</v>
      </c>
      <c r="O119" s="1">
        <v>3.10831882721807E-7</v>
      </c>
      <c r="P119" s="1">
        <v>1.49552765351445E-8</v>
      </c>
      <c r="Q119" s="1">
        <v>1.5651736762372E-9</v>
      </c>
      <c r="R119" s="1">
        <v>7.4689290084963007E-9</v>
      </c>
      <c r="S119" s="1">
        <v>1.17011709009892E-7</v>
      </c>
      <c r="T119" s="1">
        <v>9.8222859349523894E-7</v>
      </c>
      <c r="U119" s="1">
        <v>1.21167882389776E-8</v>
      </c>
      <c r="V119" s="1">
        <v>6.2040810984330399E-7</v>
      </c>
      <c r="W119" s="1">
        <v>8.3951935723133096E-8</v>
      </c>
      <c r="X119" s="1">
        <v>7.28538083868665E-8</v>
      </c>
      <c r="Y119" s="1">
        <v>1.29270356329086E-7</v>
      </c>
      <c r="Z119" s="1">
        <v>4.4197512944491499E-8</v>
      </c>
      <c r="AA119" s="1">
        <v>1.7817348459071101E-7</v>
      </c>
      <c r="AB119" s="1">
        <v>5.7455324907380696E-7</v>
      </c>
      <c r="AC119" s="1">
        <v>2.10915383032931E-8</v>
      </c>
      <c r="AD119" s="1">
        <v>5.14709756811515E-7</v>
      </c>
      <c r="AE119" s="1">
        <v>2.14967987762625E-10</v>
      </c>
      <c r="AF119" s="1">
        <v>2.5660431355244901E-8</v>
      </c>
      <c r="AG119" s="1">
        <v>6.3441930694808404E-7</v>
      </c>
      <c r="AH119" s="1">
        <v>2.26522461969257E-7</v>
      </c>
      <c r="AI119" s="1">
        <v>2.5572384103885401E-7</v>
      </c>
      <c r="AJ119" s="1">
        <v>7.6346453467646805E-5</v>
      </c>
      <c r="AK119" s="1">
        <v>2.72057773453065E-5</v>
      </c>
      <c r="AL119" s="1">
        <v>3.6320115762100799E-8</v>
      </c>
      <c r="AM119" s="1">
        <v>2.4709631035261501E-8</v>
      </c>
      <c r="AN119" s="1">
        <v>4.0547372271802604E-6</v>
      </c>
      <c r="AO119" s="1">
        <v>3.8655893442727601E-6</v>
      </c>
      <c r="AP119" s="1">
        <v>9.8037388697018796E-5</v>
      </c>
      <c r="AQ119">
        <v>1.06175394325839E-4</v>
      </c>
      <c r="AR119" s="1">
        <v>9.9948637084639105E-6</v>
      </c>
      <c r="AS119" s="1">
        <v>1.0936360800831199E-5</v>
      </c>
      <c r="AT119" s="1">
        <v>5.27743127631676E-8</v>
      </c>
      <c r="AU119" s="1">
        <v>4.2550963763394201E-8</v>
      </c>
      <c r="AV119" s="1">
        <v>7.8741844472156996E-7</v>
      </c>
      <c r="AW119" s="1">
        <v>9.0470642400444597E-7</v>
      </c>
      <c r="AX119" s="1">
        <v>1.41243560187949E-7</v>
      </c>
      <c r="AY119" s="1">
        <v>6.1886435219799404E-8</v>
      </c>
      <c r="AZ119" s="1">
        <v>2.36672255236756E-5</v>
      </c>
      <c r="BA119" s="1">
        <v>2.4750120552353703E-7</v>
      </c>
      <c r="BB119" s="1">
        <v>3.8166328346453903E-6</v>
      </c>
      <c r="BC119" s="1">
        <v>4.1991031925862E-6</v>
      </c>
      <c r="BD119">
        <v>1.7267545730755501E-4</v>
      </c>
      <c r="BE119">
        <v>1.59804318442348E-4</v>
      </c>
      <c r="BF119" s="1">
        <v>5.5254716138494601E-8</v>
      </c>
      <c r="BG119" s="1">
        <v>3.6699594462436699E-8</v>
      </c>
      <c r="BH119" s="1">
        <v>2.70111372235274E-6</v>
      </c>
      <c r="BI119" s="1">
        <v>2.48379285690406E-6</v>
      </c>
      <c r="BJ119" s="1">
        <v>1.4077723004835999E-5</v>
      </c>
      <c r="BK119" s="1">
        <v>8.0981183483015002E-6</v>
      </c>
      <c r="BL119" s="1">
        <v>6.1686668833198995E-7</v>
      </c>
      <c r="BM119" s="1">
        <v>5.1662780026605803E-7</v>
      </c>
      <c r="BN119">
        <v>1.34058128565666E-4</v>
      </c>
      <c r="BO119">
        <v>1.22896523504388E-4</v>
      </c>
      <c r="BP119" s="1">
        <v>3.38739843571519E-6</v>
      </c>
      <c r="BQ119" s="1">
        <v>3.6263489277567101E-6</v>
      </c>
      <c r="BR119" s="1">
        <v>6.3584611222160203E-7</v>
      </c>
      <c r="BS119" s="1">
        <v>2.15528636427326E-7</v>
      </c>
      <c r="BT119" s="1">
        <v>3.3361721602066899E-5</v>
      </c>
      <c r="BU119" s="1">
        <v>2.9145522513311798E-6</v>
      </c>
      <c r="BV119">
        <v>1.06655572321735E-3</v>
      </c>
      <c r="BW119">
        <v>9.9746758726669007E-4</v>
      </c>
      <c r="BX119" s="1">
        <v>1.39271405492005E-12</v>
      </c>
      <c r="BY119" s="1">
        <v>2.5736007913043901E-8</v>
      </c>
      <c r="BZ119" s="1">
        <v>2.6886554834744601E-8</v>
      </c>
      <c r="CA119">
        <v>2.2763973879650601E-3</v>
      </c>
      <c r="CB119" s="1">
        <v>7.6474396799237693E-6</v>
      </c>
      <c r="CC119" s="1">
        <v>1.7658981971514701E-5</v>
      </c>
      <c r="CD119">
        <v>2.03623902999513E-4</v>
      </c>
      <c r="CE119">
        <v>2.3291107766520601E-4</v>
      </c>
      <c r="CF119">
        <v>1.8549927920173299E-3</v>
      </c>
      <c r="CG119">
        <v>1.8725683391641601E-3</v>
      </c>
      <c r="CH119" s="1">
        <v>1.0627233585246301E-8</v>
      </c>
      <c r="CI119">
        <v>1.02476199481064E-3</v>
      </c>
      <c r="CJ119">
        <v>1.0075693225224001E-3</v>
      </c>
      <c r="CK119" s="1">
        <v>1.00088048482278E-7</v>
      </c>
      <c r="CL119" s="1">
        <v>1.97555997585477E-8</v>
      </c>
      <c r="CM119" s="1">
        <v>9.2225682078764706E-9</v>
      </c>
      <c r="CN119" s="1">
        <v>3.1310346242811601E-8</v>
      </c>
      <c r="CO119">
        <v>6.30438245661689E-4</v>
      </c>
      <c r="CP119">
        <v>7.1992137801703802E-4</v>
      </c>
      <c r="CQ119">
        <v>1.4092967746878501E-3</v>
      </c>
      <c r="CR119" s="1">
        <v>7.7212452045743603E-6</v>
      </c>
      <c r="CS119" s="1">
        <v>4.92397052637721E-5</v>
      </c>
      <c r="CT119" s="1">
        <v>2.5896876434725999E-8</v>
      </c>
      <c r="CU119" s="1">
        <v>2.6910575135079499E-8</v>
      </c>
      <c r="CV119">
        <v>1.1029172360053599E-4</v>
      </c>
      <c r="CW119">
        <v>8.9839335670685203E-4</v>
      </c>
      <c r="CX119">
        <v>8.69922009420878E-4</v>
      </c>
      <c r="CY119" s="1">
        <v>7.3015967265811399E-6</v>
      </c>
      <c r="CZ119" s="1">
        <v>7.0654473320860504E-6</v>
      </c>
      <c r="DA119" s="1">
        <v>2.3224130440270398E-9</v>
      </c>
      <c r="DB119" s="1">
        <v>2.2429538650928901E-9</v>
      </c>
      <c r="DC119">
        <v>0.49187752154812903</v>
      </c>
      <c r="DD119">
        <v>0.48458317618777602</v>
      </c>
      <c r="DE119" s="1">
        <v>5.8982183113409902E-7</v>
      </c>
      <c r="DF119" s="1">
        <v>1.60133336110347E-6</v>
      </c>
      <c r="DG119" s="1">
        <v>1.64622753889517E-5</v>
      </c>
      <c r="DH119" s="1">
        <v>7.3832702912710802E-6</v>
      </c>
      <c r="DI119" s="1">
        <v>5.1171197459754097E-6</v>
      </c>
      <c r="DJ119" s="1">
        <v>4.9925987062198601E-8</v>
      </c>
      <c r="DK119" s="1">
        <v>3.6614054622563598E-9</v>
      </c>
      <c r="DL119" s="1">
        <v>3.6931891732046201E-9</v>
      </c>
      <c r="DM119" s="1">
        <v>6.9379669989790501E-6</v>
      </c>
      <c r="DN119" s="1">
        <v>7.2775211054680602E-6</v>
      </c>
      <c r="DO119" s="1">
        <v>5.6551217801880895E-7</v>
      </c>
      <c r="DP119" s="1">
        <v>5.7319845727665005E-7</v>
      </c>
      <c r="DQ119" s="1">
        <v>2.2202088627307699E-11</v>
      </c>
      <c r="DR119">
        <v>4.25478543922688E-4</v>
      </c>
      <c r="DS119">
        <v>1.7993671065871101E-3</v>
      </c>
      <c r="DT119">
        <v>4.9517604855547704E-3</v>
      </c>
      <c r="DU119" s="1">
        <v>9.646923416588791E-7</v>
      </c>
      <c r="DV119" s="1">
        <v>1.03312292047139E-6</v>
      </c>
      <c r="DW119" s="1">
        <v>5.1991926546417804E-13</v>
      </c>
      <c r="DX119" s="1">
        <v>1.1782183204184601E-8</v>
      </c>
      <c r="DY119" s="1">
        <v>1.5751608485848299E-6</v>
      </c>
    </row>
    <row r="120" spans="1:129" x14ac:dyDescent="0.2">
      <c r="A120">
        <v>10111</v>
      </c>
      <c r="B120" s="1">
        <v>1.9592267607959299E-5</v>
      </c>
      <c r="C120" s="1">
        <v>4.6854997022589003E-5</v>
      </c>
      <c r="D120" s="1">
        <v>4.88575684765334E-6</v>
      </c>
      <c r="E120" s="1">
        <v>1.0447934934262701E-5</v>
      </c>
      <c r="F120" s="1">
        <v>1.8029148012668301E-5</v>
      </c>
      <c r="G120" s="1">
        <v>2.35859511300803E-5</v>
      </c>
      <c r="H120" s="1">
        <v>4.1313964619155497E-5</v>
      </c>
      <c r="I120" s="1">
        <v>4.9235537357327402E-5</v>
      </c>
      <c r="J120" s="1">
        <v>1.2943596741784401E-5</v>
      </c>
      <c r="K120" s="1">
        <v>1.8560006001063401E-5</v>
      </c>
      <c r="L120" s="1">
        <v>3.4837911432261702E-7</v>
      </c>
      <c r="M120" s="1">
        <v>3.3352929068506402E-5</v>
      </c>
      <c r="N120" s="1">
        <v>3.9360256416296801E-5</v>
      </c>
      <c r="O120" s="1">
        <v>6.6681272659678006E-5</v>
      </c>
      <c r="P120" s="1">
        <v>2.66738479057362E-5</v>
      </c>
      <c r="Q120" s="1">
        <v>8.6610957607619593E-6</v>
      </c>
      <c r="R120" s="1">
        <v>6.80113668873512E-9</v>
      </c>
      <c r="S120" s="1">
        <v>2.5713280200078102E-5</v>
      </c>
      <c r="T120" s="1">
        <v>3.25677118217793E-6</v>
      </c>
      <c r="U120" s="1">
        <v>5.5528021103699498E-5</v>
      </c>
      <c r="V120" s="1">
        <v>3.0226702928300099E-5</v>
      </c>
      <c r="W120">
        <v>1.32163081495324E-4</v>
      </c>
      <c r="X120" s="1">
        <v>1.0291143383798999E-6</v>
      </c>
      <c r="Y120" s="1">
        <v>6.21577230131213E-6</v>
      </c>
      <c r="Z120" s="1">
        <v>5.8462223015745801E-6</v>
      </c>
      <c r="AA120" s="1">
        <v>1.8044950941000201E-5</v>
      </c>
      <c r="AB120" s="1">
        <v>1.91833059738101E-5</v>
      </c>
      <c r="AC120">
        <v>1.02275889169033E-4</v>
      </c>
      <c r="AD120" s="1">
        <v>1.8770141619471499E-6</v>
      </c>
      <c r="AE120" s="1">
        <v>4.9705532424215297E-5</v>
      </c>
      <c r="AF120" s="1">
        <v>5.7351673288581001E-6</v>
      </c>
      <c r="AG120" s="1">
        <v>2.24221152874828E-5</v>
      </c>
      <c r="AH120" s="1">
        <v>5.3312699530483398E-5</v>
      </c>
      <c r="AI120" s="1">
        <v>2.8530563158865701E-5</v>
      </c>
      <c r="AJ120">
        <v>1.90848975733248E-4</v>
      </c>
      <c r="AK120">
        <v>1.90536179085969E-4</v>
      </c>
      <c r="AL120" s="1">
        <v>1.07756466578633E-6</v>
      </c>
      <c r="AM120" s="1">
        <v>7.8186797041350404E-8</v>
      </c>
      <c r="AN120">
        <v>3.5310720607838598E-4</v>
      </c>
      <c r="AO120">
        <v>3.1280876051327099E-4</v>
      </c>
      <c r="AP120">
        <v>2.0766331891938701E-4</v>
      </c>
      <c r="AQ120">
        <v>2.0775880453853299E-4</v>
      </c>
      <c r="AR120">
        <v>3.9096398356907198E-4</v>
      </c>
      <c r="AS120">
        <v>3.9763742624533601E-4</v>
      </c>
      <c r="AT120" s="1">
        <v>7.9943593377170594E-6</v>
      </c>
      <c r="AU120" s="1">
        <v>7.2170158397332803E-7</v>
      </c>
      <c r="AV120" s="1">
        <v>8.5542146767161997E-5</v>
      </c>
      <c r="AW120" s="1">
        <v>6.5227368974744303E-5</v>
      </c>
      <c r="AX120" s="1">
        <v>5.1098999581188599E-6</v>
      </c>
      <c r="AY120" s="1">
        <v>1.1268531424208699E-6</v>
      </c>
      <c r="AZ120">
        <v>4.0006345384961602E-4</v>
      </c>
      <c r="BA120">
        <v>3.9787373511758999E-4</v>
      </c>
      <c r="BB120">
        <v>1.0092811976979801E-3</v>
      </c>
      <c r="BC120">
        <v>9.95155303690397E-4</v>
      </c>
      <c r="BD120" s="1">
        <v>6.4130262673841302E-6</v>
      </c>
      <c r="BE120" s="1">
        <v>6.6685158241048902E-6</v>
      </c>
      <c r="BF120" s="1">
        <v>1.9862725867387599E-6</v>
      </c>
      <c r="BG120" s="1">
        <v>4.30341188437269E-7</v>
      </c>
      <c r="BH120" s="1">
        <v>1.13061402045801E-5</v>
      </c>
      <c r="BI120" s="1">
        <v>2.6952754045861699E-5</v>
      </c>
      <c r="BJ120">
        <v>2.4634244898887801E-4</v>
      </c>
      <c r="BK120">
        <v>2.46346980660048E-4</v>
      </c>
      <c r="BL120" s="1">
        <v>3.1669771083805299E-6</v>
      </c>
      <c r="BM120" s="1">
        <v>2.0893465001847999E-6</v>
      </c>
      <c r="BN120">
        <v>2.3209876801746299E-4</v>
      </c>
      <c r="BO120">
        <v>2.3264482670826901E-4</v>
      </c>
      <c r="BP120">
        <v>4.3747907784144602E-4</v>
      </c>
      <c r="BQ120">
        <v>4.9687038024580799E-4</v>
      </c>
      <c r="BR120" s="1">
        <v>5.7215311903912996E-6</v>
      </c>
      <c r="BS120" s="1">
        <v>1.1694061653802799E-7</v>
      </c>
      <c r="BT120">
        <v>1.053081887155E-4</v>
      </c>
      <c r="BU120">
        <v>1.08466124758902E-4</v>
      </c>
      <c r="BV120">
        <v>8.7003262272835502E-2</v>
      </c>
      <c r="BW120">
        <v>8.7033517751209905E-2</v>
      </c>
      <c r="BX120" s="1">
        <v>3.5366259020422301E-7</v>
      </c>
      <c r="BY120" s="1">
        <v>1.11928763715712E-8</v>
      </c>
      <c r="BZ120" s="1">
        <v>2.9277687370489301E-9</v>
      </c>
      <c r="CA120" s="1">
        <v>4.7221201801442601E-7</v>
      </c>
      <c r="CB120">
        <v>3.2672409527632299E-4</v>
      </c>
      <c r="CC120">
        <v>3.2839246263455501E-4</v>
      </c>
      <c r="CD120">
        <v>1.95911842181044E-2</v>
      </c>
      <c r="CE120">
        <v>1.96058444111794E-2</v>
      </c>
      <c r="CF120" s="1">
        <v>8.9890555267506794E-6</v>
      </c>
      <c r="CG120" s="1">
        <v>9.0560531671164404E-6</v>
      </c>
      <c r="CH120" s="1">
        <v>1.18402310816412E-5</v>
      </c>
      <c r="CI120">
        <v>0.25876938740174199</v>
      </c>
      <c r="CJ120">
        <v>0.25874638925259602</v>
      </c>
      <c r="CK120" s="1">
        <v>1.34095267376217E-5</v>
      </c>
      <c r="CL120" s="1">
        <v>2.1183602401073201E-7</v>
      </c>
      <c r="CM120" s="1">
        <v>1.80080927163176E-6</v>
      </c>
      <c r="CN120" s="1">
        <v>6.61379006602384E-6</v>
      </c>
      <c r="CO120">
        <v>4.7358455109331003E-3</v>
      </c>
      <c r="CP120">
        <v>4.7474206888234397E-3</v>
      </c>
      <c r="CQ120" s="1">
        <v>1.67890926167737E-8</v>
      </c>
      <c r="CR120" s="1">
        <v>1.3041248922889501E-5</v>
      </c>
      <c r="CS120" s="1">
        <v>1.29945303642229E-5</v>
      </c>
      <c r="CT120" s="1">
        <v>1.2538636705013501E-9</v>
      </c>
      <c r="CU120" s="1">
        <v>1.1499544596903401E-8</v>
      </c>
      <c r="CV120">
        <v>1.4024328415240799E-2</v>
      </c>
      <c r="CW120">
        <v>0.122927250883711</v>
      </c>
      <c r="CX120">
        <v>0.108861282374666</v>
      </c>
      <c r="CY120" s="1">
        <v>2.0616873620384101E-7</v>
      </c>
      <c r="CZ120" s="1">
        <v>2.04063605608127E-7</v>
      </c>
      <c r="DA120" s="1">
        <v>1.06518374253931E-6</v>
      </c>
      <c r="DB120" s="1">
        <v>1.02022837934381E-6</v>
      </c>
      <c r="DC120" s="1">
        <v>7.3065870742542297E-9</v>
      </c>
      <c r="DD120" s="1">
        <v>2.6183656280724401E-8</v>
      </c>
      <c r="DE120">
        <v>1.01092267466734E-3</v>
      </c>
      <c r="DF120">
        <v>1.0259261519930899E-3</v>
      </c>
      <c r="DG120">
        <v>7.6711058880417197E-4</v>
      </c>
      <c r="DH120">
        <v>7.6162320808318004E-4</v>
      </c>
      <c r="DI120">
        <v>1.5421425613924399E-4</v>
      </c>
      <c r="DJ120">
        <v>1.5577306111430299E-4</v>
      </c>
      <c r="DK120" s="1">
        <v>7.8096083253394599E-7</v>
      </c>
      <c r="DL120" s="1">
        <v>7.5693007734951105E-7</v>
      </c>
      <c r="DM120" s="1">
        <v>2.2248999379973E-7</v>
      </c>
      <c r="DN120" s="1">
        <v>2.1947177252988299E-7</v>
      </c>
      <c r="DO120">
        <v>2.7487860568269898E-4</v>
      </c>
      <c r="DP120">
        <v>2.74911423327018E-4</v>
      </c>
      <c r="DQ120" s="1">
        <v>1.37298042210708E-8</v>
      </c>
      <c r="DR120" s="1">
        <v>6.9356535315229103E-6</v>
      </c>
      <c r="DS120" s="1">
        <v>3.9767857231570999E-7</v>
      </c>
      <c r="DT120" s="1">
        <v>1.62525914603411E-6</v>
      </c>
      <c r="DU120">
        <v>2.02637436814765E-4</v>
      </c>
      <c r="DV120">
        <v>2.02649976538399E-4</v>
      </c>
      <c r="DW120" s="1">
        <v>1.8214085447575999E-6</v>
      </c>
      <c r="DX120" s="1">
        <v>1.8007958978585001E-6</v>
      </c>
      <c r="DY120" s="1">
        <v>7.7321861712144993E-9</v>
      </c>
    </row>
    <row r="121" spans="1:129" x14ac:dyDescent="0.2">
      <c r="A121">
        <v>1010111</v>
      </c>
      <c r="B121" s="1">
        <v>1.34698768731987E-5</v>
      </c>
      <c r="C121" s="1">
        <v>5.2221293439630498E-5</v>
      </c>
      <c r="D121" s="1">
        <v>9.3520880080567001E-7</v>
      </c>
      <c r="E121" s="1">
        <v>2.9527449676069199E-7</v>
      </c>
      <c r="F121" s="1">
        <v>1.7127412468245101E-7</v>
      </c>
      <c r="G121" s="1">
        <v>2.3999544470225402E-7</v>
      </c>
      <c r="H121">
        <v>1.34231598721159E-4</v>
      </c>
      <c r="I121" s="1">
        <v>1.2967499946359601E-7</v>
      </c>
      <c r="J121" s="1">
        <v>3.92857638713456E-7</v>
      </c>
      <c r="K121" s="1">
        <v>3.4585382785642199E-7</v>
      </c>
      <c r="L121" s="1">
        <v>2.2184272967669399E-7</v>
      </c>
      <c r="M121" s="1">
        <v>2.0112866808976602E-6</v>
      </c>
      <c r="N121" s="1">
        <v>2.4344195961822799E-7</v>
      </c>
      <c r="O121" s="1">
        <v>7.8324211414497695E-7</v>
      </c>
      <c r="P121">
        <v>2.14210410289352E-4</v>
      </c>
      <c r="Q121" s="1">
        <v>1.8315044947741999E-6</v>
      </c>
      <c r="R121" s="1">
        <v>1.1200420855407299E-6</v>
      </c>
      <c r="S121" s="1">
        <v>1.62059697023742E-6</v>
      </c>
      <c r="T121" s="1">
        <v>1.00736853787444E-6</v>
      </c>
      <c r="U121" s="1">
        <v>1.5434382173853999E-6</v>
      </c>
      <c r="V121" s="1">
        <v>2.3524374175395899E-5</v>
      </c>
      <c r="W121" s="1">
        <v>1.02188938266461E-7</v>
      </c>
      <c r="X121" s="1">
        <v>7.1675575778745704E-6</v>
      </c>
      <c r="Y121">
        <v>2.1168856171764101E-4</v>
      </c>
      <c r="Z121" s="1">
        <v>2.4433070554562202E-7</v>
      </c>
      <c r="AA121" s="1">
        <v>1.8152208731232899E-6</v>
      </c>
      <c r="AB121" s="1">
        <v>1.4209907672002799E-5</v>
      </c>
      <c r="AC121" s="1">
        <v>3.9789695065849398E-7</v>
      </c>
      <c r="AD121" s="1">
        <v>5.5902920544520097E-7</v>
      </c>
      <c r="AE121">
        <v>1.7788648163566501E-4</v>
      </c>
      <c r="AF121" s="1">
        <v>3.7068538890041801E-6</v>
      </c>
      <c r="AG121" s="1">
        <v>1.93424630639758E-6</v>
      </c>
      <c r="AH121" s="1">
        <v>8.2592923241881394E-5</v>
      </c>
      <c r="AI121" s="1">
        <v>3.1579035826031802E-5</v>
      </c>
      <c r="AJ121">
        <v>1.2963275747016501E-4</v>
      </c>
      <c r="AK121">
        <v>1.2927807104094399E-4</v>
      </c>
      <c r="AL121" s="1">
        <v>7.5001736742769904E-7</v>
      </c>
      <c r="AM121" s="1">
        <v>6.7631403207361896E-8</v>
      </c>
      <c r="AN121">
        <v>2.31106264291642E-4</v>
      </c>
      <c r="AO121">
        <v>2.3159623792524199E-4</v>
      </c>
      <c r="AP121">
        <v>4.3911833850326899E-4</v>
      </c>
      <c r="AQ121">
        <v>4.3966613538411398E-4</v>
      </c>
      <c r="AR121" s="1">
        <v>1.9405328481602001E-5</v>
      </c>
      <c r="AS121" s="1">
        <v>2.1009073227508301E-5</v>
      </c>
      <c r="AT121" s="1">
        <v>2.1066572289273401E-6</v>
      </c>
      <c r="AU121" s="1">
        <v>1.38038691297908E-6</v>
      </c>
      <c r="AV121">
        <v>4.94991334417395E-4</v>
      </c>
      <c r="AW121">
        <v>4.9557279754758104E-4</v>
      </c>
      <c r="AX121" s="1">
        <v>3.4680534624826401E-7</v>
      </c>
      <c r="AY121" s="1">
        <v>3.9320586082733798E-7</v>
      </c>
      <c r="AZ121" s="1">
        <v>2.7672043455527402E-6</v>
      </c>
      <c r="BA121" s="1">
        <v>2.7202335615869399E-6</v>
      </c>
      <c r="BB121" s="1">
        <v>1.85061953930404E-5</v>
      </c>
      <c r="BC121" s="1">
        <v>1.8612573096474801E-5</v>
      </c>
      <c r="BD121">
        <v>5.74764506248509E-4</v>
      </c>
      <c r="BE121">
        <v>5.7458192091923703E-4</v>
      </c>
      <c r="BF121" s="1">
        <v>7.4873382946126802E-7</v>
      </c>
      <c r="BG121" s="1">
        <v>2.4321294785454698E-8</v>
      </c>
      <c r="BH121">
        <v>5.9845056152333601E-4</v>
      </c>
      <c r="BI121">
        <v>5.9918637480001495E-4</v>
      </c>
      <c r="BJ121" s="1">
        <v>8.1283684038117694E-5</v>
      </c>
      <c r="BK121" s="1">
        <v>7.9838295712196094E-5</v>
      </c>
      <c r="BL121" s="1">
        <v>2.0527131912841299E-6</v>
      </c>
      <c r="BM121" s="1">
        <v>2.35355156202251E-6</v>
      </c>
      <c r="BN121">
        <v>4.6037265155447299E-4</v>
      </c>
      <c r="BO121">
        <v>4.6054863763358501E-4</v>
      </c>
      <c r="BP121">
        <v>5.3933562574727295E-4</v>
      </c>
      <c r="BQ121">
        <v>5.4267721641383605E-4</v>
      </c>
      <c r="BR121" s="1">
        <v>6.4533024793093702E-6</v>
      </c>
      <c r="BS121" s="1">
        <v>6.8314395936358596E-8</v>
      </c>
      <c r="BT121">
        <v>1.0098239053924601E-4</v>
      </c>
      <c r="BU121">
        <v>1.04430362344886E-4</v>
      </c>
      <c r="BV121">
        <v>6.06446932103826E-2</v>
      </c>
      <c r="BW121">
        <v>6.0369018176363899E-2</v>
      </c>
      <c r="BX121" s="1">
        <v>2.4682424027329498E-7</v>
      </c>
      <c r="BY121" s="1">
        <v>2.3273570296457598E-9</v>
      </c>
      <c r="BZ121" s="1">
        <v>2.2071771820727799E-9</v>
      </c>
      <c r="CA121" s="1">
        <v>9.36775212175331E-7</v>
      </c>
      <c r="CB121">
        <v>5.8174977350159405E-4</v>
      </c>
      <c r="CC121">
        <v>5.8160306590135098E-4</v>
      </c>
      <c r="CD121">
        <v>0.12970299538874</v>
      </c>
      <c r="CE121">
        <v>0.129254317457866</v>
      </c>
      <c r="CF121" s="1">
        <v>1.1959033524497799E-6</v>
      </c>
      <c r="CG121" s="1">
        <v>1.2414711497781901E-6</v>
      </c>
      <c r="CH121" s="1">
        <v>8.0605461677169401E-10</v>
      </c>
      <c r="CI121">
        <v>5.0763019605351897E-3</v>
      </c>
      <c r="CJ121">
        <v>5.0949675413030204E-3</v>
      </c>
      <c r="CK121" s="1">
        <v>1.96200268141764E-7</v>
      </c>
      <c r="CL121" s="1">
        <v>8.0750809616530803E-9</v>
      </c>
      <c r="CM121" s="1">
        <v>1.9748656083821901E-8</v>
      </c>
      <c r="CN121" s="1">
        <v>1.94855601879015E-8</v>
      </c>
      <c r="CO121">
        <v>0.15628347384520599</v>
      </c>
      <c r="CP121">
        <v>0.15698626526270701</v>
      </c>
      <c r="CQ121" s="1">
        <v>2.9034353704028E-6</v>
      </c>
      <c r="CR121" s="1">
        <v>3.7971385255005202E-6</v>
      </c>
      <c r="CS121" s="1">
        <v>3.0211688610420598E-6</v>
      </c>
      <c r="CT121" s="1">
        <v>4.0200514939428497E-9</v>
      </c>
      <c r="CU121" s="1">
        <v>4.8124858696014497E-9</v>
      </c>
      <c r="CV121">
        <v>1.6236785908844299E-2</v>
      </c>
      <c r="CW121">
        <v>0.14278698141117399</v>
      </c>
      <c r="CX121">
        <v>0.12605834766828999</v>
      </c>
      <c r="CY121" s="1">
        <v>1.26433757915574E-10</v>
      </c>
      <c r="CZ121" s="1">
        <v>1.34519663769946E-9</v>
      </c>
      <c r="DA121" s="1">
        <v>7.7191800569370999E-7</v>
      </c>
      <c r="DB121" s="1">
        <v>7.7187515802762604E-7</v>
      </c>
      <c r="DC121" s="1">
        <v>2.0681091094242302E-6</v>
      </c>
      <c r="DD121" s="1">
        <v>1.4677175221139799E-6</v>
      </c>
      <c r="DE121" s="1">
        <v>8.9710026596896203E-7</v>
      </c>
      <c r="DF121" s="1">
        <v>1.09088681233256E-6</v>
      </c>
      <c r="DG121" s="1">
        <v>7.9895479404224801E-7</v>
      </c>
      <c r="DH121" s="1">
        <v>6.4046764721726501E-7</v>
      </c>
      <c r="DI121" s="1">
        <v>1.62036625630963E-7</v>
      </c>
      <c r="DJ121" s="1">
        <v>1.3620808208820001E-7</v>
      </c>
      <c r="DK121" s="1">
        <v>1.0469335187587E-6</v>
      </c>
      <c r="DL121" s="1">
        <v>1.0467709932549E-6</v>
      </c>
      <c r="DM121" s="1">
        <v>1.7116997220313599E-9</v>
      </c>
      <c r="DN121" s="1">
        <v>5.59277853810139E-11</v>
      </c>
      <c r="DO121">
        <v>2.03615732201232E-4</v>
      </c>
      <c r="DP121">
        <v>2.0330665428635401E-4</v>
      </c>
      <c r="DQ121" s="1">
        <v>2.49627487254527E-14</v>
      </c>
      <c r="DR121">
        <v>6.0033304726383302E-4</v>
      </c>
      <c r="DS121" s="1">
        <v>3.1473793230586202E-8</v>
      </c>
      <c r="DT121">
        <v>3.66162933894401E-4</v>
      </c>
      <c r="DU121">
        <v>2.7590967047508899E-4</v>
      </c>
      <c r="DV121">
        <v>2.76099831320766E-4</v>
      </c>
      <c r="DW121" s="1">
        <v>1.7688426467765E-9</v>
      </c>
      <c r="DX121" s="1">
        <v>1.7159217468079E-9</v>
      </c>
      <c r="DY121" s="1">
        <v>9.1877976723910605E-7</v>
      </c>
    </row>
    <row r="122" spans="1:129" x14ac:dyDescent="0.2">
      <c r="A122">
        <v>110111</v>
      </c>
      <c r="B122" s="1">
        <v>2.06077800113872E-7</v>
      </c>
      <c r="C122" s="1">
        <v>1.3497782501434901E-7</v>
      </c>
      <c r="D122" s="1">
        <v>3.5500256931903098E-7</v>
      </c>
      <c r="E122" s="1">
        <v>1.6545117674053099E-7</v>
      </c>
      <c r="F122" s="1">
        <v>8.3687047497331992E-9</v>
      </c>
      <c r="G122" s="1">
        <v>1.1765164194939001E-8</v>
      </c>
      <c r="H122" s="1">
        <v>1.69897531518194E-7</v>
      </c>
      <c r="I122" s="1">
        <v>2.2009382163533501E-7</v>
      </c>
      <c r="J122" s="1">
        <v>6.6055427484137404E-7</v>
      </c>
      <c r="K122" s="1">
        <v>3.6421305656258099E-7</v>
      </c>
      <c r="L122" s="1">
        <v>2.72826140230177E-8</v>
      </c>
      <c r="M122" s="1">
        <v>5.0985745885667401E-9</v>
      </c>
      <c r="N122" s="1">
        <v>1.6583623801601699E-7</v>
      </c>
      <c r="O122" s="1">
        <v>3.4093746511503001E-9</v>
      </c>
      <c r="P122" s="1">
        <v>8.1200353365108002E-8</v>
      </c>
      <c r="Q122" s="1">
        <v>2.3322813045900199E-7</v>
      </c>
      <c r="R122" s="1">
        <v>1.15500420952591E-8</v>
      </c>
      <c r="S122" s="1">
        <v>9.1657976876474997E-7</v>
      </c>
      <c r="T122" s="1">
        <v>6.7996506901518201E-8</v>
      </c>
      <c r="U122" s="1">
        <v>5.4747573230483795E-7</v>
      </c>
      <c r="V122" s="1">
        <v>1.2931693727888399E-9</v>
      </c>
      <c r="W122" s="1">
        <v>1.16578200034091E-7</v>
      </c>
      <c r="X122" s="1">
        <v>2.19956755508598E-8</v>
      </c>
      <c r="Y122" s="1">
        <v>2.8464842899893401E-8</v>
      </c>
      <c r="Z122" s="1">
        <v>2.6602918507061302E-7</v>
      </c>
      <c r="AA122" s="1">
        <v>8.6282972522328801E-7</v>
      </c>
      <c r="AB122" s="1">
        <v>6.3127775781667897E-9</v>
      </c>
      <c r="AC122" s="1">
        <v>5.8186581168440099E-7</v>
      </c>
      <c r="AD122" s="1">
        <v>3.2991862039981303E-8</v>
      </c>
      <c r="AE122" s="1">
        <v>1.7517594129904799E-8</v>
      </c>
      <c r="AF122" s="1">
        <v>6.9468922684727002E-8</v>
      </c>
      <c r="AG122" s="1">
        <v>6.8505350568370299E-7</v>
      </c>
      <c r="AH122" s="1">
        <v>3.0307712451557999E-7</v>
      </c>
      <c r="AI122" s="1">
        <v>2.79735517897564E-7</v>
      </c>
      <c r="AJ122" s="1">
        <v>2.0930670630330902E-6</v>
      </c>
      <c r="AK122" s="1">
        <v>2.3666345410324398E-6</v>
      </c>
      <c r="AL122" s="1">
        <v>3.1450174339171E-8</v>
      </c>
      <c r="AM122" s="1">
        <v>1.36971156460482E-7</v>
      </c>
      <c r="AN122" s="1">
        <v>5.0353437903568303E-5</v>
      </c>
      <c r="AO122">
        <v>1.14653298150686E-4</v>
      </c>
      <c r="AP122" s="1">
        <v>8.1407062040900702E-8</v>
      </c>
      <c r="AQ122" s="1">
        <v>3.3189344206146998E-8</v>
      </c>
      <c r="AR122" s="1">
        <v>4.7406064959008199E-6</v>
      </c>
      <c r="AS122" s="1">
        <v>4.7170779232887101E-6</v>
      </c>
      <c r="AT122" s="1">
        <v>1.91485161680298E-7</v>
      </c>
      <c r="AU122" s="1">
        <v>9.4256215186374796E-8</v>
      </c>
      <c r="AV122">
        <v>1.23296422279912E-4</v>
      </c>
      <c r="AW122" s="1">
        <v>7.4371879484715506E-5</v>
      </c>
      <c r="AX122" s="1">
        <v>8.0513737494458101E-9</v>
      </c>
      <c r="AY122" s="1">
        <v>2.9642914261571801E-9</v>
      </c>
      <c r="AZ122" s="1">
        <v>1.03471014274856E-8</v>
      </c>
      <c r="BA122" s="1">
        <v>7.74553048617936E-9</v>
      </c>
      <c r="BB122" s="1">
        <v>7.70209570761926E-8</v>
      </c>
      <c r="BC122" s="1">
        <v>1.55542788146798E-5</v>
      </c>
      <c r="BD122" s="1">
        <v>2.6296559863033799E-7</v>
      </c>
      <c r="BE122" s="1">
        <v>4.2294149154597998E-7</v>
      </c>
      <c r="BF122" s="1">
        <v>4.5255518933313699E-8</v>
      </c>
      <c r="BG122" s="1">
        <v>9.5378213398289107E-8</v>
      </c>
      <c r="BH122">
        <v>1.5856046138682401E-4</v>
      </c>
      <c r="BI122">
        <v>2.4189497855397801E-4</v>
      </c>
      <c r="BJ122" s="1">
        <v>4.5062739106230198E-6</v>
      </c>
      <c r="BK122" s="1">
        <v>4.8145330517853299E-6</v>
      </c>
      <c r="BL122" s="1">
        <v>2.12723626479665E-8</v>
      </c>
      <c r="BM122" s="1">
        <v>3.0327598598442398E-9</v>
      </c>
      <c r="BN122" s="1">
        <v>9.2606435607713299E-9</v>
      </c>
      <c r="BO122" s="1">
        <v>3.8401783212378697E-8</v>
      </c>
      <c r="BP122">
        <v>1.5365203513413299E-4</v>
      </c>
      <c r="BQ122" s="1">
        <v>6.8786440608493201E-5</v>
      </c>
      <c r="BR122" s="1">
        <v>6.5756301631536302E-7</v>
      </c>
      <c r="BS122" s="1">
        <v>4.3260023009032699E-7</v>
      </c>
      <c r="BT122" s="1">
        <v>2.57400480275459E-6</v>
      </c>
      <c r="BU122" s="1">
        <v>2.57224253550767E-6</v>
      </c>
      <c r="BV122">
        <v>8.8607284785506698E-4</v>
      </c>
      <c r="BW122">
        <v>8.2188394989004101E-4</v>
      </c>
      <c r="BX122" s="1">
        <v>2.2505271771776799E-9</v>
      </c>
      <c r="BY122" s="1">
        <v>5.7505827415113805E-7</v>
      </c>
      <c r="BZ122" s="1">
        <v>1.81701270171322E-9</v>
      </c>
      <c r="CA122" s="1">
        <v>8.7435559129522407E-8</v>
      </c>
      <c r="CB122" s="1">
        <v>1.90477611582651E-7</v>
      </c>
      <c r="CC122" s="1">
        <v>2.4882363716781399E-7</v>
      </c>
      <c r="CD122">
        <v>3.7803789686668803E-4</v>
      </c>
      <c r="CE122">
        <v>4.2683336166011201E-4</v>
      </c>
      <c r="CF122">
        <v>1.7483437758149701E-3</v>
      </c>
      <c r="CG122">
        <v>1.81284830114841E-3</v>
      </c>
      <c r="CH122">
        <v>3.1788387140134198E-3</v>
      </c>
      <c r="CI122">
        <v>8.6947555217761297E-4</v>
      </c>
      <c r="CJ122">
        <v>8.8879291907161895E-4</v>
      </c>
      <c r="CK122" s="1">
        <v>7.4097460314323398E-8</v>
      </c>
      <c r="CL122">
        <v>5.8941623326587498E-4</v>
      </c>
      <c r="CM122" s="1">
        <v>1.40203539298424E-9</v>
      </c>
      <c r="CN122" s="1">
        <v>1.6816931788351801E-8</v>
      </c>
      <c r="CO122">
        <v>5.3900100324050595E-4</v>
      </c>
      <c r="CP122">
        <v>6.2265754648986702E-4</v>
      </c>
      <c r="CQ122" s="1">
        <v>3.1230721895374101E-8</v>
      </c>
      <c r="CR122" s="1">
        <v>1.5343452230736401E-6</v>
      </c>
      <c r="CS122" s="1">
        <v>1.4725331622770999E-6</v>
      </c>
      <c r="CT122" s="1">
        <v>2.1097206332724899E-10</v>
      </c>
      <c r="CU122" s="1">
        <v>1.22150141556152E-6</v>
      </c>
      <c r="CV122">
        <v>1.31042647159819E-4</v>
      </c>
      <c r="CW122">
        <v>1.06378226051615E-3</v>
      </c>
      <c r="CX122">
        <v>1.01798563175868E-3</v>
      </c>
      <c r="CY122" s="1">
        <v>3.5387373835012498E-5</v>
      </c>
      <c r="CZ122" s="1">
        <v>3.4795253984348698E-5</v>
      </c>
      <c r="DA122" s="1">
        <v>1.41440859903316E-8</v>
      </c>
      <c r="DB122" s="1">
        <v>5.8646689216045798E-8</v>
      </c>
      <c r="DC122" s="1">
        <v>1.2604499433144301E-5</v>
      </c>
      <c r="DD122" s="1">
        <v>7.7628964409997401E-5</v>
      </c>
      <c r="DE122">
        <v>0.255016575214705</v>
      </c>
      <c r="DF122">
        <v>0.25896393653611099</v>
      </c>
      <c r="DG122">
        <v>0.19410953864282199</v>
      </c>
      <c r="DH122">
        <v>0.19117003280825301</v>
      </c>
      <c r="DI122">
        <v>3.9555495318663599E-2</v>
      </c>
      <c r="DJ122">
        <v>4.0164105542674203E-2</v>
      </c>
      <c r="DK122" s="1">
        <v>2.5420570989526902E-9</v>
      </c>
      <c r="DL122" s="1">
        <v>2.4150370999783901E-8</v>
      </c>
      <c r="DM122" s="1">
        <v>8.0146560750460105E-5</v>
      </c>
      <c r="DN122" s="1">
        <v>7.8966874817689795E-5</v>
      </c>
      <c r="DO122" s="1">
        <v>1.0145277825452499E-6</v>
      </c>
      <c r="DP122" s="1">
        <v>9.7184692578140592E-7</v>
      </c>
      <c r="DQ122" s="1">
        <v>3.5621337570399301E-6</v>
      </c>
      <c r="DR122">
        <v>2.2941995321304701E-3</v>
      </c>
      <c r="DS122" s="1">
        <v>1.4651207475750101E-9</v>
      </c>
      <c r="DT122">
        <v>1.4364868612024701E-3</v>
      </c>
      <c r="DU122" s="1">
        <v>7.5202167445053303E-7</v>
      </c>
      <c r="DV122" s="1">
        <v>7.3299874640544504E-7</v>
      </c>
      <c r="DW122">
        <v>4.7312824376036998E-4</v>
      </c>
      <c r="DX122">
        <v>4.6600092882206098E-4</v>
      </c>
      <c r="DY122" s="1">
        <v>3.5652191386749501E-6</v>
      </c>
    </row>
    <row r="123" spans="1:129" x14ac:dyDescent="0.2">
      <c r="A123">
        <v>1110111</v>
      </c>
      <c r="B123" s="1">
        <v>1.8002807933108201E-8</v>
      </c>
      <c r="C123" s="1">
        <v>5.5084958166098601E-8</v>
      </c>
      <c r="D123" s="1">
        <v>7.5231638452626401E-35</v>
      </c>
      <c r="E123" s="1">
        <v>2.6947505003001E-11</v>
      </c>
      <c r="F123" s="1">
        <v>1.7333369499485099E-33</v>
      </c>
      <c r="G123" s="1">
        <v>9.3937097301681505E-11</v>
      </c>
      <c r="H123" s="1">
        <v>1.4180483063150299E-7</v>
      </c>
      <c r="I123" s="1">
        <v>1.23259516440783E-32</v>
      </c>
      <c r="J123" s="1">
        <v>3.1564281149719102E-9</v>
      </c>
      <c r="K123" s="1">
        <v>4.3333423748712798E-34</v>
      </c>
      <c r="L123" s="1">
        <v>4.2259942201001398E-12</v>
      </c>
      <c r="M123" s="1">
        <v>3.7870227758850796E-9</v>
      </c>
      <c r="N123" s="1">
        <v>4.8148248609680896E-35</v>
      </c>
      <c r="O123" s="1">
        <v>8.1927254274910099E-34</v>
      </c>
      <c r="P123" s="1">
        <v>2.1477578889393201E-7</v>
      </c>
      <c r="Q123" s="1">
        <v>7.9098619172974598E-10</v>
      </c>
      <c r="R123" s="1">
        <v>7.1613391962270604E-10</v>
      </c>
      <c r="S123" s="1">
        <v>4.8148248609680801E-33</v>
      </c>
      <c r="T123" s="1">
        <v>7.2252465569902395E-33</v>
      </c>
      <c r="U123" s="1">
        <v>3.6666260016733502E-10</v>
      </c>
      <c r="V123" s="1">
        <v>1.5966675931319901E-8</v>
      </c>
      <c r="W123" s="1">
        <v>7.70371977754894E-34</v>
      </c>
      <c r="X123" s="1">
        <v>5.0264835980376696E-9</v>
      </c>
      <c r="Y123" s="1">
        <v>2.25460492780452E-7</v>
      </c>
      <c r="Z123" s="1">
        <v>6.9333477997940395E-33</v>
      </c>
      <c r="AA123" s="1">
        <v>2.74542201290803E-14</v>
      </c>
      <c r="AB123" s="1">
        <v>8.75448765458436E-9</v>
      </c>
      <c r="AC123" s="1">
        <v>3.9000081373841499E-33</v>
      </c>
      <c r="AD123" s="1">
        <v>6.9333477997940395E-33</v>
      </c>
      <c r="AE123" s="1">
        <v>1.8069219827957801E-7</v>
      </c>
      <c r="AF123" s="1">
        <v>4.2828469035296403E-9</v>
      </c>
      <c r="AG123" s="1">
        <v>4.8148248609680896E-35</v>
      </c>
      <c r="AH123" s="1">
        <v>6.9800620324973205E-8</v>
      </c>
      <c r="AI123" s="1">
        <v>2.3276405493454601E-8</v>
      </c>
      <c r="AJ123" s="1">
        <v>7.1271527597125796E-7</v>
      </c>
      <c r="AK123" s="1">
        <v>8.50630084387687E-27</v>
      </c>
      <c r="AL123" s="1">
        <v>1.21577337004982E-31</v>
      </c>
      <c r="AM123" s="1">
        <v>3.0313593189326801E-10</v>
      </c>
      <c r="AN123" s="1">
        <v>1.8004503422957101E-30</v>
      </c>
      <c r="AO123" s="1">
        <v>1.21512735254317E-6</v>
      </c>
      <c r="AP123" s="1">
        <v>1.5117255615704599E-6</v>
      </c>
      <c r="AQ123" s="1">
        <v>9.4370567274974502E-33</v>
      </c>
      <c r="AR123" s="1">
        <v>1.15676167284758E-32</v>
      </c>
      <c r="AS123" s="1">
        <v>1.65614881975742E-7</v>
      </c>
      <c r="AT123">
        <v>0</v>
      </c>
      <c r="AU123" s="1">
        <v>2.7220972207479499E-9</v>
      </c>
      <c r="AV123" s="1">
        <v>4.3333423748712798E-34</v>
      </c>
      <c r="AW123" s="1">
        <v>1.4889733997795001E-6</v>
      </c>
      <c r="AX123" s="1">
        <v>3.0814879110195698E-33</v>
      </c>
      <c r="AY123" s="1">
        <v>1.3518800491716E-9</v>
      </c>
      <c r="AZ123" s="1">
        <v>7.4473627172674594E-8</v>
      </c>
      <c r="BA123" s="1">
        <v>5.5659375392791105E-32</v>
      </c>
      <c r="BB123" s="1">
        <v>1.20370621524202E-33</v>
      </c>
      <c r="BC123" s="1">
        <v>6.5614007400105694E-8</v>
      </c>
      <c r="BD123" s="1">
        <v>2.4332305412952299E-6</v>
      </c>
      <c r="BE123" s="1">
        <v>3.6412113011071101E-32</v>
      </c>
      <c r="BF123" s="1">
        <v>9.4370567274974502E-33</v>
      </c>
      <c r="BG123" s="1">
        <v>9.3437490370234695E-12</v>
      </c>
      <c r="BH123" s="1">
        <v>1.08333559371782E-34</v>
      </c>
      <c r="BI123" s="1">
        <v>3.0383444146958301E-6</v>
      </c>
      <c r="BJ123" s="1">
        <v>9.7500203434603798E-34</v>
      </c>
      <c r="BK123" s="1">
        <v>1.6234684915306899E-7</v>
      </c>
      <c r="BL123">
        <v>0</v>
      </c>
      <c r="BM123" s="1">
        <v>8.5871896223807598E-9</v>
      </c>
      <c r="BN123">
        <v>0</v>
      </c>
      <c r="BO123" s="1">
        <v>1.9038241005650699E-6</v>
      </c>
      <c r="BP123" s="1">
        <v>2.3592641818743602E-33</v>
      </c>
      <c r="BQ123" s="1">
        <v>1.6447692978828E-6</v>
      </c>
      <c r="BR123" s="1">
        <v>9.4370567274974502E-33</v>
      </c>
      <c r="BS123" s="1">
        <v>2.2372942162323698E-12</v>
      </c>
      <c r="BT123" s="1">
        <v>1.14188386402719E-30</v>
      </c>
      <c r="BU123" s="1">
        <v>2.0492533192504299E-7</v>
      </c>
      <c r="BV123" s="1">
        <v>8.1115770831591099E-22</v>
      </c>
      <c r="BW123">
        <v>3.1751750407961102E-4</v>
      </c>
      <c r="BX123" s="1">
        <v>3.87234785249479E-10</v>
      </c>
      <c r="BY123" s="1">
        <v>2.1419579994814402E-9</v>
      </c>
      <c r="BZ123" s="1">
        <v>2.5482761503227399E-31</v>
      </c>
      <c r="CA123" s="1">
        <v>8.5586022376705096E-6</v>
      </c>
      <c r="CB123" s="1">
        <v>2.7733391199176098E-32</v>
      </c>
      <c r="CC123" s="1">
        <v>1.31645895075778E-6</v>
      </c>
      <c r="CD123" s="1">
        <v>5.8981604546859098E-32</v>
      </c>
      <c r="CE123">
        <v>3.8957016764516598E-4</v>
      </c>
      <c r="CF123" s="1">
        <v>2.65575476682996E-5</v>
      </c>
      <c r="CG123" s="1">
        <v>4.70197740328915E-34</v>
      </c>
      <c r="CH123" s="1">
        <v>1.22859099711227E-5</v>
      </c>
      <c r="CI123" s="1">
        <v>1.8227908216100701E-5</v>
      </c>
      <c r="CJ123" s="1">
        <v>1.9278563558141E-28</v>
      </c>
      <c r="CK123" s="1">
        <v>2.22565279198249E-30</v>
      </c>
      <c r="CL123" s="1">
        <v>2.2650078797106702E-6</v>
      </c>
      <c r="CM123" s="1">
        <v>1.47454011367147E-34</v>
      </c>
      <c r="CN123" s="1">
        <v>9.2486117022855798E-11</v>
      </c>
      <c r="CO123">
        <v>7.9475741536104904E-4</v>
      </c>
      <c r="CP123" s="1">
        <v>1.3108360683985599E-32</v>
      </c>
      <c r="CQ123" s="1">
        <v>6.3105062380292903E-6</v>
      </c>
      <c r="CR123" s="1">
        <v>7.70371977754894E-34</v>
      </c>
      <c r="CS123" s="1">
        <v>5.0839128394616898E-8</v>
      </c>
      <c r="CT123" s="1">
        <v>2.7264246701785601E-31</v>
      </c>
      <c r="CU123" s="1">
        <v>5.1844860415205498E-9</v>
      </c>
      <c r="CV123" s="1">
        <v>4.9127355148794202E-5</v>
      </c>
      <c r="CW123" s="1">
        <v>8.6899850140179202E-24</v>
      </c>
      <c r="CX123">
        <v>3.8302319644808498E-4</v>
      </c>
      <c r="CY123" s="1">
        <v>1.37744175156019E-19</v>
      </c>
      <c r="CZ123" s="1">
        <v>6.5584252664248797E-7</v>
      </c>
      <c r="DA123" s="1">
        <v>1.3251909421000601E-29</v>
      </c>
      <c r="DB123" s="1">
        <v>4.8814210895309604E-10</v>
      </c>
      <c r="DC123" s="1">
        <v>1.9923094080346899E-26</v>
      </c>
      <c r="DD123">
        <v>7.1309142917437996E-3</v>
      </c>
      <c r="DE123">
        <v>3.9697482046451996E-3</v>
      </c>
      <c r="DF123" s="1">
        <v>1.8747512183492199E-17</v>
      </c>
      <c r="DG123" s="1">
        <v>3.1894700535970002E-22</v>
      </c>
      <c r="DH123">
        <v>2.9757567962065902E-3</v>
      </c>
      <c r="DI123">
        <v>6.0920045863868504E-4</v>
      </c>
      <c r="DJ123" s="1">
        <v>6.6661687588547805E-20</v>
      </c>
      <c r="DK123" s="1">
        <v>1.88003872016277E-29</v>
      </c>
      <c r="DL123" s="1">
        <v>1.7148191223709E-10</v>
      </c>
      <c r="DM123" s="1">
        <v>4.1790847280613899E-23</v>
      </c>
      <c r="DN123" s="1">
        <v>1.1548085837450199E-6</v>
      </c>
      <c r="DO123" s="1">
        <v>1.2095923386345499E-30</v>
      </c>
      <c r="DP123" s="1">
        <v>1.2114791201436599E-7</v>
      </c>
      <c r="DQ123" s="1">
        <v>1.34918197571255E-8</v>
      </c>
      <c r="DR123">
        <v>0.60469432698599601</v>
      </c>
      <c r="DS123" s="1">
        <v>1.4414818927845401E-26</v>
      </c>
      <c r="DT123">
        <v>0.37764524101042002</v>
      </c>
      <c r="DU123" s="1">
        <v>1.3270861023043201E-31</v>
      </c>
      <c r="DV123" s="1">
        <v>3.1807248623935998E-8</v>
      </c>
      <c r="DW123" s="1">
        <v>9.0787622772193597E-24</v>
      </c>
      <c r="DX123" s="1">
        <v>7.1345222558263001E-6</v>
      </c>
      <c r="DY123">
        <v>9.4051721574620896E-4</v>
      </c>
    </row>
    <row r="124" spans="1:129" x14ac:dyDescent="0.2">
      <c r="A124">
        <v>1111</v>
      </c>
      <c r="B124" s="1">
        <v>8.3724882856489696E-7</v>
      </c>
      <c r="C124" s="1">
        <v>2.0592655527870501E-7</v>
      </c>
      <c r="D124" s="1">
        <v>3.1811957038274298E-7</v>
      </c>
      <c r="E124" s="1">
        <v>3.69879496329908E-7</v>
      </c>
      <c r="F124" s="1">
        <v>6.7030504173608998E-9</v>
      </c>
      <c r="G124" s="1">
        <v>3.5210894829891998E-7</v>
      </c>
      <c r="H124" s="1">
        <v>1.5800530618713199E-7</v>
      </c>
      <c r="I124" s="1">
        <v>1.5660190686575299E-6</v>
      </c>
      <c r="J124" s="1">
        <v>4.2642035123836199E-7</v>
      </c>
      <c r="K124" s="1">
        <v>5.9056418010820601E-7</v>
      </c>
      <c r="L124" s="1">
        <v>2.0912370336742899E-8</v>
      </c>
      <c r="M124" s="1">
        <v>1.4368444426327801E-7</v>
      </c>
      <c r="N124" s="1">
        <v>7.5299028784037204E-7</v>
      </c>
      <c r="O124" s="1">
        <v>2.7466860316520799E-8</v>
      </c>
      <c r="P124" s="1">
        <v>8.1500675755486694E-8</v>
      </c>
      <c r="Q124" s="1">
        <v>4.68058983172654E-7</v>
      </c>
      <c r="R124" s="1">
        <v>4.3487397943305298E-8</v>
      </c>
      <c r="S124" s="1">
        <v>3.8937243903373099E-11</v>
      </c>
      <c r="T124" s="1">
        <v>5.7689034099830799E-7</v>
      </c>
      <c r="U124" s="1">
        <v>2.8365052965738099E-7</v>
      </c>
      <c r="V124" s="1">
        <v>2.5473356865752E-7</v>
      </c>
      <c r="W124" s="1">
        <v>9.1694340498714995E-7</v>
      </c>
      <c r="X124" s="1">
        <v>1.89458404809116E-8</v>
      </c>
      <c r="Y124" s="1">
        <v>5.3602183709888501E-7</v>
      </c>
      <c r="Z124" s="1">
        <v>7.3500976815652896E-7</v>
      </c>
      <c r="AA124" s="1">
        <v>4.56016604049144E-7</v>
      </c>
      <c r="AB124" s="1">
        <v>2.1688122520462401E-7</v>
      </c>
      <c r="AC124" s="1">
        <v>8.9057397497692198E-7</v>
      </c>
      <c r="AD124" s="1">
        <v>2.3531327116383401E-8</v>
      </c>
      <c r="AE124" s="1">
        <v>2.0528525558247899E-7</v>
      </c>
      <c r="AF124" s="1">
        <v>4.0003564144303798E-7</v>
      </c>
      <c r="AG124" s="1">
        <v>5.6815880010191698E-7</v>
      </c>
      <c r="AH124" s="1">
        <v>5.0824647902423203E-7</v>
      </c>
      <c r="AI124" s="1">
        <v>1.0360998090669501E-6</v>
      </c>
      <c r="AJ124" s="1">
        <v>6.3911265036617306E-5</v>
      </c>
      <c r="AK124" s="1">
        <v>6.3728176774339901E-5</v>
      </c>
      <c r="AL124">
        <v>1.12254426499756E-4</v>
      </c>
      <c r="AM124">
        <v>1.07864446858749E-4</v>
      </c>
      <c r="AN124" s="1">
        <v>1.8088433579415E-6</v>
      </c>
      <c r="AO124" s="1">
        <v>3.8304072200615498E-6</v>
      </c>
      <c r="AP124" s="1">
        <v>5.2972141479863097E-5</v>
      </c>
      <c r="AQ124" s="1">
        <v>5.3194436122731901E-5</v>
      </c>
      <c r="AR124" s="1">
        <v>4.2390107525952002E-5</v>
      </c>
      <c r="AS124" s="1">
        <v>4.2488176224586197E-5</v>
      </c>
      <c r="AT124" s="1">
        <v>5.1003634451256696E-7</v>
      </c>
      <c r="AU124" s="1">
        <v>9.962681261692341E-7</v>
      </c>
      <c r="AV124" s="1">
        <v>1.01716504210092E-6</v>
      </c>
      <c r="AW124" s="1">
        <v>6.5094394291128996E-7</v>
      </c>
      <c r="AX124">
        <v>1.23752700191743E-4</v>
      </c>
      <c r="AY124">
        <v>1.26843235773013E-4</v>
      </c>
      <c r="AZ124">
        <v>1.3547633431495201E-4</v>
      </c>
      <c r="BA124">
        <v>1.35465444731911E-4</v>
      </c>
      <c r="BB124" s="1">
        <v>2.9468473511197399E-9</v>
      </c>
      <c r="BC124" s="1">
        <v>8.6300119696466998E-8</v>
      </c>
      <c r="BD124" s="1">
        <v>2.16723994531732E-8</v>
      </c>
      <c r="BE124" s="1">
        <v>7.3323111176935999E-9</v>
      </c>
      <c r="BF124">
        <v>1.03220939407289E-4</v>
      </c>
      <c r="BG124">
        <v>1.04136228977431E-4</v>
      </c>
      <c r="BH124" s="1">
        <v>1.7782641754425101E-6</v>
      </c>
      <c r="BI124" s="1">
        <v>2.8230996473851698E-6</v>
      </c>
      <c r="BJ124" s="1">
        <v>4.0573218446791999E-5</v>
      </c>
      <c r="BK124" s="1">
        <v>4.0832518838034898E-5</v>
      </c>
      <c r="BL124" s="1">
        <v>5.36517719409929E-6</v>
      </c>
      <c r="BM124" s="1">
        <v>4.7838582554241297E-6</v>
      </c>
      <c r="BN124" s="1">
        <v>4.8764362227589601E-5</v>
      </c>
      <c r="BO124" s="1">
        <v>4.8961773783935202E-5</v>
      </c>
      <c r="BP124" s="1">
        <v>6.5995570707845704E-7</v>
      </c>
      <c r="BQ124" s="1">
        <v>4.0186400282365703E-6</v>
      </c>
      <c r="BR124">
        <v>1.0750386649300899E-4</v>
      </c>
      <c r="BS124">
        <v>1.01055517552935E-4</v>
      </c>
      <c r="BT124">
        <v>1.1778562590105899E-4</v>
      </c>
      <c r="BU124">
        <v>1.1795419449866999E-4</v>
      </c>
      <c r="BV124">
        <v>6.4792569495831999E-4</v>
      </c>
      <c r="BW124">
        <v>6.4776659053717301E-4</v>
      </c>
      <c r="BX124" s="1">
        <v>9.8141985652709194E-7</v>
      </c>
      <c r="BY124">
        <v>9.4459250292920497E-4</v>
      </c>
      <c r="BZ124">
        <v>9.4429438427991196E-4</v>
      </c>
      <c r="CA124" s="1">
        <v>1.88416280637433E-8</v>
      </c>
      <c r="CB124" s="1">
        <v>2.9357441999925601E-8</v>
      </c>
      <c r="CC124" s="1">
        <v>1.23950922044796E-7</v>
      </c>
      <c r="CD124">
        <v>2.0290242457722399E-4</v>
      </c>
      <c r="CE124">
        <v>2.0265826274688299E-4</v>
      </c>
      <c r="CF124" s="1">
        <v>1.18633371392712E-8</v>
      </c>
      <c r="CG124" s="1">
        <v>7.8584572650377207E-12</v>
      </c>
      <c r="CH124" s="1">
        <v>6.6329925166183004E-7</v>
      </c>
      <c r="CI124" s="1">
        <v>5.1497928543989499E-7</v>
      </c>
      <c r="CJ124" s="1">
        <v>5.4982044297441797E-7</v>
      </c>
      <c r="CK124" s="1">
        <v>1.8066083622646601E-5</v>
      </c>
      <c r="CL124" s="1">
        <v>1.84675890637999E-5</v>
      </c>
      <c r="CM124" s="1">
        <v>1.8390598302670399E-6</v>
      </c>
      <c r="CN124" s="1">
        <v>4.03630894540958E-8</v>
      </c>
      <c r="CO124">
        <v>5.6201423121871302E-4</v>
      </c>
      <c r="CP124">
        <v>5.6187316846079095E-4</v>
      </c>
      <c r="CQ124" s="1">
        <v>8.1238843142563404E-8</v>
      </c>
      <c r="CR124" s="1">
        <v>2.2239952192046699E-7</v>
      </c>
      <c r="CS124" s="1">
        <v>5.7195611704924301E-8</v>
      </c>
      <c r="CT124">
        <v>9.1296195753815196E-4</v>
      </c>
      <c r="CU124">
        <v>9.1154115710966803E-4</v>
      </c>
      <c r="CV124" s="1">
        <v>4.2496043694560998E-5</v>
      </c>
      <c r="CW124">
        <v>4.8357558758577998E-4</v>
      </c>
      <c r="CX124">
        <v>4.4216082057503802E-4</v>
      </c>
      <c r="CY124">
        <v>0.248498166166329</v>
      </c>
      <c r="CZ124">
        <v>0.248498371458756</v>
      </c>
      <c r="DA124" s="1">
        <v>4.3000141791505002E-6</v>
      </c>
      <c r="DB124" s="1">
        <v>3.8910936247961801E-6</v>
      </c>
      <c r="DC124" s="1">
        <v>7.0476318443259304E-7</v>
      </c>
      <c r="DD124" s="1">
        <v>7.1853271467731895E-7</v>
      </c>
      <c r="DE124" s="1">
        <v>4.3927986866241796E-6</v>
      </c>
      <c r="DF124" s="1">
        <v>3.0646728203167701E-6</v>
      </c>
      <c r="DG124">
        <v>1.4541521829362599E-4</v>
      </c>
      <c r="DH124">
        <v>1.3668209183965801E-4</v>
      </c>
      <c r="DI124">
        <v>4.7754288924044402E-3</v>
      </c>
      <c r="DJ124">
        <v>4.7678975385886798E-3</v>
      </c>
      <c r="DK124" s="1">
        <v>2.7603312905704702E-6</v>
      </c>
      <c r="DL124" s="1">
        <v>3.4736177656890198E-6</v>
      </c>
      <c r="DM124">
        <v>0.239922370072125</v>
      </c>
      <c r="DN124">
        <v>0.239922296984103</v>
      </c>
      <c r="DO124">
        <v>1.09153755085077E-3</v>
      </c>
      <c r="DP124">
        <v>1.0917874554269499E-3</v>
      </c>
      <c r="DQ124" s="1">
        <v>3.0696653046188599E-8</v>
      </c>
      <c r="DR124" s="1">
        <v>6.5204816502842403E-6</v>
      </c>
      <c r="DS124" s="1">
        <v>1.6511872462491801E-5</v>
      </c>
      <c r="DT124" s="1">
        <v>9.9159016931493195E-6</v>
      </c>
      <c r="DU124">
        <v>8.0197730286216205E-4</v>
      </c>
      <c r="DV124">
        <v>8.0176007784778897E-4</v>
      </c>
      <c r="DW124" s="1">
        <v>4.0679601060168998E-6</v>
      </c>
      <c r="DX124" s="1">
        <v>4.0247744738894498E-6</v>
      </c>
      <c r="DY124" s="1">
        <v>1.5175347852701699E-8</v>
      </c>
    </row>
    <row r="125" spans="1:129" x14ac:dyDescent="0.2">
      <c r="A125">
        <v>1001111</v>
      </c>
      <c r="B125" s="1">
        <v>5.1973336112335804E-7</v>
      </c>
      <c r="C125" s="1">
        <v>1.65913860626442E-9</v>
      </c>
      <c r="D125" s="1">
        <v>5.7469331276310002E-8</v>
      </c>
      <c r="E125" s="1">
        <v>1.51885618898972E-6</v>
      </c>
      <c r="F125" s="1">
        <v>3.5671487368623001E-7</v>
      </c>
      <c r="G125" s="1">
        <v>4.2549314685669502E-9</v>
      </c>
      <c r="H125" s="1">
        <v>2.73377390425174E-7</v>
      </c>
      <c r="I125" s="1">
        <v>4.47611659993014E-7</v>
      </c>
      <c r="J125" s="1">
        <v>1.65343964899762E-7</v>
      </c>
      <c r="K125" s="1">
        <v>4.0187472989706299E-9</v>
      </c>
      <c r="L125" s="1">
        <v>1.36851950388947E-6</v>
      </c>
      <c r="M125" s="1">
        <v>1.44052315706374E-7</v>
      </c>
      <c r="N125" s="1">
        <v>2.6067294790067302E-7</v>
      </c>
      <c r="O125" s="1">
        <v>4.8241737881640598E-8</v>
      </c>
      <c r="P125" s="1">
        <v>3.9712940999996603E-11</v>
      </c>
      <c r="Q125" s="1">
        <v>4.9854114301745802E-7</v>
      </c>
      <c r="R125" s="1">
        <v>6.1652220549054496E-9</v>
      </c>
      <c r="S125" s="1">
        <v>9.1523622448476198E-7</v>
      </c>
      <c r="T125" s="1">
        <v>5.6998749657970999E-7</v>
      </c>
      <c r="U125" s="1">
        <v>1.17891325567731E-6</v>
      </c>
      <c r="V125" s="1">
        <v>1.6022181558620001E-7</v>
      </c>
      <c r="W125" s="1">
        <v>4.6209671451493498E-11</v>
      </c>
      <c r="X125" s="1">
        <v>1.2880149085528E-6</v>
      </c>
      <c r="Y125" s="1">
        <v>3.0658184205661001E-9</v>
      </c>
      <c r="Z125" s="1">
        <v>1.95797099012734E-9</v>
      </c>
      <c r="AA125" s="1">
        <v>1.29657100358161E-7</v>
      </c>
      <c r="AB125" s="1">
        <v>3.5779335529153101E-9</v>
      </c>
      <c r="AC125" s="1">
        <v>2.4829000448856201E-7</v>
      </c>
      <c r="AD125" s="1">
        <v>7.9457706949806101E-7</v>
      </c>
      <c r="AE125" s="1">
        <v>1.3144147201041801E-7</v>
      </c>
      <c r="AF125" s="1">
        <v>2.1231082608946099E-6</v>
      </c>
      <c r="AG125" s="1">
        <v>3.5114768297329601E-8</v>
      </c>
      <c r="AH125" s="1">
        <v>1.39094105285532E-8</v>
      </c>
      <c r="AI125" s="1">
        <v>6.5639553317700699E-7</v>
      </c>
      <c r="AJ125" s="1">
        <v>3.79489539096679E-5</v>
      </c>
      <c r="AK125" s="1">
        <v>3.9687242128330503E-5</v>
      </c>
      <c r="AL125" s="1">
        <v>6.4967269978627402E-5</v>
      </c>
      <c r="AM125" s="1">
        <v>6.2073749990009902E-5</v>
      </c>
      <c r="AN125" s="1">
        <v>1.1245555221509599E-6</v>
      </c>
      <c r="AO125" s="1">
        <v>2.5179221969432899E-6</v>
      </c>
      <c r="AP125" s="1">
        <v>1.94367926707925E-7</v>
      </c>
      <c r="AQ125" s="1">
        <v>2.2006323583940799E-7</v>
      </c>
      <c r="AR125">
        <v>1.5030337617678101E-4</v>
      </c>
      <c r="AS125">
        <v>1.5082903760868201E-4</v>
      </c>
      <c r="AT125">
        <v>1.36680360032027E-4</v>
      </c>
      <c r="AU125">
        <v>1.32718647478753E-4</v>
      </c>
      <c r="AV125" s="1">
        <v>2.4801543944864599E-6</v>
      </c>
      <c r="AW125" s="1">
        <v>6.2998165347796303E-8</v>
      </c>
      <c r="AX125" s="1">
        <v>8.1063260635255599E-5</v>
      </c>
      <c r="AY125" s="1">
        <v>7.87822981540019E-5</v>
      </c>
      <c r="AZ125" s="1">
        <v>3.0406489980533502E-6</v>
      </c>
      <c r="BA125" s="1">
        <v>3.0784150739647798E-6</v>
      </c>
      <c r="BB125" s="1">
        <v>1.82525367511077E-6</v>
      </c>
      <c r="BC125" s="1">
        <v>5.3140252221165599E-6</v>
      </c>
      <c r="BD125" s="1">
        <v>6.3161074057743995E-7</v>
      </c>
      <c r="BE125" s="1">
        <v>9.9722193316883209E-7</v>
      </c>
      <c r="BF125" s="1">
        <v>4.2323525156403703E-5</v>
      </c>
      <c r="BG125" s="1">
        <v>3.9749575578983497E-5</v>
      </c>
      <c r="BH125" s="1">
        <v>3.28782233173746E-7</v>
      </c>
      <c r="BI125" s="1">
        <v>1.34739645490327E-8</v>
      </c>
      <c r="BJ125">
        <v>1.7972997663261899E-4</v>
      </c>
      <c r="BK125">
        <v>1.7862443212519899E-4</v>
      </c>
      <c r="BL125">
        <v>1.58688730042591E-4</v>
      </c>
      <c r="BM125">
        <v>1.55378606860297E-4</v>
      </c>
      <c r="BN125" s="1">
        <v>8.7555252207297196E-7</v>
      </c>
      <c r="BO125" s="1">
        <v>9.2304470813389396E-7</v>
      </c>
      <c r="BP125" s="1">
        <v>5.3780629453216203E-7</v>
      </c>
      <c r="BQ125" s="1">
        <v>3.0310647440981301E-6</v>
      </c>
      <c r="BR125" s="1">
        <v>4.3476019463182498E-5</v>
      </c>
      <c r="BS125" s="1">
        <v>3.9873733358851201E-5</v>
      </c>
      <c r="BT125" s="1">
        <v>5.7340684071061803E-5</v>
      </c>
      <c r="BU125" s="1">
        <v>5.4939197574083698E-5</v>
      </c>
      <c r="BV125">
        <v>4.1847704900276999E-4</v>
      </c>
      <c r="BW125">
        <v>4.1930802974316102E-4</v>
      </c>
      <c r="BX125" s="1">
        <v>6.5248243276078404E-7</v>
      </c>
      <c r="BY125">
        <v>5.4395141419053699E-4</v>
      </c>
      <c r="BZ125">
        <v>5.4413281732742505E-4</v>
      </c>
      <c r="CA125" s="1">
        <v>1.15510519908859E-6</v>
      </c>
      <c r="CB125" s="1">
        <v>1.6282387381171299E-8</v>
      </c>
      <c r="CC125" s="1">
        <v>2.95684960056588E-6</v>
      </c>
      <c r="CD125">
        <v>1.8882411284992199E-4</v>
      </c>
      <c r="CE125">
        <v>1.86141928514938E-4</v>
      </c>
      <c r="CF125" s="1">
        <v>7.9220256884406694E-8</v>
      </c>
      <c r="CG125" s="1">
        <v>4.0809846848621197E-8</v>
      </c>
      <c r="CH125">
        <v>1.4697320502363899E-4</v>
      </c>
      <c r="CI125">
        <v>8.7771164718490103E-4</v>
      </c>
      <c r="CJ125">
        <v>8.64939257475738E-4</v>
      </c>
      <c r="CK125">
        <v>9.6265923991494104E-4</v>
      </c>
      <c r="CL125">
        <v>8.0680976980647098E-4</v>
      </c>
      <c r="CM125" s="1">
        <v>3.2323156872810601E-9</v>
      </c>
      <c r="CN125" s="1">
        <v>2.1513670198349502E-6</v>
      </c>
      <c r="CO125" s="1">
        <v>1.2712076705935601E-5</v>
      </c>
      <c r="CP125" s="1">
        <v>1.30439647558196E-5</v>
      </c>
      <c r="CQ125" s="1">
        <v>1.3979464888949399E-6</v>
      </c>
      <c r="CR125" s="1">
        <v>3.9301812455830502E-7</v>
      </c>
      <c r="CS125" s="1">
        <v>2.6517122061517599E-6</v>
      </c>
      <c r="CT125">
        <v>3.7485588044105399E-4</v>
      </c>
      <c r="CU125">
        <v>3.74076502594651E-4</v>
      </c>
      <c r="CV125" s="1">
        <v>3.0883496336633701E-5</v>
      </c>
      <c r="CW125">
        <v>3.8346844689215098E-4</v>
      </c>
      <c r="CX125">
        <v>3.5556703754959803E-4</v>
      </c>
      <c r="CY125">
        <v>0.14313198317016201</v>
      </c>
      <c r="CZ125">
        <v>0.14313465732965699</v>
      </c>
      <c r="DA125" s="1">
        <v>2.7653816688445399E-6</v>
      </c>
      <c r="DB125" s="1">
        <v>2.7009402179758899E-6</v>
      </c>
      <c r="DC125" s="1">
        <v>1.40485811856047E-5</v>
      </c>
      <c r="DD125" s="1">
        <v>1.4227434014814E-5</v>
      </c>
      <c r="DE125">
        <v>5.0138899263862504E-3</v>
      </c>
      <c r="DF125">
        <v>4.5177584505017203E-3</v>
      </c>
      <c r="DG125">
        <v>1.89129370282556E-2</v>
      </c>
      <c r="DH125">
        <v>1.78691075686278E-2</v>
      </c>
      <c r="DI125">
        <v>0.22707448909602401</v>
      </c>
      <c r="DJ125">
        <v>0.22652461635393101</v>
      </c>
      <c r="DK125" s="1">
        <v>4.0629022167988199E-6</v>
      </c>
      <c r="DL125" s="1">
        <v>4.4425374669569096E-6</v>
      </c>
      <c r="DM125">
        <v>9.8496869786346405E-2</v>
      </c>
      <c r="DN125">
        <v>9.8498044952725003E-2</v>
      </c>
      <c r="DO125">
        <v>7.2737684485225105E-4</v>
      </c>
      <c r="DP125">
        <v>7.2530561808702902E-4</v>
      </c>
      <c r="DQ125" s="1">
        <v>4.2982043533113903E-12</v>
      </c>
      <c r="DR125">
        <v>7.1732415768752903E-4</v>
      </c>
      <c r="DS125">
        <v>1.8344986056389101E-3</v>
      </c>
      <c r="DT125">
        <v>1.1122562493377801E-3</v>
      </c>
      <c r="DU125">
        <v>1.1126264274963201E-3</v>
      </c>
      <c r="DV125">
        <v>1.110057157783E-3</v>
      </c>
      <c r="DW125" s="1">
        <v>5.86861984199321E-9</v>
      </c>
      <c r="DX125" s="1">
        <v>1.14911828005547E-9</v>
      </c>
      <c r="DY125" s="1">
        <v>1.60814957340333E-6</v>
      </c>
    </row>
    <row r="126" spans="1:129" x14ac:dyDescent="0.2">
      <c r="A126">
        <v>101111</v>
      </c>
      <c r="B126" s="1">
        <v>2.9085441849600103E-7</v>
      </c>
      <c r="C126" s="1">
        <v>4.7043681921023302E-7</v>
      </c>
      <c r="D126" s="1">
        <v>8.0154864970300404E-7</v>
      </c>
      <c r="E126" s="1">
        <v>9.02061935595635E-10</v>
      </c>
      <c r="F126" s="1">
        <v>1.6283558896199399E-9</v>
      </c>
      <c r="G126" s="1">
        <v>4.61366905662627E-8</v>
      </c>
      <c r="H126" s="1">
        <v>8.0690731822907797E-7</v>
      </c>
      <c r="I126" s="1">
        <v>8.9862082452061399E-8</v>
      </c>
      <c r="J126" s="1">
        <v>1.0797045292774499E-6</v>
      </c>
      <c r="K126" s="1">
        <v>1.7652939606893899E-7</v>
      </c>
      <c r="L126" s="1">
        <v>3.2027037928327899E-9</v>
      </c>
      <c r="M126" s="1">
        <v>1.10530658654191E-8</v>
      </c>
      <c r="N126" s="1">
        <v>2.3745587984392399E-11</v>
      </c>
      <c r="O126" s="1">
        <v>6.4190956623789097E-8</v>
      </c>
      <c r="P126" s="1">
        <v>1.24040985784749E-6</v>
      </c>
      <c r="Q126" s="1">
        <v>6.6865354064675504E-9</v>
      </c>
      <c r="R126" s="1">
        <v>5.3595578179760403E-9</v>
      </c>
      <c r="S126" s="1">
        <v>2.1958352800016402E-6</v>
      </c>
      <c r="T126" s="1">
        <v>7.2877911681047902E-8</v>
      </c>
      <c r="U126" s="1">
        <v>1.7229538223239001E-7</v>
      </c>
      <c r="V126" s="1">
        <v>8.9536171090618205E-8</v>
      </c>
      <c r="W126" s="1">
        <v>2.7781424881417699E-8</v>
      </c>
      <c r="X126" s="1">
        <v>5.1336137199085801E-8</v>
      </c>
      <c r="Y126" s="1">
        <v>1.26593797279953E-6</v>
      </c>
      <c r="Z126" s="1">
        <v>5.2760068676871201E-8</v>
      </c>
      <c r="AA126" s="1">
        <v>1.2189079849696899E-6</v>
      </c>
      <c r="AB126" s="1">
        <v>3.0706717344085299E-7</v>
      </c>
      <c r="AC126" s="1">
        <v>3.95729673676942E-7</v>
      </c>
      <c r="AD126" s="1">
        <v>1.2536591814180499E-7</v>
      </c>
      <c r="AE126" s="1">
        <v>5.0368114194245198E-7</v>
      </c>
      <c r="AF126" s="1">
        <v>3.9410974866241603E-8</v>
      </c>
      <c r="AG126" s="1">
        <v>1.0400990097188799E-6</v>
      </c>
      <c r="AH126" s="1">
        <v>8.5894437785512898E-7</v>
      </c>
      <c r="AI126" s="1">
        <v>2.6936205516966802E-7</v>
      </c>
      <c r="AJ126" s="1">
        <v>2.28298366412504E-5</v>
      </c>
      <c r="AK126" s="1">
        <v>2.4161468935817699E-5</v>
      </c>
      <c r="AL126" s="1">
        <v>4.4702498393069497E-5</v>
      </c>
      <c r="AM126" s="1">
        <v>4.4371643462042302E-5</v>
      </c>
      <c r="AN126" s="1">
        <v>7.3238087287964905E-7</v>
      </c>
      <c r="AO126" s="1">
        <v>9.5953406911678499E-7</v>
      </c>
      <c r="AP126">
        <v>1.01810562785996E-4</v>
      </c>
      <c r="AQ126">
        <v>1.02051511178433E-4</v>
      </c>
      <c r="AR126" s="1">
        <v>1.06736450377143E-7</v>
      </c>
      <c r="AS126" s="1">
        <v>2.05864625258598E-8</v>
      </c>
      <c r="AT126">
        <v>1.02645302515058E-4</v>
      </c>
      <c r="AU126">
        <v>1.07822823372512E-4</v>
      </c>
      <c r="AV126" s="1">
        <v>5.2327499264395601E-6</v>
      </c>
      <c r="AW126" s="1">
        <v>2.4086933557620099E-6</v>
      </c>
      <c r="AX126" s="1">
        <v>5.2281997130283198E-5</v>
      </c>
      <c r="AY126" s="1">
        <v>5.0746536271172697E-5</v>
      </c>
      <c r="AZ126" s="1">
        <v>6.8328476211798404E-7</v>
      </c>
      <c r="BA126" s="1">
        <v>7.6148396785735998E-7</v>
      </c>
      <c r="BB126" s="1">
        <v>5.6608729170106304E-9</v>
      </c>
      <c r="BC126" s="1">
        <v>1.53796910867058E-8</v>
      </c>
      <c r="BD126">
        <v>1.4094561385418299E-4</v>
      </c>
      <c r="BE126">
        <v>1.4612418414903001E-4</v>
      </c>
      <c r="BF126" s="1">
        <v>6.9344078816951601E-5</v>
      </c>
      <c r="BG126" s="1">
        <v>6.8248020527053298E-5</v>
      </c>
      <c r="BH126" s="1">
        <v>2.6437268264256699E-6</v>
      </c>
      <c r="BI126" s="1">
        <v>2.9887206259106998E-6</v>
      </c>
      <c r="BJ126" s="1">
        <v>1.5639830328997301E-5</v>
      </c>
      <c r="BK126" s="1">
        <v>1.6496237644793702E-5</v>
      </c>
      <c r="BL126">
        <v>1.28606650354244E-4</v>
      </c>
      <c r="BM126">
        <v>1.29345018085142E-4</v>
      </c>
      <c r="BN126">
        <v>1.3621861752801E-4</v>
      </c>
      <c r="BO126">
        <v>1.3716758980459199E-4</v>
      </c>
      <c r="BP126" s="1">
        <v>8.0254592441463396E-8</v>
      </c>
      <c r="BQ126" s="1">
        <v>5.36109615271639E-7</v>
      </c>
      <c r="BR126" s="1">
        <v>6.9245277039401001E-5</v>
      </c>
      <c r="BS126" s="1">
        <v>6.7974575745746106E-5</v>
      </c>
      <c r="BT126" s="1">
        <v>6.0934583423030098E-5</v>
      </c>
      <c r="BU126" s="1">
        <v>5.8750814400414299E-5</v>
      </c>
      <c r="BV126">
        <v>1.9595259137165699E-4</v>
      </c>
      <c r="BW126">
        <v>1.9655287729347399E-4</v>
      </c>
      <c r="BX126" s="1">
        <v>3.0953872472247602E-11</v>
      </c>
      <c r="BY126">
        <v>3.80636944942337E-4</v>
      </c>
      <c r="BZ126">
        <v>3.8396309789349401E-4</v>
      </c>
      <c r="CA126" s="1">
        <v>1.43140857523461E-6</v>
      </c>
      <c r="CB126" s="1">
        <v>7.3768574588075698E-6</v>
      </c>
      <c r="CC126" s="1">
        <v>6.8511356876406395E-7</v>
      </c>
      <c r="CD126">
        <v>8.7586788610416E-4</v>
      </c>
      <c r="CE126">
        <v>8.8188497037553295E-4</v>
      </c>
      <c r="CF126" s="1">
        <v>5.96047955015661E-9</v>
      </c>
      <c r="CG126" s="1">
        <v>1.3163012655668E-8</v>
      </c>
      <c r="CH126">
        <v>1.53693791357527E-4</v>
      </c>
      <c r="CI126" s="1">
        <v>4.38106775699891E-6</v>
      </c>
      <c r="CJ126" s="1">
        <v>4.8270606953430604E-6</v>
      </c>
      <c r="CK126">
        <v>9.0902427051811E-4</v>
      </c>
      <c r="CL126">
        <v>7.56352754820133E-4</v>
      </c>
      <c r="CM126" s="1">
        <v>4.4397884108720099E-11</v>
      </c>
      <c r="CN126" s="1">
        <v>1.33391304246253E-9</v>
      </c>
      <c r="CO126">
        <v>6.6968680092483498E-4</v>
      </c>
      <c r="CP126">
        <v>6.6730181386394198E-4</v>
      </c>
      <c r="CQ126" s="1">
        <v>2.3246747163346298E-6</v>
      </c>
      <c r="CR126" s="1">
        <v>3.4865743505006398E-6</v>
      </c>
      <c r="CS126" s="1">
        <v>2.2766131013975099E-7</v>
      </c>
      <c r="CT126">
        <v>5.8331921133559302E-4</v>
      </c>
      <c r="CU126">
        <v>5.7903144029543502E-4</v>
      </c>
      <c r="CV126" s="1">
        <v>6.2463669398526899E-6</v>
      </c>
      <c r="CW126" s="1">
        <v>5.5349547225962299E-5</v>
      </c>
      <c r="CX126" s="1">
        <v>4.9782450256019499E-5</v>
      </c>
      <c r="CY126">
        <v>0.100517385225389</v>
      </c>
      <c r="CZ126">
        <v>0.100520753358463</v>
      </c>
      <c r="DA126" s="1">
        <v>2.6868736934758801E-7</v>
      </c>
      <c r="DB126" s="1">
        <v>1.4576167262597599E-7</v>
      </c>
      <c r="DC126" s="1">
        <v>2.43150249348868E-6</v>
      </c>
      <c r="DD126" s="1">
        <v>2.3470997106100399E-6</v>
      </c>
      <c r="DE126">
        <v>4.8481582844968601E-3</v>
      </c>
      <c r="DF126">
        <v>5.3716158174195302E-3</v>
      </c>
      <c r="DG126">
        <v>1.8362433048735E-2</v>
      </c>
      <c r="DH126">
        <v>1.94394964117061E-2</v>
      </c>
      <c r="DI126">
        <v>0.215124025671693</v>
      </c>
      <c r="DJ126">
        <v>0.21566949258551801</v>
      </c>
      <c r="DK126" s="1">
        <v>2.1466747316634001E-7</v>
      </c>
      <c r="DL126" s="1">
        <v>3.7083478529517202E-7</v>
      </c>
      <c r="DM126">
        <v>0.153010120785667</v>
      </c>
      <c r="DN126">
        <v>0.153013353412424</v>
      </c>
      <c r="DO126" s="1">
        <v>7.8038774382163295E-7</v>
      </c>
      <c r="DP126" s="1">
        <v>8.8360434574883301E-7</v>
      </c>
      <c r="DQ126" s="1">
        <v>3.6254201683987301E-6</v>
      </c>
      <c r="DR126">
        <v>7.5154659845976001E-4</v>
      </c>
      <c r="DS126">
        <v>1.93033212940561E-3</v>
      </c>
      <c r="DT126">
        <v>1.1715380656693499E-3</v>
      </c>
      <c r="DU126" s="1">
        <v>8.1308893367400696E-7</v>
      </c>
      <c r="DV126" s="1">
        <v>7.0927288144715295E-7</v>
      </c>
      <c r="DW126">
        <v>4.8097654896269202E-4</v>
      </c>
      <c r="DX126">
        <v>4.73747060889683E-4</v>
      </c>
      <c r="DY126" s="1">
        <v>3.6039609337886298E-6</v>
      </c>
    </row>
    <row r="127" spans="1:129" x14ac:dyDescent="0.2">
      <c r="A127">
        <v>1101111</v>
      </c>
      <c r="B127" s="1">
        <v>5.0708681035605796E-9</v>
      </c>
      <c r="C127" s="1">
        <v>1.3970752436475999E-9</v>
      </c>
      <c r="D127" s="1">
        <v>1.3836392895150599E-9</v>
      </c>
      <c r="E127" s="1">
        <v>4.8406928680344199E-9</v>
      </c>
      <c r="F127" s="1">
        <v>1.2391831039561301E-9</v>
      </c>
      <c r="G127" s="1">
        <v>4.8890161651414201E-10</v>
      </c>
      <c r="H127" s="1">
        <v>7.19428526200312E-9</v>
      </c>
      <c r="I127" s="1">
        <v>1.7649298397651E-10</v>
      </c>
      <c r="J127" s="1">
        <v>7.2404608275827398E-9</v>
      </c>
      <c r="K127" s="1">
        <v>2.7921361986726699E-10</v>
      </c>
      <c r="L127" s="1">
        <v>4.5664511853857998E-9</v>
      </c>
      <c r="M127" s="1">
        <v>3.9414130844278999E-10</v>
      </c>
      <c r="N127" s="1">
        <v>1.47470205769687E-9</v>
      </c>
      <c r="O127" s="1">
        <v>7.9268700087267798E-10</v>
      </c>
      <c r="P127" s="1">
        <v>4.7918916880206597E-9</v>
      </c>
      <c r="Q127" s="1">
        <v>1.9183558447004998E-9</v>
      </c>
      <c r="R127" s="1">
        <v>1.19566954387336E-10</v>
      </c>
      <c r="S127" s="1">
        <v>1.15509222817191E-9</v>
      </c>
      <c r="T127" s="1">
        <v>3.4041485507278598E-9</v>
      </c>
      <c r="U127" s="1">
        <v>7.8810324926085804E-9</v>
      </c>
      <c r="V127" s="1">
        <v>1.51898894598486E-9</v>
      </c>
      <c r="W127" s="1">
        <v>2.90607901660374E-10</v>
      </c>
      <c r="X127" s="1">
        <v>3.2581485056029301E-9</v>
      </c>
      <c r="Y127" s="1">
        <v>6.10613011386555E-9</v>
      </c>
      <c r="Z127" s="1">
        <v>5.74019090089097E-10</v>
      </c>
      <c r="AA127" s="1">
        <v>9.3370128960287293E-9</v>
      </c>
      <c r="AB127" s="1">
        <v>1.2446564137442501E-9</v>
      </c>
      <c r="AC127" s="1">
        <v>1.41447211756254E-12</v>
      </c>
      <c r="AD127" s="1">
        <v>1.1899145901066999E-9</v>
      </c>
      <c r="AE127" s="1">
        <v>5.1696690043968898E-9</v>
      </c>
      <c r="AF127" s="1">
        <v>6.8038827463596798E-9</v>
      </c>
      <c r="AG127" s="1">
        <v>3.4489547885165601E-9</v>
      </c>
      <c r="AH127" s="1">
        <v>4.8296347926800201E-9</v>
      </c>
      <c r="AI127" s="1">
        <v>8.2788706253929701E-9</v>
      </c>
      <c r="AJ127" s="1">
        <v>2.8558465710742902E-6</v>
      </c>
      <c r="AK127" s="1">
        <v>1.9012975194115299E-7</v>
      </c>
      <c r="AL127" s="1">
        <v>6.7343103055924704E-7</v>
      </c>
      <c r="AM127" s="1">
        <v>7.0520305481897001E-7</v>
      </c>
      <c r="AN127" s="1">
        <v>1.11641006800239E-8</v>
      </c>
      <c r="AO127" s="1">
        <v>2.1638213283490701E-8</v>
      </c>
      <c r="AP127" s="1">
        <v>2.4705735503773402E-7</v>
      </c>
      <c r="AQ127" s="1">
        <v>3.6610871531017699E-7</v>
      </c>
      <c r="AR127" s="1">
        <v>5.5652019227177102E-9</v>
      </c>
      <c r="AS127" s="1">
        <v>2.31560061113398E-6</v>
      </c>
      <c r="AT127" s="1">
        <v>1.5672770648610102E-11</v>
      </c>
      <c r="AU127" s="1">
        <v>2.12079614728602E-8</v>
      </c>
      <c r="AV127" s="1">
        <v>1.76237876041345E-9</v>
      </c>
      <c r="AW127" s="1">
        <v>6.02868527779626E-9</v>
      </c>
      <c r="AX127" s="1">
        <v>8.61794260507194E-7</v>
      </c>
      <c r="AY127" s="1">
        <v>8.15660552993255E-7</v>
      </c>
      <c r="AZ127" s="1">
        <v>3.5874962071441998E-8</v>
      </c>
      <c r="BA127" s="1">
        <v>2.0361803106409498E-9</v>
      </c>
      <c r="BB127" s="1">
        <v>7.4736172367592894E-9</v>
      </c>
      <c r="BC127" s="1">
        <v>2.3652410950335399E-8</v>
      </c>
      <c r="BD127" s="1">
        <v>5.7702427358674201E-6</v>
      </c>
      <c r="BE127" s="1">
        <v>6.37274150778374E-7</v>
      </c>
      <c r="BF127" s="1">
        <v>9.8439210230715891E-7</v>
      </c>
      <c r="BG127" s="1">
        <v>9.8931265379773293E-7</v>
      </c>
      <c r="BH127" s="1">
        <v>5.0047476117886197E-9</v>
      </c>
      <c r="BI127" s="1">
        <v>1.6239623862507998E-8</v>
      </c>
      <c r="BJ127" s="1">
        <v>5.1459714665309698E-9</v>
      </c>
      <c r="BK127" s="1">
        <v>1.74404114124716E-6</v>
      </c>
      <c r="BL127" s="1">
        <v>1.5971113113198799E-9</v>
      </c>
      <c r="BM127" s="1">
        <v>1.31597369907426E-8</v>
      </c>
      <c r="BN127" s="1">
        <v>5.6028666291227996E-7</v>
      </c>
      <c r="BO127" s="1">
        <v>5.1295183534818897E-7</v>
      </c>
      <c r="BP127" s="1">
        <v>4.5965630508376298E-9</v>
      </c>
      <c r="BQ127" s="1">
        <v>3.0026419986039397E-8</v>
      </c>
      <c r="BR127" s="1">
        <v>1.3336691031543401E-6</v>
      </c>
      <c r="BS127" s="1">
        <v>6.8442998138539298E-7</v>
      </c>
      <c r="BT127" s="1">
        <v>1.51637517455928E-7</v>
      </c>
      <c r="BU127" s="1">
        <v>5.9557453649393903E-6</v>
      </c>
      <c r="BV127" s="1">
        <v>4.4632362468591001E-6</v>
      </c>
      <c r="BW127" s="1">
        <v>3.13569872468991E-6</v>
      </c>
      <c r="BX127" s="1">
        <v>1.3177494921057099E-7</v>
      </c>
      <c r="BY127" s="1">
        <v>5.8846228374907303E-6</v>
      </c>
      <c r="BZ127" s="1">
        <v>5.91123546298069E-6</v>
      </c>
      <c r="CA127">
        <v>3.2527249924839299E-4</v>
      </c>
      <c r="CB127">
        <v>2.1256252199795101E-4</v>
      </c>
      <c r="CC127">
        <v>2.44054301741019E-4</v>
      </c>
      <c r="CD127" s="1">
        <v>2.98380863467814E-6</v>
      </c>
      <c r="CE127" s="1">
        <v>1.1306737631818501E-8</v>
      </c>
      <c r="CF127" s="1">
        <v>7.4159628216619998E-6</v>
      </c>
      <c r="CG127" s="1">
        <v>7.0744164388237396E-6</v>
      </c>
      <c r="CH127" s="1">
        <v>4.3531414166953698E-12</v>
      </c>
      <c r="CI127" s="1">
        <v>2.25664267849202E-6</v>
      </c>
      <c r="CJ127" s="1">
        <v>5.9392826634896498E-6</v>
      </c>
      <c r="CK127" s="1">
        <v>4.1643350357322397E-9</v>
      </c>
      <c r="CL127" s="1">
        <v>3.3974232047090601E-9</v>
      </c>
      <c r="CM127" s="1">
        <v>4.0976669888941899E-7</v>
      </c>
      <c r="CN127" s="1">
        <v>2.0164378590318402E-9</v>
      </c>
      <c r="CO127" s="1">
        <v>1.42819882162107E-6</v>
      </c>
      <c r="CP127" s="1">
        <v>3.7931461661655099E-6</v>
      </c>
      <c r="CQ127">
        <v>4.1131754920355998E-4</v>
      </c>
      <c r="CR127">
        <v>2.5523518338369102E-4</v>
      </c>
      <c r="CS127">
        <v>4.4168956330160598E-4</v>
      </c>
      <c r="CT127" s="1">
        <v>8.6194064074261195E-6</v>
      </c>
      <c r="CU127" s="1">
        <v>8.5867365471900606E-6</v>
      </c>
      <c r="CV127" s="1">
        <v>1.0747933236150599E-6</v>
      </c>
      <c r="CW127" s="1">
        <v>5.1010097024542297E-6</v>
      </c>
      <c r="CX127" s="1">
        <v>1.5824509872407099E-6</v>
      </c>
      <c r="CY127">
        <v>1.5544985501041401E-3</v>
      </c>
      <c r="CZ127">
        <v>1.5481490867372901E-3</v>
      </c>
      <c r="DA127" s="1">
        <v>5.7266849364654702E-7</v>
      </c>
      <c r="DB127" s="1">
        <v>6.5652072483677102E-7</v>
      </c>
      <c r="DC127">
        <v>1.79764321932217E-3</v>
      </c>
      <c r="DD127">
        <v>1.793290733392E-3</v>
      </c>
      <c r="DE127">
        <v>8.6003449157848796E-4</v>
      </c>
      <c r="DF127">
        <v>8.5695980628617803E-4</v>
      </c>
      <c r="DG127">
        <v>9.8586920668378001E-4</v>
      </c>
      <c r="DH127">
        <v>9.8379128609215097E-4</v>
      </c>
      <c r="DI127" s="1">
        <v>1.50863743440632E-5</v>
      </c>
      <c r="DJ127" s="1">
        <v>3.07249749761864E-5</v>
      </c>
      <c r="DK127" s="1">
        <v>1.0342222835457999E-6</v>
      </c>
      <c r="DL127" s="1">
        <v>8.9412694942042403E-7</v>
      </c>
      <c r="DM127">
        <v>2.2684272509587598E-3</v>
      </c>
      <c r="DN127">
        <v>2.2619328661984701E-3</v>
      </c>
      <c r="DO127">
        <v>1.5133169400519201E-4</v>
      </c>
      <c r="DP127">
        <v>1.7466358258567499E-4</v>
      </c>
      <c r="DQ127" s="1">
        <v>1.34209802887302E-8</v>
      </c>
      <c r="DR127">
        <v>0.191374595869376</v>
      </c>
      <c r="DS127">
        <v>0.49156690913780798</v>
      </c>
      <c r="DT127">
        <v>0.29832402237533201</v>
      </c>
      <c r="DU127">
        <v>2.68112090052133E-4</v>
      </c>
      <c r="DV127">
        <v>2.37509071783014E-4</v>
      </c>
      <c r="DW127" s="1">
        <v>1.7499893080388199E-10</v>
      </c>
      <c r="DX127" s="1">
        <v>7.0805012764739804E-6</v>
      </c>
      <c r="DY127">
        <v>9.4157713290063502E-4</v>
      </c>
    </row>
    <row r="128" spans="1:129" x14ac:dyDescent="0.2">
      <c r="A128">
        <v>11111</v>
      </c>
      <c r="B128" s="1">
        <v>3.3688761141236899E-8</v>
      </c>
      <c r="C128" s="1">
        <v>3.2171625166061697E-8</v>
      </c>
      <c r="D128" s="1">
        <v>5.8344864943715702E-9</v>
      </c>
      <c r="E128" s="1">
        <v>4.2880731515695903E-9</v>
      </c>
      <c r="F128" s="1">
        <v>2.8957963522963199E-8</v>
      </c>
      <c r="G128" s="1">
        <v>3.7406865301711897E-8</v>
      </c>
      <c r="H128" s="1">
        <v>4.8972645521062899E-8</v>
      </c>
      <c r="I128" s="1">
        <v>7.0467008431255106E-8</v>
      </c>
      <c r="J128" s="1">
        <v>2.10184574311617E-8</v>
      </c>
      <c r="K128" s="1">
        <v>9.1473130729770894E-9</v>
      </c>
      <c r="L128" s="1">
        <v>1.25514497896638E-12</v>
      </c>
      <c r="M128" s="1">
        <v>2.7135638501110299E-8</v>
      </c>
      <c r="N128" s="1">
        <v>1.9254560218705E-8</v>
      </c>
      <c r="O128" s="1">
        <v>5.6372322877759597E-8</v>
      </c>
      <c r="P128" s="1">
        <v>2.13003441534885E-8</v>
      </c>
      <c r="Q128" s="1">
        <v>7.3050108248885701E-9</v>
      </c>
      <c r="R128" s="1">
        <v>1.9296843643538001E-9</v>
      </c>
      <c r="S128" s="1">
        <v>2.3736392395269001E-8</v>
      </c>
      <c r="T128" s="1">
        <v>1.3247118882611799E-10</v>
      </c>
      <c r="U128" s="1">
        <v>5.4635906736147603E-8</v>
      </c>
      <c r="V128" s="1">
        <v>3.6415224813358898E-8</v>
      </c>
      <c r="W128" s="1">
        <v>1.8338388851876799E-7</v>
      </c>
      <c r="X128" s="1">
        <v>2.0536882548284501E-9</v>
      </c>
      <c r="Y128" s="1">
        <v>9.8881850198114604E-9</v>
      </c>
      <c r="Z128" s="1">
        <v>1.5997629366572E-8</v>
      </c>
      <c r="AA128" s="1">
        <v>1.1030502820811201E-8</v>
      </c>
      <c r="AB128" s="1">
        <v>1.07241992466903E-8</v>
      </c>
      <c r="AC128" s="1">
        <v>6.7977576638700494E-8</v>
      </c>
      <c r="AD128" s="1">
        <v>7.8980220708712897E-11</v>
      </c>
      <c r="AE128" s="1">
        <v>3.6345258235238098E-8</v>
      </c>
      <c r="AF128" s="1">
        <v>1.14684253221659E-8</v>
      </c>
      <c r="AG128" s="1">
        <v>1.7748042069848601E-8</v>
      </c>
      <c r="AH128" s="1">
        <v>8.2197609195701196E-8</v>
      </c>
      <c r="AI128" s="1">
        <v>1.03160090527691E-8</v>
      </c>
      <c r="AJ128" s="1">
        <v>8.8223543035405997E-7</v>
      </c>
      <c r="AK128" s="1">
        <v>9.5564651094421299E-7</v>
      </c>
      <c r="AL128" s="1">
        <v>1.8535744733920201E-7</v>
      </c>
      <c r="AM128" s="1">
        <v>2.9991941954749401E-6</v>
      </c>
      <c r="AN128" s="1">
        <v>3.8145095519380203E-7</v>
      </c>
      <c r="AO128" s="1">
        <v>3.9395929618788297E-7</v>
      </c>
      <c r="AP128" s="1">
        <v>2.2140483269003198E-8</v>
      </c>
      <c r="AQ128" s="1">
        <v>3.6043372846517998E-8</v>
      </c>
      <c r="AR128" s="1">
        <v>1.4140738764728301E-7</v>
      </c>
      <c r="AS128" s="1">
        <v>1.3182187061655701E-7</v>
      </c>
      <c r="AT128" s="1">
        <v>1.42896717995772E-7</v>
      </c>
      <c r="AU128" s="1">
        <v>3.0065969955052497E-8</v>
      </c>
      <c r="AV128" s="1">
        <v>6.4086105686394597E-8</v>
      </c>
      <c r="AW128" s="1">
        <v>5.3794071146859497E-8</v>
      </c>
      <c r="AX128" s="1">
        <v>2.3619764609630902E-6</v>
      </c>
      <c r="AY128" s="1">
        <v>1.02702453190875E-7</v>
      </c>
      <c r="AZ128" s="1">
        <v>2.3173506047424799E-6</v>
      </c>
      <c r="BA128" s="1">
        <v>2.5173692667631199E-6</v>
      </c>
      <c r="BB128" s="1">
        <v>9.2648955463545497E-7</v>
      </c>
      <c r="BC128" s="1">
        <v>9.5962235190092094E-7</v>
      </c>
      <c r="BD128" s="1">
        <v>3.1736084844935999E-8</v>
      </c>
      <c r="BE128" s="1">
        <v>5.8138283020003697E-8</v>
      </c>
      <c r="BF128" s="1">
        <v>3.8110500641800698E-6</v>
      </c>
      <c r="BG128" s="1">
        <v>3.9245854461240198E-7</v>
      </c>
      <c r="BH128" s="1">
        <v>7.7974138438619599E-9</v>
      </c>
      <c r="BI128" s="1">
        <v>2.6822237217312701E-8</v>
      </c>
      <c r="BJ128" s="1">
        <v>7.1762428181313102E-8</v>
      </c>
      <c r="BK128" s="1">
        <v>1.17462652336305E-7</v>
      </c>
      <c r="BL128" s="1">
        <v>2.8192024445651701E-8</v>
      </c>
      <c r="BM128" s="1">
        <v>6.8962518317253602E-8</v>
      </c>
      <c r="BN128" s="1">
        <v>2.2575039376218899E-8</v>
      </c>
      <c r="BO128" s="1">
        <v>4.4458175577880697E-8</v>
      </c>
      <c r="BP128" s="1">
        <v>3.7589957280273001E-7</v>
      </c>
      <c r="BQ128" s="1">
        <v>3.35220230218794E-7</v>
      </c>
      <c r="BR128" s="1">
        <v>2.7458479225894499E-7</v>
      </c>
      <c r="BS128" s="1">
        <v>2.8264813506453602E-6</v>
      </c>
      <c r="BT128" s="1">
        <v>1.2414251374235299E-6</v>
      </c>
      <c r="BU128" s="1">
        <v>1.82653632234271E-6</v>
      </c>
      <c r="BV128" s="1">
        <v>8.7902217125303102E-5</v>
      </c>
      <c r="BW128" s="1">
        <v>8.80749009413316E-5</v>
      </c>
      <c r="BX128">
        <v>2.36823894191444E-4</v>
      </c>
      <c r="BY128" s="1">
        <v>3.1704381913925802E-6</v>
      </c>
      <c r="BZ128" s="1">
        <v>3.8251294693494698E-6</v>
      </c>
      <c r="CA128" s="1">
        <v>8.1336260798325502E-7</v>
      </c>
      <c r="CB128">
        <v>2.34335724337251E-4</v>
      </c>
      <c r="CC128">
        <v>2.6008715173699698E-4</v>
      </c>
      <c r="CD128" s="1">
        <v>2.6161544255456999E-5</v>
      </c>
      <c r="CE128" s="1">
        <v>2.6822865062615099E-5</v>
      </c>
      <c r="CF128" s="1">
        <v>8.2138181879431394E-9</v>
      </c>
      <c r="CG128" s="1">
        <v>9.9275961622584005E-9</v>
      </c>
      <c r="CH128" s="1">
        <v>2.0828500132727998E-8</v>
      </c>
      <c r="CI128">
        <v>2.5721033019350899E-4</v>
      </c>
      <c r="CJ128">
        <v>2.5453565881687401E-4</v>
      </c>
      <c r="CK128" s="1">
        <v>8.5124042970783E-8</v>
      </c>
      <c r="CL128" s="1">
        <v>4.7997237621965E-8</v>
      </c>
      <c r="CM128">
        <v>4.8505472558722199E-4</v>
      </c>
      <c r="CN128" s="1">
        <v>1.1203095276703E-5</v>
      </c>
      <c r="CO128" s="1">
        <v>3.94532092758854E-6</v>
      </c>
      <c r="CP128" s="1">
        <v>3.8330128904937596E-6</v>
      </c>
      <c r="CQ128" s="1">
        <v>9.4183705714801402E-6</v>
      </c>
      <c r="CR128">
        <v>2.07537211276961E-4</v>
      </c>
      <c r="CS128">
        <v>1.7160236544736101E-4</v>
      </c>
      <c r="CT128" s="1">
        <v>3.3090668254242501E-6</v>
      </c>
      <c r="CU128" s="1">
        <v>4.0976793160987502E-6</v>
      </c>
      <c r="CV128">
        <v>1.1585794726450901E-4</v>
      </c>
      <c r="CW128">
        <v>1.1884108115236E-4</v>
      </c>
      <c r="CX128">
        <v>2.3730262361930799E-4</v>
      </c>
      <c r="CY128">
        <v>9.14048204182576E-4</v>
      </c>
      <c r="CZ128">
        <v>9.14516427997811E-4</v>
      </c>
      <c r="DA128">
        <v>1.13594187716528E-3</v>
      </c>
      <c r="DB128">
        <v>1.01962480658711E-3</v>
      </c>
      <c r="DC128" s="1">
        <v>8.1006421601768098E-10</v>
      </c>
      <c r="DD128" s="1">
        <v>1.6616209260022501E-9</v>
      </c>
      <c r="DE128" s="1">
        <v>8.8164427907235499E-7</v>
      </c>
      <c r="DF128" s="1">
        <v>5.5275617581696601E-7</v>
      </c>
      <c r="DG128" s="1">
        <v>1.06531458022759E-5</v>
      </c>
      <c r="DH128" s="1">
        <v>1.9685631755484801E-6</v>
      </c>
      <c r="DI128" s="1">
        <v>9.06610031214521E-6</v>
      </c>
      <c r="DJ128" s="1">
        <v>7.4140512844919701E-6</v>
      </c>
      <c r="DK128">
        <v>7.3719197916492405E-4</v>
      </c>
      <c r="DL128">
        <v>8.5273663476215396E-4</v>
      </c>
      <c r="DM128">
        <v>9.6859348914863405E-4</v>
      </c>
      <c r="DN128">
        <v>9.6822507614076196E-4</v>
      </c>
      <c r="DO128">
        <v>0.28347936012760999</v>
      </c>
      <c r="DP128">
        <v>0.283566758964717</v>
      </c>
      <c r="DQ128" s="1">
        <v>1.4267714128817999E-5</v>
      </c>
      <c r="DR128">
        <v>1.5603008946648699E-4</v>
      </c>
      <c r="DS128">
        <v>4.1507469467439101E-4</v>
      </c>
      <c r="DT128">
        <v>2.6688114892465398E-4</v>
      </c>
      <c r="DU128">
        <v>0.209001589639564</v>
      </c>
      <c r="DV128">
        <v>0.20891181261986699</v>
      </c>
      <c r="DW128">
        <v>1.89004471836487E-3</v>
      </c>
      <c r="DX128">
        <v>1.86862077713898E-3</v>
      </c>
      <c r="DY128" s="1">
        <v>8.0379140147786901E-6</v>
      </c>
    </row>
    <row r="129" spans="1:129" x14ac:dyDescent="0.2">
      <c r="A129">
        <v>1011111</v>
      </c>
      <c r="B129" s="1">
        <v>2.2631805142669099E-8</v>
      </c>
      <c r="C129" s="1">
        <v>4.7267873638685599E-8</v>
      </c>
      <c r="D129" s="1">
        <v>3.2770687732293502E-9</v>
      </c>
      <c r="E129" s="1">
        <v>6.5588253406692901E-9</v>
      </c>
      <c r="F129" s="1">
        <v>9.2539589099195899E-11</v>
      </c>
      <c r="G129" s="1">
        <v>2.51046982225429E-10</v>
      </c>
      <c r="H129" s="1">
        <v>1.4484803160631299E-7</v>
      </c>
      <c r="I129" s="1">
        <v>6.5830599631740204E-11</v>
      </c>
      <c r="J129" s="1">
        <v>3.65580826302724E-9</v>
      </c>
      <c r="K129" s="1">
        <v>8.4566996698452797E-11</v>
      </c>
      <c r="L129" s="1">
        <v>3.5591366069751802E-9</v>
      </c>
      <c r="M129" s="1">
        <v>4.7571718043270401E-10</v>
      </c>
      <c r="N129" s="1">
        <v>6.0427355333133604E-10</v>
      </c>
      <c r="O129" s="1">
        <v>5.44095364076797E-10</v>
      </c>
      <c r="P129" s="1">
        <v>2.0446879693777001E-7</v>
      </c>
      <c r="Q129" s="1">
        <v>4.8829717009499597E-9</v>
      </c>
      <c r="R129" s="1">
        <v>1.0486601339264499E-9</v>
      </c>
      <c r="S129" s="1">
        <v>8.1201830432603893E-9</v>
      </c>
      <c r="T129" s="1">
        <v>1.1978317577349001E-9</v>
      </c>
      <c r="U129" s="1">
        <v>8.6066186875771896E-9</v>
      </c>
      <c r="V129" s="1">
        <v>3.3298050751385498E-8</v>
      </c>
      <c r="W129" s="1">
        <v>1.50666203547206E-10</v>
      </c>
      <c r="X129" s="1">
        <v>1.13823975441005E-10</v>
      </c>
      <c r="Y129" s="1">
        <v>2.12977381547687E-7</v>
      </c>
      <c r="Z129" s="1">
        <v>1.96590289111371E-10</v>
      </c>
      <c r="AA129" s="1">
        <v>5.5260288782169504E-13</v>
      </c>
      <c r="AB129" s="1">
        <v>1.1970643468507699E-8</v>
      </c>
      <c r="AC129" s="1">
        <v>7.05601792451272E-11</v>
      </c>
      <c r="AD129" s="1">
        <v>2.4861937674913899E-11</v>
      </c>
      <c r="AE129" s="1">
        <v>1.6600719168040401E-7</v>
      </c>
      <c r="AF129" s="1">
        <v>5.4305296146566898E-10</v>
      </c>
      <c r="AG129" s="1">
        <v>7.0292878949078302E-9</v>
      </c>
      <c r="AH129" s="1">
        <v>8.9246037496448001E-8</v>
      </c>
      <c r="AI129" s="1">
        <v>1.5105445219802199E-8</v>
      </c>
      <c r="AJ129" s="1">
        <v>5.5277520952585096E-7</v>
      </c>
      <c r="AK129" s="1">
        <v>6.3720443847923697E-7</v>
      </c>
      <c r="AL129" s="1">
        <v>1.9082962694121501E-7</v>
      </c>
      <c r="AM129" s="1">
        <v>2.03643708653128E-6</v>
      </c>
      <c r="AN129" s="1">
        <v>2.4724429449186599E-7</v>
      </c>
      <c r="AO129" s="1">
        <v>2.9167733291102998E-7</v>
      </c>
      <c r="AP129" s="1">
        <v>6.8927140254266599E-7</v>
      </c>
      <c r="AQ129" s="1">
        <v>6.7820512002720899E-7</v>
      </c>
      <c r="AR129" s="1">
        <v>3.0697873719433899E-7</v>
      </c>
      <c r="AS129" s="1">
        <v>2.11814839098676E-7</v>
      </c>
      <c r="AT129" s="1">
        <v>2.02155369640646E-7</v>
      </c>
      <c r="AU129" s="1">
        <v>8.8621425505519703E-7</v>
      </c>
      <c r="AV129" s="1">
        <v>5.1808617070889202E-7</v>
      </c>
      <c r="AW129" s="1">
        <v>4.0834877308989499E-7</v>
      </c>
      <c r="AX129" s="1">
        <v>3.4894481207351302E-7</v>
      </c>
      <c r="AY129" s="1">
        <v>2.5980274717936099E-6</v>
      </c>
      <c r="AZ129" s="1">
        <v>4.0565306159471897E-8</v>
      </c>
      <c r="BA129" s="1">
        <v>4.9028458793506799E-9</v>
      </c>
      <c r="BB129" s="1">
        <v>8.5675711129628003E-9</v>
      </c>
      <c r="BC129" s="1">
        <v>1.5626984756172301E-9</v>
      </c>
      <c r="BD129" s="1">
        <v>1.1174314560438899E-6</v>
      </c>
      <c r="BE129" s="1">
        <v>1.12764118048991E-6</v>
      </c>
      <c r="BF129" s="1">
        <v>4.3967332210408298E-7</v>
      </c>
      <c r="BG129" s="1">
        <v>2.1888543335759102E-6</v>
      </c>
      <c r="BH129" s="1">
        <v>5.8695891174012995E-7</v>
      </c>
      <c r="BI129" s="1">
        <v>6.6613443949885598E-7</v>
      </c>
      <c r="BJ129" s="1">
        <v>2.6135885299076599E-7</v>
      </c>
      <c r="BK129" s="1">
        <v>2.4053040959535299E-7</v>
      </c>
      <c r="BL129" s="1">
        <v>2.1262876314528699E-7</v>
      </c>
      <c r="BM129" s="1">
        <v>8.9720636158165398E-7</v>
      </c>
      <c r="BN129" s="1">
        <v>1.01141155129817E-6</v>
      </c>
      <c r="BO129" s="1">
        <v>1.0878184453351501E-6</v>
      </c>
      <c r="BP129" s="1">
        <v>4.52922563895617E-7</v>
      </c>
      <c r="BQ129" s="1">
        <v>3.7296133096196699E-7</v>
      </c>
      <c r="BR129" s="1">
        <v>9.2314802109692802E-7</v>
      </c>
      <c r="BS129" s="1">
        <v>2.5673341033135599E-6</v>
      </c>
      <c r="BT129" s="1">
        <v>6.4703534153280796E-7</v>
      </c>
      <c r="BU129" s="1">
        <v>1.21462893229255E-6</v>
      </c>
      <c r="BV129" s="1">
        <v>6.0924751951631598E-5</v>
      </c>
      <c r="BW129" s="1">
        <v>6.0792837430005701E-5</v>
      </c>
      <c r="BX129">
        <v>1.7553763959564099E-4</v>
      </c>
      <c r="BY129" s="1">
        <v>2.0163144437923202E-6</v>
      </c>
      <c r="BZ129" s="1">
        <v>2.0055611103440098E-6</v>
      </c>
      <c r="CA129" s="1">
        <v>1.01733316725045E-6</v>
      </c>
      <c r="CB129">
        <v>1.8043130396149299E-4</v>
      </c>
      <c r="CC129">
        <v>1.71300744203077E-4</v>
      </c>
      <c r="CD129">
        <v>1.4822972682481601E-4</v>
      </c>
      <c r="CE129">
        <v>1.4702165412365699E-4</v>
      </c>
      <c r="CF129" s="1">
        <v>2.88761128475253E-11</v>
      </c>
      <c r="CG129" s="1">
        <v>1.2581504499902301E-10</v>
      </c>
      <c r="CH129" s="1">
        <v>5.4747213510792204E-7</v>
      </c>
      <c r="CI129" s="1">
        <v>4.48496423901578E-6</v>
      </c>
      <c r="CJ129" s="1">
        <v>5.0680617095994797E-6</v>
      </c>
      <c r="CK129" s="1">
        <v>3.4728374274775402E-6</v>
      </c>
      <c r="CL129" s="1">
        <v>2.9661193825071098E-6</v>
      </c>
      <c r="CM129" s="1">
        <v>1.46102802885901E-9</v>
      </c>
      <c r="CN129">
        <v>4.7420244464823301E-4</v>
      </c>
      <c r="CO129">
        <v>1.3972704005287901E-4</v>
      </c>
      <c r="CP129">
        <v>1.40334033792835E-4</v>
      </c>
      <c r="CQ129" s="1">
        <v>1.15440978726679E-5</v>
      </c>
      <c r="CR129">
        <v>2.7434866662165598E-4</v>
      </c>
      <c r="CS129">
        <v>2.5149678048396601E-4</v>
      </c>
      <c r="CT129" s="1">
        <v>1.3694175826435699E-6</v>
      </c>
      <c r="CU129" s="1">
        <v>1.36887895992853E-6</v>
      </c>
      <c r="CV129">
        <v>1.6520562141030399E-4</v>
      </c>
      <c r="CW129">
        <v>1.3971132623452699E-4</v>
      </c>
      <c r="CX129">
        <v>2.9302369542290801E-4</v>
      </c>
      <c r="CY129">
        <v>5.2848328984903101E-4</v>
      </c>
      <c r="CZ129">
        <v>5.2432718290138403E-4</v>
      </c>
      <c r="DA129">
        <v>7.9761626961248697E-4</v>
      </c>
      <c r="DB129">
        <v>7.9770874756492104E-4</v>
      </c>
      <c r="DC129" s="1">
        <v>3.3934434654805599E-9</v>
      </c>
      <c r="DD129" s="1">
        <v>2.7889298634164E-8</v>
      </c>
      <c r="DE129" s="1">
        <v>1.97380028394678E-5</v>
      </c>
      <c r="DF129" s="1">
        <v>1.57751623350895E-5</v>
      </c>
      <c r="DG129" s="1">
        <v>7.4607234978602805E-5</v>
      </c>
      <c r="DH129" s="1">
        <v>6.2281695696085195E-5</v>
      </c>
      <c r="DI129">
        <v>8.4568248778304003E-4</v>
      </c>
      <c r="DJ129">
        <v>8.3842217852735101E-4</v>
      </c>
      <c r="DK129">
        <v>1.0804059091519499E-3</v>
      </c>
      <c r="DL129">
        <v>1.0800409185723601E-3</v>
      </c>
      <c r="DM129">
        <v>3.5958111999451903E-4</v>
      </c>
      <c r="DN129">
        <v>3.5582518876045902E-4</v>
      </c>
      <c r="DO129">
        <v>0.21033807546730701</v>
      </c>
      <c r="DP129">
        <v>0.209517686323101</v>
      </c>
      <c r="DQ129" s="1">
        <v>1.8949668362686202E-11</v>
      </c>
      <c r="DR129" s="1">
        <v>1.1176397550804399E-5</v>
      </c>
      <c r="DS129" s="1">
        <v>4.0302535959119399E-5</v>
      </c>
      <c r="DT129" s="1">
        <v>5.1955882712640097E-5</v>
      </c>
      <c r="DU129">
        <v>0.28496017389779499</v>
      </c>
      <c r="DV129">
        <v>0.28385313264134199</v>
      </c>
      <c r="DW129" s="1">
        <v>1.8284383876676599E-6</v>
      </c>
      <c r="DX129" s="1">
        <v>1.8075337111362099E-6</v>
      </c>
      <c r="DY129">
        <v>9.5730878385524301E-4</v>
      </c>
    </row>
    <row r="130" spans="1:129" x14ac:dyDescent="0.2">
      <c r="A130">
        <v>111111</v>
      </c>
      <c r="B130" s="1">
        <v>7.3581228720833702E-10</v>
      </c>
      <c r="C130" s="1">
        <v>9.97904571001995E-11</v>
      </c>
      <c r="D130" s="1">
        <v>1.2692142822937299E-9</v>
      </c>
      <c r="E130" s="1">
        <v>7.8760988091732401E-11</v>
      </c>
      <c r="F130" s="1">
        <v>9.7783724828656304E-11</v>
      </c>
      <c r="G130" s="1">
        <v>4.5042076874319798E-13</v>
      </c>
      <c r="H130" s="1">
        <v>1.6307818364429E-9</v>
      </c>
      <c r="I130" s="1">
        <v>1.2142371979927199E-11</v>
      </c>
      <c r="J130" s="1">
        <v>2.0557044152400902E-9</v>
      </c>
      <c r="K130" s="1">
        <v>2.17627654777494E-12</v>
      </c>
      <c r="L130" s="1">
        <v>1.00156347105264E-16</v>
      </c>
      <c r="M130" s="1">
        <v>3.0450542737462902E-11</v>
      </c>
      <c r="N130" s="1">
        <v>1.25695615349918E-10</v>
      </c>
      <c r="O130" s="1">
        <v>1.71061201711182E-12</v>
      </c>
      <c r="P130" s="1">
        <v>6.6000202616564598E-10</v>
      </c>
      <c r="Q130" s="1">
        <v>7.5497116239762101E-11</v>
      </c>
      <c r="R130" s="1">
        <v>1.0005901989499201E-12</v>
      </c>
      <c r="S130" s="1">
        <v>3.8830037679580699E-9</v>
      </c>
      <c r="T130" s="1">
        <v>8.9077074955451105E-11</v>
      </c>
      <c r="U130" s="1">
        <v>3.8373904404934802E-11</v>
      </c>
      <c r="V130" s="1">
        <v>2.3392431447777802E-10</v>
      </c>
      <c r="W130" s="1">
        <v>2.28855756768419E-10</v>
      </c>
      <c r="X130" s="1">
        <v>5.2792353429477202E-11</v>
      </c>
      <c r="Y130" s="1">
        <v>1.15947099828296E-9</v>
      </c>
      <c r="Z130" s="1">
        <v>3.1933789109832E-12</v>
      </c>
      <c r="AA130" s="1">
        <v>2.4781476807419502E-9</v>
      </c>
      <c r="AB130" s="1">
        <v>1.72297984645723E-10</v>
      </c>
      <c r="AC130" s="1">
        <v>1.12876437393652E-12</v>
      </c>
      <c r="AD130" s="1">
        <v>6.4522666334144806E-11</v>
      </c>
      <c r="AE130" s="1">
        <v>1.0712680296973101E-9</v>
      </c>
      <c r="AF130" s="1">
        <v>1.4521784958094201E-10</v>
      </c>
      <c r="AG130" s="1">
        <v>2.3041805880717598E-9</v>
      </c>
      <c r="AH130" s="1">
        <v>1.290297756429E-10</v>
      </c>
      <c r="AI130" s="1">
        <v>7.7005239914271403E-10</v>
      </c>
      <c r="AJ130" s="1">
        <v>3.5885315361901601E-8</v>
      </c>
      <c r="AK130" s="1">
        <v>3.9158640661683197E-8</v>
      </c>
      <c r="AL130" s="1">
        <v>2.10206042147074E-8</v>
      </c>
      <c r="AM130" s="1">
        <v>7.3844789657791294E-8</v>
      </c>
      <c r="AN130" s="1">
        <v>5.36328015450311E-8</v>
      </c>
      <c r="AO130" s="1">
        <v>1.35171450707478E-7</v>
      </c>
      <c r="AP130" s="1">
        <v>8.9476274657221706E-8</v>
      </c>
      <c r="AQ130" s="1">
        <v>8.7279382321090106E-8</v>
      </c>
      <c r="AR130" s="1">
        <v>1.83323620423799E-9</v>
      </c>
      <c r="AS130" s="1">
        <v>2.2999949174451199E-9</v>
      </c>
      <c r="AT130" s="1">
        <v>1.01831706090131E-7</v>
      </c>
      <c r="AU130" s="1">
        <v>8.8233084829643606E-8</v>
      </c>
      <c r="AV130" s="1">
        <v>1.36580804137889E-7</v>
      </c>
      <c r="AW130" s="1">
        <v>6.1983574243096706E-8</v>
      </c>
      <c r="AX130" s="1">
        <v>8.4499572889783102E-8</v>
      </c>
      <c r="AY130" s="1">
        <v>2.8126867305566098E-8</v>
      </c>
      <c r="AZ130" s="1">
        <v>5.0167491074363204E-9</v>
      </c>
      <c r="BA130" s="1">
        <v>5.88143608252686E-9</v>
      </c>
      <c r="BB130" s="1">
        <v>1.6226097819873999E-10</v>
      </c>
      <c r="BC130" s="1">
        <v>9.5745440476080707E-9</v>
      </c>
      <c r="BD130" s="1">
        <v>1.47640237125848E-7</v>
      </c>
      <c r="BE130" s="1">
        <v>1.5785099111393199E-7</v>
      </c>
      <c r="BF130" s="1">
        <v>2.6944147299209498E-8</v>
      </c>
      <c r="BG130" s="1">
        <v>9.80697016656121E-8</v>
      </c>
      <c r="BH130" s="1">
        <v>1.49620307871503E-7</v>
      </c>
      <c r="BI130" s="1">
        <v>2.6932102249417102E-7</v>
      </c>
      <c r="BJ130" s="1">
        <v>5.4664847720805498E-9</v>
      </c>
      <c r="BK130" s="1">
        <v>5.0602241648750498E-9</v>
      </c>
      <c r="BL130" s="1">
        <v>1.1434694015752401E-7</v>
      </c>
      <c r="BM130" s="1">
        <v>1.3514299404275E-7</v>
      </c>
      <c r="BN130" s="1">
        <v>1.4839342521235799E-7</v>
      </c>
      <c r="BO130" s="1">
        <v>1.53198606896756E-7</v>
      </c>
      <c r="BP130" s="1">
        <v>1.2934145325912E-7</v>
      </c>
      <c r="BQ130" s="1">
        <v>5.18336108990252E-8</v>
      </c>
      <c r="BR130" s="1">
        <v>1.1686170343066701E-7</v>
      </c>
      <c r="BS130" s="1">
        <v>3.8939873892685097E-8</v>
      </c>
      <c r="BT130" s="1">
        <v>3.72642441220065E-8</v>
      </c>
      <c r="BU130" s="1">
        <v>3.0362892417790303E-8</v>
      </c>
      <c r="BV130" s="1">
        <v>1.1120827238727099E-6</v>
      </c>
      <c r="BW130" s="1">
        <v>1.0376413632673101E-6</v>
      </c>
      <c r="BX130" s="1">
        <v>8.5929547153851597E-7</v>
      </c>
      <c r="BY130" s="1">
        <v>4.2678410837746202E-6</v>
      </c>
      <c r="BZ130" s="1">
        <v>6.6280166510044703E-7</v>
      </c>
      <c r="CA130" s="1">
        <v>9.6626534739581795E-9</v>
      </c>
      <c r="CB130" s="1">
        <v>1.0305642676846999E-6</v>
      </c>
      <c r="CC130" s="1">
        <v>1.01629705520287E-6</v>
      </c>
      <c r="CD130" s="1">
        <v>7.0556116771041598E-7</v>
      </c>
      <c r="CE130" s="1">
        <v>7.6772177516779805E-7</v>
      </c>
      <c r="CF130" s="1">
        <v>2.95513284504148E-6</v>
      </c>
      <c r="CG130" s="1">
        <v>3.0330616045297199E-6</v>
      </c>
      <c r="CH130" s="1">
        <v>2.1799132349756401E-6</v>
      </c>
      <c r="CI130" s="1">
        <v>8.1768108747245902E-7</v>
      </c>
      <c r="CJ130" s="1">
        <v>8.1020422306786296E-7</v>
      </c>
      <c r="CK130" s="1">
        <v>1.63186228589908E-6</v>
      </c>
      <c r="CL130" s="1">
        <v>1.6994857699279701E-6</v>
      </c>
      <c r="CM130" s="1">
        <v>1.8589564991586501E-6</v>
      </c>
      <c r="CN130" s="1">
        <v>2.68304841079562E-8</v>
      </c>
      <c r="CO130" s="1">
        <v>1.0152082195304299E-6</v>
      </c>
      <c r="CP130" s="1">
        <v>1.1324656698796601E-6</v>
      </c>
      <c r="CQ130" s="1">
        <v>2.0899915662197201E-8</v>
      </c>
      <c r="CR130" s="1">
        <v>7.2456452012446202E-7</v>
      </c>
      <c r="CS130" s="1">
        <v>7.1413437945465399E-7</v>
      </c>
      <c r="CT130" s="1">
        <v>8.7569050049466596E-7</v>
      </c>
      <c r="CU130" s="1">
        <v>5.8135251323990199E-6</v>
      </c>
      <c r="CV130" s="1">
        <v>2.9426152467454799E-7</v>
      </c>
      <c r="CW130" s="1">
        <v>1.2150325466694901E-6</v>
      </c>
      <c r="CX130" s="1">
        <v>1.9731086568614701E-6</v>
      </c>
      <c r="CY130">
        <v>1.04726690451637E-4</v>
      </c>
      <c r="CZ130">
        <v>1.0110763638514701E-4</v>
      </c>
      <c r="DA130">
        <v>1.5292140068535901E-4</v>
      </c>
      <c r="DB130">
        <v>2.6648513630939401E-4</v>
      </c>
      <c r="DC130" s="1">
        <v>3.4748184072206702E-9</v>
      </c>
      <c r="DD130" s="1">
        <v>8.1506126540105195E-8</v>
      </c>
      <c r="DE130" s="1">
        <v>1.36166161832918E-6</v>
      </c>
      <c r="DF130" s="1">
        <v>1.1076463092833699E-6</v>
      </c>
      <c r="DG130">
        <v>6.2612916867109598E-4</v>
      </c>
      <c r="DH130">
        <v>6.1998025146050304E-4</v>
      </c>
      <c r="DI130">
        <v>5.30405925582658E-4</v>
      </c>
      <c r="DJ130">
        <v>5.3086261693353095E-4</v>
      </c>
      <c r="DK130">
        <v>3.4024047196122001E-4</v>
      </c>
      <c r="DL130">
        <v>2.19804630341872E-4</v>
      </c>
      <c r="DM130">
        <v>1.4597595565262101E-4</v>
      </c>
      <c r="DN130">
        <v>1.41056147056536E-4</v>
      </c>
      <c r="DO130">
        <v>1.08822134558705E-3</v>
      </c>
      <c r="DP130">
        <v>9.7468013995187096E-4</v>
      </c>
      <c r="DQ130">
        <v>3.7410885906846302E-3</v>
      </c>
      <c r="DR130" s="1">
        <v>3.16999659259046E-7</v>
      </c>
      <c r="DS130" s="1">
        <v>1.44228598768599E-6</v>
      </c>
      <c r="DT130" s="1">
        <v>5.2385911644053E-6</v>
      </c>
      <c r="DU130">
        <v>8.0230933378326803E-4</v>
      </c>
      <c r="DV130">
        <v>9.2269465757190302E-4</v>
      </c>
      <c r="DW130">
        <v>0.49618984173445502</v>
      </c>
      <c r="DX130">
        <v>0.488708030791833</v>
      </c>
      <c r="DY130">
        <v>3.7407268671685598E-3</v>
      </c>
    </row>
    <row r="131" spans="1:129" x14ac:dyDescent="0.2">
      <c r="A131">
        <v>1111111</v>
      </c>
      <c r="B131" s="1">
        <v>3.8702162802105899E-11</v>
      </c>
      <c r="C131" s="1">
        <v>3.2914530928861302E-11</v>
      </c>
      <c r="D131" s="1">
        <v>4.8148248609680896E-35</v>
      </c>
      <c r="E131" s="1">
        <v>8.3752812264671407E-12</v>
      </c>
      <c r="F131" s="1">
        <v>7.70371977754894E-34</v>
      </c>
      <c r="G131" s="1">
        <v>5.6781410648227002E-14</v>
      </c>
      <c r="H131" s="1">
        <v>1.9760742958680401E-10</v>
      </c>
      <c r="I131" s="1">
        <v>1.9259299443872301E-34</v>
      </c>
      <c r="J131" s="1">
        <v>1.9798493521903599E-11</v>
      </c>
      <c r="K131" s="1">
        <v>1.20370621524202E-33</v>
      </c>
      <c r="L131" s="1">
        <v>6.6431213679443599E-12</v>
      </c>
      <c r="M131" s="1">
        <v>3.1032980797248401E-13</v>
      </c>
      <c r="N131" s="1">
        <v>1.9259299443872301E-34</v>
      </c>
      <c r="O131" s="1">
        <v>1.7333369499485099E-33</v>
      </c>
      <c r="P131" s="1">
        <v>1.4644464234958699E-10</v>
      </c>
      <c r="Q131" s="1">
        <v>6.0015016583962002E-12</v>
      </c>
      <c r="R131" s="1">
        <v>1.3176677315072599E-12</v>
      </c>
      <c r="S131" s="1">
        <v>1.20370621524202E-33</v>
      </c>
      <c r="T131">
        <v>0</v>
      </c>
      <c r="U131" s="1">
        <v>1.46677676788522E-11</v>
      </c>
      <c r="V131" s="1">
        <v>3.8899300812105103E-11</v>
      </c>
      <c r="W131" s="1">
        <v>1.7333369499485099E-33</v>
      </c>
      <c r="X131" s="1">
        <v>5.9162931206424901E-15</v>
      </c>
      <c r="Y131" s="1">
        <v>2.85896756668958E-10</v>
      </c>
      <c r="Z131">
        <v>0</v>
      </c>
      <c r="AA131" s="1">
        <v>9.3381145854230395E-12</v>
      </c>
      <c r="AB131" s="1">
        <v>5.1388680327219697E-12</v>
      </c>
      <c r="AC131" s="1">
        <v>4.8148248609680801E-33</v>
      </c>
      <c r="AD131" s="1">
        <v>7.70371977754894E-34</v>
      </c>
      <c r="AE131" s="1">
        <v>1.18656693746382E-10</v>
      </c>
      <c r="AF131" s="1">
        <v>1.67204057494634E-12</v>
      </c>
      <c r="AG131" s="1">
        <v>1.9259299443872301E-34</v>
      </c>
      <c r="AH131" s="1">
        <v>1.19891856166022E-10</v>
      </c>
      <c r="AI131" s="1">
        <v>3.0248968000669499E-12</v>
      </c>
      <c r="AJ131" s="1">
        <v>5.3087549029453199E-9</v>
      </c>
      <c r="AK131" s="1">
        <v>6.2683290048219897E-29</v>
      </c>
      <c r="AL131" s="1">
        <v>5.2077145696230796E-31</v>
      </c>
      <c r="AM131" s="1">
        <v>3.6952155756885201E-9</v>
      </c>
      <c r="AN131" s="1">
        <v>1.4564845204428399E-33</v>
      </c>
      <c r="AO131" s="1">
        <v>1.4962569074200599E-9</v>
      </c>
      <c r="AP131" s="1">
        <v>2.4958219900959898E-10</v>
      </c>
      <c r="AQ131" s="1">
        <v>1.7333369499485099E-33</v>
      </c>
      <c r="AR131" s="1">
        <v>3.0814879110195698E-33</v>
      </c>
      <c r="AS131" s="1">
        <v>1.7926441309724899E-9</v>
      </c>
      <c r="AT131" s="1">
        <v>4.3333423748712798E-34</v>
      </c>
      <c r="AU131" s="1">
        <v>3.9929688418354398E-10</v>
      </c>
      <c r="AV131" s="1">
        <v>1.20370621524202E-35</v>
      </c>
      <c r="AW131" s="1">
        <v>1.2154440272285401E-9</v>
      </c>
      <c r="AX131" s="1">
        <v>3.0814879110195698E-33</v>
      </c>
      <c r="AY131" s="1">
        <v>4.3049222751629901E-9</v>
      </c>
      <c r="AZ131" s="1">
        <v>6.4541733552631796E-11</v>
      </c>
      <c r="BA131">
        <v>0</v>
      </c>
      <c r="BB131" s="1">
        <v>3.4775824874726498E-34</v>
      </c>
      <c r="BC131" s="1">
        <v>7.6232779821493994E-12</v>
      </c>
      <c r="BD131" s="1">
        <v>1.31246849425226E-8</v>
      </c>
      <c r="BE131" s="1">
        <v>7.70371977754894E-34</v>
      </c>
      <c r="BF131" s="1">
        <v>9.4370567274974502E-33</v>
      </c>
      <c r="BG131" s="1">
        <v>4.8121118645546999E-9</v>
      </c>
      <c r="BH131" s="1">
        <v>4.8148248609680896E-35</v>
      </c>
      <c r="BI131" s="1">
        <v>3.3906851640968601E-9</v>
      </c>
      <c r="BJ131" s="1">
        <v>1.9259299443872301E-34</v>
      </c>
      <c r="BK131" s="1">
        <v>1.4835055876124E-9</v>
      </c>
      <c r="BL131" s="1">
        <v>7.70371977754894E-34</v>
      </c>
      <c r="BM131" s="1">
        <v>2.6469519743292701E-10</v>
      </c>
      <c r="BN131" s="1">
        <v>6.9333477997940395E-33</v>
      </c>
      <c r="BO131" s="1">
        <v>2.4868972426593E-10</v>
      </c>
      <c r="BP131" s="1">
        <v>7.5231638452626401E-35</v>
      </c>
      <c r="BQ131" s="1">
        <v>1.10169109036546E-9</v>
      </c>
      <c r="BR131" s="1">
        <v>1.10933564796704E-31</v>
      </c>
      <c r="BS131" s="1">
        <v>4.4901312039495703E-9</v>
      </c>
      <c r="BT131" s="1">
        <v>2.7733391199176098E-32</v>
      </c>
      <c r="BU131" s="1">
        <v>1.01639207302453E-8</v>
      </c>
      <c r="BV131" s="1">
        <v>8.7129881905030407E-25</v>
      </c>
      <c r="BW131" s="1">
        <v>3.4103712479736001E-7</v>
      </c>
      <c r="BX131" s="1">
        <v>1.7237270965598801E-7</v>
      </c>
      <c r="BY131" s="1">
        <v>3.1679115502538099E-8</v>
      </c>
      <c r="BZ131" s="1">
        <v>5.5659375392791102E-30</v>
      </c>
      <c r="CA131" s="1">
        <v>3.1377217908127302E-7</v>
      </c>
      <c r="CB131">
        <v>0</v>
      </c>
      <c r="CC131" s="1">
        <v>7.9284816802566497E-7</v>
      </c>
      <c r="CD131" s="1">
        <v>1.9259299443872301E-34</v>
      </c>
      <c r="CE131" s="1">
        <v>4.1517240726135803E-7</v>
      </c>
      <c r="CF131" s="1">
        <v>4.6634257711635603E-8</v>
      </c>
      <c r="CG131" s="1">
        <v>3.8086016966642102E-36</v>
      </c>
      <c r="CH131" s="1">
        <v>1.5047157649010501E-8</v>
      </c>
      <c r="CI131" s="1">
        <v>1.27951685749464E-8</v>
      </c>
      <c r="CJ131" s="1">
        <v>1.20370621524202E-31</v>
      </c>
      <c r="CK131" s="1">
        <v>7.70371977754894E-34</v>
      </c>
      <c r="CL131" s="1">
        <v>7.2815123611031296E-11</v>
      </c>
      <c r="CM131" s="1">
        <v>3.0814879110195698E-33</v>
      </c>
      <c r="CN131" s="1">
        <v>4.6535550198478599E-7</v>
      </c>
      <c r="CO131" s="1">
        <v>7.7453028525635803E-7</v>
      </c>
      <c r="CP131" s="1">
        <v>1.20370621524202E-35</v>
      </c>
      <c r="CQ131" s="1">
        <v>2.4611017716134498E-7</v>
      </c>
      <c r="CR131" s="1">
        <v>2.3592641818743602E-33</v>
      </c>
      <c r="CS131" s="1">
        <v>1.28235702952325E-6</v>
      </c>
      <c r="CT131" s="1">
        <v>4.8148248609680896E-31</v>
      </c>
      <c r="CU131" s="1">
        <v>4.2745574310291099E-8</v>
      </c>
      <c r="CV131" s="1">
        <v>9.9376069048930196E-8</v>
      </c>
      <c r="CW131" s="1">
        <v>1.3664489838159401E-26</v>
      </c>
      <c r="CX131" s="1">
        <v>6.0279836321744296E-7</v>
      </c>
      <c r="CY131" s="1">
        <v>1.7454860613277E-18</v>
      </c>
      <c r="CZ131" s="1">
        <v>8.3108105225857597E-6</v>
      </c>
      <c r="DA131" s="1">
        <v>8.5108017122523304E-26</v>
      </c>
      <c r="DB131" s="1">
        <v>3.1363206308273801E-6</v>
      </c>
      <c r="DC131" s="1">
        <v>3.3280568800766603E-29</v>
      </c>
      <c r="DD131" s="1">
        <v>1.19401989347452E-5</v>
      </c>
      <c r="DE131" s="1">
        <v>5.0713996999468502E-8</v>
      </c>
      <c r="DF131" s="1">
        <v>2.3949206013169702E-22</v>
      </c>
      <c r="DG131" s="1">
        <v>1.53174037958304E-24</v>
      </c>
      <c r="DH131" s="1">
        <v>1.4294373614249301E-5</v>
      </c>
      <c r="DI131" s="1">
        <v>1.7742069549126899E-7</v>
      </c>
      <c r="DJ131" s="1">
        <v>1.94133737076222E-23</v>
      </c>
      <c r="DK131" s="1">
        <v>4.3773881401919399E-25</v>
      </c>
      <c r="DL131" s="1">
        <v>4.2156618519897596E-6</v>
      </c>
      <c r="DM131" s="1">
        <v>4.0650808455660101E-22</v>
      </c>
      <c r="DN131" s="1">
        <v>1.12322788543315E-5</v>
      </c>
      <c r="DO131" s="1">
        <v>9.4370567274974502E-33</v>
      </c>
      <c r="DP131">
        <v>8.2518339741909899E-4</v>
      </c>
      <c r="DQ131" s="1">
        <v>1.42526820186282E-5</v>
      </c>
      <c r="DR131" s="1">
        <v>8.1420780224269601E-6</v>
      </c>
      <c r="DS131" s="1">
        <v>1.2909979555363401E-29</v>
      </c>
      <c r="DT131">
        <v>2.7706737658061099E-3</v>
      </c>
      <c r="DU131" s="1">
        <v>3.7286003723336799E-31</v>
      </c>
      <c r="DV131">
        <v>1.11019586301569E-3</v>
      </c>
      <c r="DW131" s="1">
        <v>9.5495239723509698E-21</v>
      </c>
      <c r="DX131">
        <v>7.5033083510446796E-3</v>
      </c>
      <c r="DY131">
        <v>0.98770917270970604</v>
      </c>
    </row>
  </sheetData>
  <conditionalFormatting sqref="B3:DY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"/>
  <sheetViews>
    <sheetView tabSelected="1" workbookViewId="0">
      <selection activeCell="B10" sqref="B10"/>
    </sheetView>
  </sheetViews>
  <sheetFormatPr baseColWidth="10" defaultRowHeight="16" x14ac:dyDescent="0.2"/>
  <sheetData>
    <row r="1" spans="1:129" x14ac:dyDescent="0.2">
      <c r="A1" t="s">
        <v>0</v>
      </c>
      <c r="B1">
        <v>-9.2716982647794897</v>
      </c>
      <c r="C1">
        <v>-6.5575453293953601</v>
      </c>
      <c r="D1">
        <v>-3.6804464039562701</v>
      </c>
      <c r="E1">
        <v>-0.86489768454405802</v>
      </c>
      <c r="F1">
        <v>1.93855072750118</v>
      </c>
      <c r="G1">
        <v>4.57786929621314</v>
      </c>
      <c r="I1">
        <v>-3.67309195643743</v>
      </c>
      <c r="J1">
        <v>-3.04167251462396</v>
      </c>
      <c r="K1">
        <v>-2.5112253681802499</v>
      </c>
      <c r="L1">
        <v>-2.0296082697795099</v>
      </c>
      <c r="M1">
        <v>-1.55357312194715</v>
      </c>
      <c r="N1">
        <v>-1.06011696524056</v>
      </c>
      <c r="O1">
        <v>-1.0052570251781301</v>
      </c>
      <c r="Q1">
        <v>-0.56576158859276704</v>
      </c>
      <c r="R1">
        <v>-0.267372867610355</v>
      </c>
      <c r="S1">
        <v>1.67097094754649E-2</v>
      </c>
      <c r="T1">
        <v>0.59090327555609101</v>
      </c>
      <c r="U1">
        <v>0.67650697436791496</v>
      </c>
      <c r="V1">
        <v>1.4639150611704199</v>
      </c>
      <c r="W1">
        <v>1.5281038150891</v>
      </c>
      <c r="X1">
        <v>1.57745349991455</v>
      </c>
      <c r="Z1">
        <v>2.43320745257838</v>
      </c>
      <c r="AA1">
        <v>3.0378142043625598</v>
      </c>
      <c r="AB1">
        <v>3.62621530527269</v>
      </c>
      <c r="AC1">
        <v>3.8727130472624398</v>
      </c>
      <c r="AD1">
        <v>4.3289871751626396</v>
      </c>
      <c r="AF1">
        <v>5.0692592795395202</v>
      </c>
      <c r="AG1">
        <v>5.9335861906867802</v>
      </c>
      <c r="AH1">
        <v>6.8901268359609196</v>
      </c>
      <c r="AI1">
        <v>8.7956417303947401</v>
      </c>
      <c r="AJ1">
        <v>26.653821729285099</v>
      </c>
      <c r="AK1">
        <v>26.653834161327701</v>
      </c>
      <c r="AL1">
        <v>27.345487724130599</v>
      </c>
      <c r="AM1">
        <v>27.349858276244301</v>
      </c>
      <c r="AN1">
        <v>27.744770529817501</v>
      </c>
      <c r="AO1">
        <v>27.745336026060901</v>
      </c>
      <c r="AP1">
        <v>29.543954333524699</v>
      </c>
      <c r="AQ1">
        <v>29.543995196277201</v>
      </c>
      <c r="AR1">
        <v>30.330493346722701</v>
      </c>
      <c r="AS1">
        <v>30.330725640027399</v>
      </c>
      <c r="AT1">
        <v>30.461154349762101</v>
      </c>
      <c r="AU1">
        <v>30.462071671297402</v>
      </c>
      <c r="AV1">
        <v>30.842246048665999</v>
      </c>
      <c r="AW1">
        <v>30.843631046452899</v>
      </c>
      <c r="AX1">
        <v>31.390482183934999</v>
      </c>
      <c r="AY1">
        <v>31.390598048079799</v>
      </c>
      <c r="AZ1">
        <v>31.905154075081601</v>
      </c>
      <c r="BA1">
        <v>31.905162220631301</v>
      </c>
      <c r="BB1">
        <v>32.048024485487197</v>
      </c>
      <c r="BC1">
        <v>32.048146330459502</v>
      </c>
      <c r="BD1">
        <v>32.391477508406403</v>
      </c>
      <c r="BE1">
        <v>32.391495729011901</v>
      </c>
      <c r="BF1">
        <v>33.009484876243697</v>
      </c>
      <c r="BG1">
        <v>33.009586122328599</v>
      </c>
      <c r="BH1">
        <v>33.478114109637197</v>
      </c>
      <c r="BI1">
        <v>33.480426239422897</v>
      </c>
      <c r="BJ1">
        <v>34.045803592963601</v>
      </c>
      <c r="BK1">
        <v>34.0460464392565</v>
      </c>
      <c r="BL1">
        <v>34.506446432202701</v>
      </c>
      <c r="BM1">
        <v>34.5082024220291</v>
      </c>
      <c r="BN1">
        <v>35.220642954475998</v>
      </c>
      <c r="BO1">
        <v>35.220811522856103</v>
      </c>
      <c r="BP1">
        <v>36.389419719736303</v>
      </c>
      <c r="BQ1">
        <v>36.3895778618298</v>
      </c>
      <c r="BR1">
        <v>37.048508073410503</v>
      </c>
      <c r="BS1">
        <v>37.051843091390602</v>
      </c>
      <c r="BT1">
        <v>37.370082993625502</v>
      </c>
      <c r="BU1">
        <v>37.370447804059303</v>
      </c>
      <c r="BV1">
        <v>60.281363675974397</v>
      </c>
      <c r="BW1">
        <v>60.281365216081397</v>
      </c>
      <c r="BX1">
        <v>60.8329440895019</v>
      </c>
      <c r="BY1">
        <v>61.4820951837998</v>
      </c>
      <c r="BZ1">
        <v>61.482285452408902</v>
      </c>
      <c r="CA1">
        <v>62.489555385179202</v>
      </c>
      <c r="CB1">
        <v>62.890273498592002</v>
      </c>
      <c r="CC1">
        <v>62.892473708358402</v>
      </c>
      <c r="CD1">
        <v>63.3812724551575</v>
      </c>
      <c r="CE1">
        <v>63.381281434597298</v>
      </c>
      <c r="CF1">
        <v>63.906962275770098</v>
      </c>
      <c r="CG1">
        <v>63.9069854275807</v>
      </c>
      <c r="CH1">
        <v>64.465401945654406</v>
      </c>
      <c r="CI1">
        <v>64.587396751387402</v>
      </c>
      <c r="CJ1">
        <v>64.587400434099706</v>
      </c>
      <c r="CK1">
        <v>64.598456020714906</v>
      </c>
      <c r="CL1">
        <v>64.624027469302604</v>
      </c>
      <c r="CM1">
        <v>64.878665091556996</v>
      </c>
      <c r="CN1">
        <v>64.879002876789599</v>
      </c>
      <c r="CO1">
        <v>66.0159514437089</v>
      </c>
      <c r="CP1">
        <v>66.015953639153295</v>
      </c>
      <c r="CQ1">
        <v>66.650893479614297</v>
      </c>
      <c r="CR1">
        <v>66.937712782091197</v>
      </c>
      <c r="CS1">
        <v>66.948854247674305</v>
      </c>
      <c r="CT1">
        <v>67.143924074229105</v>
      </c>
      <c r="CU1">
        <v>67.145402778762303</v>
      </c>
      <c r="CV1">
        <v>68.923957317487506</v>
      </c>
      <c r="CW1">
        <v>68.929981644960506</v>
      </c>
      <c r="CX1">
        <v>68.930753619506802</v>
      </c>
      <c r="CY1">
        <v>94.063263177000806</v>
      </c>
      <c r="CZ1">
        <v>94.063263245694998</v>
      </c>
      <c r="DA1">
        <v>95.0098430012617</v>
      </c>
      <c r="DB1">
        <v>95.009878526868505</v>
      </c>
      <c r="DC1">
        <v>96.441465553142393</v>
      </c>
      <c r="DD1">
        <v>96.445749503351607</v>
      </c>
      <c r="DE1">
        <v>96.971134253433405</v>
      </c>
      <c r="DF1">
        <v>96.971134320103005</v>
      </c>
      <c r="DG1">
        <v>97.085585420785705</v>
      </c>
      <c r="DH1">
        <v>97.085592345734</v>
      </c>
      <c r="DI1">
        <v>97.192845760300699</v>
      </c>
      <c r="DJ1">
        <v>97.192846674541002</v>
      </c>
      <c r="DK1">
        <v>99.055982660503304</v>
      </c>
      <c r="DL1">
        <v>99.056007962194798</v>
      </c>
      <c r="DM1">
        <v>99.725887824494393</v>
      </c>
      <c r="DN1">
        <v>99.725887997535395</v>
      </c>
      <c r="DO1">
        <v>127.598531702663</v>
      </c>
      <c r="DP1">
        <v>127.598534979137</v>
      </c>
      <c r="DQ1">
        <v>129.193127869043</v>
      </c>
      <c r="DR1">
        <v>129.51270540300999</v>
      </c>
      <c r="DS1">
        <v>129.61715173309099</v>
      </c>
      <c r="DT1">
        <v>129.684825345192</v>
      </c>
      <c r="DU1">
        <v>131.64475944351</v>
      </c>
      <c r="DV1">
        <v>131.64477663957999</v>
      </c>
      <c r="DW1">
        <v>161.783567165054</v>
      </c>
      <c r="DX1">
        <v>161.78357239465299</v>
      </c>
      <c r="DY1">
        <v>194.37469600108099</v>
      </c>
    </row>
    <row r="2" spans="1:129" x14ac:dyDescent="0.2">
      <c r="A2" t="s">
        <v>1</v>
      </c>
      <c r="B2">
        <v>4.5127809146123202E-2</v>
      </c>
      <c r="C2">
        <v>0.14053224402828099</v>
      </c>
      <c r="D2">
        <v>0.23473718812988101</v>
      </c>
      <c r="E2">
        <v>0.242532697687425</v>
      </c>
      <c r="F2">
        <v>0.14229586063142799</v>
      </c>
      <c r="G2">
        <v>8.0860227410600505E-2</v>
      </c>
      <c r="I2" s="1">
        <v>2.0783512179704499E-26</v>
      </c>
      <c r="J2">
        <v>7.0430289417086904E-4</v>
      </c>
      <c r="K2" s="1">
        <v>9.8848354395674898E-31</v>
      </c>
      <c r="L2">
        <v>1.03898940808961E-3</v>
      </c>
      <c r="M2">
        <v>6.3018750881016202E-4</v>
      </c>
      <c r="N2" s="1">
        <v>8.3356655405509996E-30</v>
      </c>
      <c r="O2" s="1">
        <v>1.6111559542765801E-29</v>
      </c>
      <c r="Q2">
        <v>3.39101904691532E-3</v>
      </c>
      <c r="R2">
        <v>1.3464420582083301E-3</v>
      </c>
      <c r="S2" s="1">
        <v>1.52236697272168E-29</v>
      </c>
      <c r="T2" s="1">
        <v>5.5705548246654105E-29</v>
      </c>
      <c r="U2">
        <v>3.1622367977568299E-3</v>
      </c>
      <c r="V2">
        <v>2.3650149476980999E-2</v>
      </c>
      <c r="W2" s="1">
        <v>2.1431941014135501E-29</v>
      </c>
      <c r="X2">
        <v>8.5317534734658095E-3</v>
      </c>
      <c r="Z2" s="1">
        <v>1.50508763834652E-29</v>
      </c>
      <c r="AA2">
        <v>4.48344935166214E-3</v>
      </c>
      <c r="AB2">
        <v>1.2696261656699201E-2</v>
      </c>
      <c r="AC2" s="1">
        <v>2.51854408018479E-29</v>
      </c>
      <c r="AD2" s="1">
        <v>1.4241519370664101E-29</v>
      </c>
      <c r="AF2">
        <v>1.15980012477718E-3</v>
      </c>
      <c r="AG2" s="1">
        <v>8.6403536762841403E-31</v>
      </c>
      <c r="AH2">
        <v>2.9376027324384098E-2</v>
      </c>
      <c r="AI2">
        <v>1.01187429640701E-2</v>
      </c>
      <c r="AJ2">
        <v>1.6959705877670099E-4</v>
      </c>
      <c r="AK2" s="1">
        <v>2.0219892714202098E-24</v>
      </c>
      <c r="AL2" s="1">
        <v>3.89625839303052E-26</v>
      </c>
      <c r="AM2">
        <v>2.81105578673287E-4</v>
      </c>
      <c r="AN2" s="1">
        <v>5.0691462723978697E-28</v>
      </c>
      <c r="AO2">
        <v>3.4623450589926498E-4</v>
      </c>
      <c r="AP2">
        <v>4.1381894019889599E-4</v>
      </c>
      <c r="AQ2" s="1">
        <v>1.08887008560772E-31</v>
      </c>
      <c r="AR2" s="1">
        <v>1.69899824734181E-30</v>
      </c>
      <c r="AS2" s="1">
        <v>5.4681364894343399E-5</v>
      </c>
      <c r="AT2" s="1">
        <v>1.89247537516283E-32</v>
      </c>
      <c r="AU2">
        <v>3.88882761187414E-4</v>
      </c>
      <c r="AV2" s="1">
        <v>5.3271523188304699E-33</v>
      </c>
      <c r="AW2">
        <v>3.78216647410068E-4</v>
      </c>
      <c r="AX2" s="1">
        <v>9.6929500927279594E-33</v>
      </c>
      <c r="AY2">
        <v>1.8633444252355501E-4</v>
      </c>
      <c r="AZ2" s="1">
        <v>5.1672394112092696E-7</v>
      </c>
      <c r="BA2" s="1">
        <v>7.4732864444628996E-32</v>
      </c>
      <c r="BB2" s="1">
        <v>3.0103888405067E-31</v>
      </c>
      <c r="BC2" s="1">
        <v>8.5237324888337205E-6</v>
      </c>
      <c r="BD2">
        <v>3.4319337230842199E-4</v>
      </c>
      <c r="BE2" s="1">
        <v>3.4059753699543898E-30</v>
      </c>
      <c r="BF2" s="1">
        <v>9.3601888009084803E-32</v>
      </c>
      <c r="BG2" s="1">
        <v>7.4688746575790407E-5</v>
      </c>
      <c r="BH2" s="1">
        <v>1.3308476842269599E-32</v>
      </c>
      <c r="BI2">
        <v>3.4240616553628299E-4</v>
      </c>
      <c r="BJ2" s="1">
        <v>1.0211407937300801E-32</v>
      </c>
      <c r="BK2" s="1">
        <v>6.5315897320190598E-5</v>
      </c>
      <c r="BL2" s="1">
        <v>7.3201118898374699E-31</v>
      </c>
      <c r="BM2">
        <v>2.1123493047040001E-4</v>
      </c>
      <c r="BN2" s="1">
        <v>1.07792229647213E-31</v>
      </c>
      <c r="BO2">
        <v>1.8270064369719301E-4</v>
      </c>
      <c r="BP2" s="1">
        <v>3.32343756226062E-32</v>
      </c>
      <c r="BQ2">
        <v>1.6741573751173801E-4</v>
      </c>
      <c r="BR2" s="1">
        <v>4.6652556746169603E-28</v>
      </c>
      <c r="BS2" s="1">
        <v>4.8246471032206897E-5</v>
      </c>
      <c r="BT2" s="1">
        <v>1.8860655794988999E-28</v>
      </c>
      <c r="BU2" s="1">
        <v>3.2447593579905798E-5</v>
      </c>
      <c r="BV2" s="1">
        <v>2.3878827261961301E-21</v>
      </c>
      <c r="BW2">
        <v>9.3468787512467403E-4</v>
      </c>
      <c r="BX2">
        <v>6.4191214595331E-4</v>
      </c>
      <c r="BY2" s="1">
        <v>3.15697075255734E-7</v>
      </c>
      <c r="BZ2" s="1">
        <v>5.5413126477961699E-29</v>
      </c>
      <c r="CA2" s="1">
        <v>1.04315737492648E-7</v>
      </c>
      <c r="CB2" s="1">
        <v>2.91704874096701E-33</v>
      </c>
      <c r="CC2" s="1">
        <v>4.5377266741502397E-5</v>
      </c>
      <c r="CD2" s="1">
        <v>5.3542850794361502E-31</v>
      </c>
      <c r="CE2">
        <v>1.1932784995494501E-3</v>
      </c>
      <c r="CF2" s="1">
        <v>9.3617102597845504E-7</v>
      </c>
      <c r="CG2" s="1">
        <v>1.05196651677566E-32</v>
      </c>
      <c r="CH2" s="1">
        <v>7.1082629842752001E-7</v>
      </c>
      <c r="CI2" s="1">
        <v>3.6495493627639099E-5</v>
      </c>
      <c r="CJ2" s="1">
        <v>3.3838267631056202E-28</v>
      </c>
      <c r="CK2" s="1">
        <v>1.3066567247881899E-29</v>
      </c>
      <c r="CL2" s="1">
        <v>1.2149030583007901E-7</v>
      </c>
      <c r="CM2" s="1">
        <v>8.4353768488595002E-32</v>
      </c>
      <c r="CN2">
        <v>8.81036740294099E-4</v>
      </c>
      <c r="CO2">
        <v>9.3962183131801797E-4</v>
      </c>
      <c r="CP2" s="1">
        <v>4.7303383203925596E-31</v>
      </c>
      <c r="CQ2" s="1">
        <v>8.4198462248657803E-7</v>
      </c>
      <c r="CR2" s="1">
        <v>2.21580685130001E-32</v>
      </c>
      <c r="CS2" s="1">
        <v>1.1174405502393E-5</v>
      </c>
      <c r="CT2" s="1">
        <v>2.4563616389497701E-30</v>
      </c>
      <c r="CU2" s="1">
        <v>8.5431184910328899E-8</v>
      </c>
      <c r="CV2" s="1">
        <v>7.4072564144999099E-5</v>
      </c>
      <c r="CW2" s="1">
        <v>1.7039214419848001E-23</v>
      </c>
      <c r="CX2">
        <v>7.5113558088449404E-4</v>
      </c>
      <c r="CY2" s="1">
        <v>2.0379019367403699E-19</v>
      </c>
      <c r="CZ2" s="1">
        <v>9.7030954305676693E-7</v>
      </c>
      <c r="DA2" s="1">
        <v>4.1199278604555201E-26</v>
      </c>
      <c r="DB2" s="1">
        <v>1.5182439983187699E-6</v>
      </c>
      <c r="DC2" s="1">
        <v>6.1828239553812201E-30</v>
      </c>
      <c r="DD2" s="1">
        <v>2.20688392558954E-6</v>
      </c>
      <c r="DE2" s="1">
        <v>1.87009452142256E-6</v>
      </c>
      <c r="DF2" s="1">
        <v>8.8316968233770197E-21</v>
      </c>
      <c r="DG2" s="1">
        <v>1.42491977855091E-25</v>
      </c>
      <c r="DH2" s="1">
        <v>1.32876360609371E-6</v>
      </c>
      <c r="DI2" s="1">
        <v>4.0726721781521599E-7</v>
      </c>
      <c r="DJ2" s="1">
        <v>4.4565666120381201E-23</v>
      </c>
      <c r="DK2" s="1">
        <v>1.0797082978004899E-25</v>
      </c>
      <c r="DL2" s="1">
        <v>1.0399029933858899E-6</v>
      </c>
      <c r="DM2" s="1">
        <v>9.5574063306260202E-24</v>
      </c>
      <c r="DN2" s="1">
        <v>2.6407921751826398E-7</v>
      </c>
      <c r="DO2" s="1">
        <v>1.22863863409395E-33</v>
      </c>
      <c r="DP2" s="1">
        <v>4.6532640480897296E-6</v>
      </c>
      <c r="DQ2" s="1">
        <v>8.9445692585234901E-10</v>
      </c>
      <c r="DR2" s="1">
        <v>2.5557758515642899E-6</v>
      </c>
      <c r="DS2" s="1">
        <v>1.4473122659635001E-31</v>
      </c>
      <c r="DT2" s="1">
        <v>8.6558470871560703E-7</v>
      </c>
      <c r="DU2" s="1">
        <v>5.8429570359193799E-33</v>
      </c>
      <c r="DV2" s="1">
        <v>3.1893436135075E-6</v>
      </c>
      <c r="DW2" s="1">
        <v>6.9746057693917394E-27</v>
      </c>
      <c r="DX2" s="1">
        <v>5.48626001527115E-9</v>
      </c>
      <c r="DY2" s="1">
        <v>8.3992212998906193E-9</v>
      </c>
    </row>
    <row r="3" spans="1:129" x14ac:dyDescent="0.2">
      <c r="A3" t="s">
        <v>2</v>
      </c>
      <c r="B3">
        <f>ABS(B1-C1)</f>
        <v>2.7141529353841296</v>
      </c>
      <c r="C3">
        <f t="shared" ref="C3:G3" si="0">ABS(C1-D1)</f>
        <v>2.87709892543909</v>
      </c>
      <c r="D3">
        <f t="shared" si="0"/>
        <v>2.8155487194122122</v>
      </c>
      <c r="E3">
        <f t="shared" si="0"/>
        <v>2.8034484120452379</v>
      </c>
      <c r="F3">
        <f t="shared" si="0"/>
        <v>2.63931856871196</v>
      </c>
    </row>
    <row r="6" spans="1:129" x14ac:dyDescent="0.2">
      <c r="A6" t="s">
        <v>3</v>
      </c>
      <c r="B6">
        <f>AVERAGE(B3:F3)</f>
        <v>2.7699135121985261</v>
      </c>
    </row>
    <row r="7" spans="1:129" x14ac:dyDescent="0.2">
      <c r="A7" t="s">
        <v>4</v>
      </c>
      <c r="B7">
        <f>STDEV(B3:F3)</f>
        <v>9.3354372751962053E-2</v>
      </c>
    </row>
    <row r="9" spans="1:129" x14ac:dyDescent="0.2">
      <c r="B9">
        <f>B7/B6</f>
        <v>3.3702991931276995E-2</v>
      </c>
    </row>
  </sheetData>
  <conditionalFormatting sqref="I2:O2 Q2:X2 Z2:AD2 AF2:DY2 B2:G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Lind</cp:lastModifiedBy>
  <dcterms:created xsi:type="dcterms:W3CDTF">2024-03-27T17:47:13Z</dcterms:created>
  <dcterms:modified xsi:type="dcterms:W3CDTF">2024-03-27T17:47:13Z</dcterms:modified>
</cp:coreProperties>
</file>