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esktop\github-repositories\apt\ist3015\Assignment2\"/>
    </mc:Choice>
  </mc:AlternateContent>
  <xr:revisionPtr revIDLastSave="0" documentId="13_ncr:1_{7B8618A3-AE53-4AEC-88D4-31744B0A6F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ural-population-served-with-cl" sheetId="1" r:id="rId1"/>
    <sheet name="histogram-plot-data" sheetId="2" r:id="rId2"/>
    <sheet name="histogram-a-b-c-plot-data" sheetId="3" r:id="rId3"/>
  </sheets>
  <definedNames>
    <definedName name="_xlchart.v1.0" hidden="1">'histogram-plot-data'!$A$1</definedName>
    <definedName name="_xlchart.v1.1" hidden="1">'histogram-plot-data'!$A$2:$A$20</definedName>
    <definedName name="_xlchart.v1.10" hidden="1">'histogram-a-b-c-plot-data'!$A$1</definedName>
    <definedName name="_xlchart.v1.11" hidden="1">'histogram-a-b-c-plot-data'!$A$2:$A$20</definedName>
    <definedName name="_xlchart.v1.12" hidden="1">'histogram-a-b-c-plot-data'!$B$1</definedName>
    <definedName name="_xlchart.v1.13" hidden="1">'histogram-a-b-c-plot-data'!$B$2:$B$20</definedName>
    <definedName name="_xlchart.v1.14" hidden="1">'histogram-a-b-c-plot-data'!$C$1</definedName>
    <definedName name="_xlchart.v1.15" hidden="1">'histogram-a-b-c-plot-data'!$C$2:$C$20</definedName>
    <definedName name="_xlchart.v1.2" hidden="1">'histogram-plot-data'!$B$1</definedName>
    <definedName name="_xlchart.v1.3" hidden="1">'histogram-plot-data'!$B$2:$B$20</definedName>
    <definedName name="_xlchart.v1.4" hidden="1">'histogram-a-b-c-plot-data'!$A$1</definedName>
    <definedName name="_xlchart.v1.5" hidden="1">'histogram-a-b-c-plot-data'!$A$2:$A$20</definedName>
    <definedName name="_xlchart.v1.6" hidden="1">'histogram-a-b-c-plot-data'!$B$1</definedName>
    <definedName name="_xlchart.v1.7" hidden="1">'histogram-a-b-c-plot-data'!$B$2:$B$20</definedName>
    <definedName name="_xlchart.v1.8" hidden="1">'histogram-a-b-c-plot-data'!$C$1</definedName>
    <definedName name="_xlchart.v1.9" hidden="1">'histogram-a-b-c-plot-data'!$C$2:$C$20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4" i="1"/>
</calcChain>
</file>

<file path=xl/sharedStrings.xml><?xml version="1.0" encoding="utf-8"?>
<sst xmlns="http://schemas.openxmlformats.org/spreadsheetml/2006/main" count="28" uniqueCount="23">
  <si>
    <t>Ward</t>
  </si>
  <si>
    <t>Rusumo</t>
  </si>
  <si>
    <t>Kasulo</t>
  </si>
  <si>
    <t>Nyamiaga</t>
  </si>
  <si>
    <t>Murukurazo</t>
  </si>
  <si>
    <t>Ntobeye</t>
  </si>
  <si>
    <t>Kibimba</t>
  </si>
  <si>
    <t>Kanazi</t>
  </si>
  <si>
    <t>Mugoma</t>
  </si>
  <si>
    <t>Kirushya</t>
  </si>
  <si>
    <t>Mabawe</t>
  </si>
  <si>
    <t>Kabanga</t>
  </si>
  <si>
    <t>Murusagamba</t>
  </si>
  <si>
    <t>Muganza</t>
  </si>
  <si>
    <t>Nyakisasa</t>
  </si>
  <si>
    <t>Mbuba</t>
  </si>
  <si>
    <t>Bukiriro</t>
  </si>
  <si>
    <t>Bugarama</t>
  </si>
  <si>
    <t>Keza</t>
  </si>
  <si>
    <t>Kibogora</t>
  </si>
  <si>
    <t xml:space="preserve">Percent Population Served with Clean Water </t>
  </si>
  <si>
    <t xml:space="preserve">Population_with_ Clean Water </t>
  </si>
  <si>
    <t xml:space="preserve">Total Rural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</si>
</sst>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BC29BA8-B938-4E4E-B782-E95EA039429D}" formatIdx="0">
          <cx:tx>
            <cx:txData>
              <cx:f>_xlchart.v1.0</cx:f>
              <cx:v>Total Rural population </cx:v>
            </cx:txData>
          </cx:tx>
          <cx:dataId val="0"/>
          <cx:layoutPr>
            <cx:binning intervalClosed="r"/>
          </cx:layoutPr>
        </cx:series>
        <cx:series layoutId="clusteredColumn" hidden="1" uniqueId="{CE5E3A49-8A0E-46EB-B61D-90D0643C9672}" formatIdx="1">
          <cx:tx>
            <cx:txData>
              <cx:f>_xlchart.v1.2</cx:f>
              <cx:v>Population_with_ Clean Water 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D518AECA-6038-4759-9DFD-E18D05FD45C8}" formatIdx="0">
          <cx:tx>
            <cx:txData>
              <cx:f>_xlchart.v1.10</cx:f>
              <cx:v>Total Rural population </cx:v>
            </cx:txData>
          </cx:tx>
          <cx:dataId val="0"/>
          <cx:layoutPr>
            <cx:binning intervalClosed="r"/>
          </cx:layoutPr>
        </cx:series>
        <cx:series layoutId="clusteredColumn" hidden="1" uniqueId="{17F91420-916F-4E47-9017-1B425D00C759}" formatIdx="1">
          <cx:tx>
            <cx:txData>
              <cx:f>_xlchart.v1.12</cx:f>
              <cx:v>Population_with_ Clean Water </cx:v>
            </cx:txData>
          </cx:tx>
          <cx:dataId val="1"/>
          <cx:layoutPr>
            <cx:binning intervalClosed="r"/>
          </cx:layoutPr>
        </cx:series>
        <cx:series layoutId="clusteredColumn" hidden="1" uniqueId="{F37ECC39-CCFD-4B90-BE10-72A09F02E231}" formatIdx="2">
          <cx:tx>
            <cx:txData>
              <cx:f>_xlchart.v1.14</cx:f>
              <cx:v>Percent Population Served with Clean Water 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109537</xdr:rowOff>
    </xdr:from>
    <xdr:to>
      <xdr:col>10</xdr:col>
      <xdr:colOff>304800</xdr:colOff>
      <xdr:row>17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8C0B03-A716-639E-2AB3-44AC5AFB24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681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109537</xdr:rowOff>
    </xdr:from>
    <xdr:to>
      <xdr:col>14</xdr:col>
      <xdr:colOff>28575</xdr:colOff>
      <xdr:row>17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BDD002-B42D-353D-6FAA-701881A6D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681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1" sqref="D1"/>
    </sheetView>
  </sheetViews>
  <sheetFormatPr defaultRowHeight="15" x14ac:dyDescent="0.25"/>
  <cols>
    <col min="1" max="1" width="13" bestFit="1" customWidth="1"/>
    <col min="2" max="2" width="19.5703125" bestFit="1" customWidth="1"/>
    <col min="3" max="3" width="31.140625" bestFit="1" customWidth="1"/>
    <col min="4" max="4" width="38.140625" bestFit="1" customWidth="1"/>
  </cols>
  <sheetData>
    <row r="1" spans="1:9" x14ac:dyDescent="0.25">
      <c r="A1" t="s">
        <v>0</v>
      </c>
      <c r="B1" t="s">
        <v>22</v>
      </c>
      <c r="C1" t="s">
        <v>21</v>
      </c>
      <c r="D1" t="s">
        <v>20</v>
      </c>
    </row>
    <row r="2" spans="1:9" x14ac:dyDescent="0.25">
      <c r="A2" t="s">
        <v>1</v>
      </c>
      <c r="B2" s="1">
        <v>14378</v>
      </c>
      <c r="C2" s="1">
        <v>8892</v>
      </c>
      <c r="D2">
        <v>61.84</v>
      </c>
    </row>
    <row r="3" spans="1:9" x14ac:dyDescent="0.25">
      <c r="A3" t="s">
        <v>2</v>
      </c>
      <c r="B3">
        <v>17032</v>
      </c>
      <c r="C3">
        <v>13626</v>
      </c>
      <c r="D3">
        <v>80</v>
      </c>
    </row>
    <row r="4" spans="1:9" x14ac:dyDescent="0.25">
      <c r="A4" t="s">
        <v>3</v>
      </c>
      <c r="B4" s="1">
        <v>9323</v>
      </c>
      <c r="C4" s="1">
        <v>6219</v>
      </c>
      <c r="D4">
        <v>66.706000000000003</v>
      </c>
      <c r="I4">
        <f>0.4*22500</f>
        <v>9000</v>
      </c>
    </row>
    <row r="5" spans="1:9" x14ac:dyDescent="0.25">
      <c r="A5" t="s">
        <v>4</v>
      </c>
      <c r="B5" s="1">
        <v>16844</v>
      </c>
      <c r="C5" s="1">
        <v>8399</v>
      </c>
      <c r="D5">
        <v>49.86</v>
      </c>
    </row>
    <row r="6" spans="1:9" x14ac:dyDescent="0.25">
      <c r="A6" t="s">
        <v>5</v>
      </c>
      <c r="B6" s="1">
        <v>17530</v>
      </c>
      <c r="C6" s="1">
        <v>15856</v>
      </c>
      <c r="D6">
        <v>90.45</v>
      </c>
    </row>
    <row r="7" spans="1:9" x14ac:dyDescent="0.25">
      <c r="A7" t="s">
        <v>6</v>
      </c>
      <c r="B7" s="1">
        <v>14215</v>
      </c>
      <c r="C7" s="1">
        <v>11628</v>
      </c>
      <c r="D7">
        <v>81.8</v>
      </c>
    </row>
    <row r="8" spans="1:9" x14ac:dyDescent="0.25">
      <c r="A8" t="s">
        <v>7</v>
      </c>
      <c r="B8" s="1">
        <v>17852</v>
      </c>
      <c r="C8" s="1">
        <v>10711</v>
      </c>
      <c r="D8">
        <v>60.7</v>
      </c>
    </row>
    <row r="9" spans="1:9" x14ac:dyDescent="0.25">
      <c r="A9" t="s">
        <v>8</v>
      </c>
      <c r="B9" s="1">
        <v>15010</v>
      </c>
      <c r="C9" s="1">
        <v>5344</v>
      </c>
      <c r="D9">
        <v>35.6</v>
      </c>
    </row>
    <row r="10" spans="1:9" x14ac:dyDescent="0.25">
      <c r="A10" t="s">
        <v>9</v>
      </c>
      <c r="B10" s="1">
        <v>12804</v>
      </c>
      <c r="C10">
        <v>5310</v>
      </c>
      <c r="D10">
        <v>41.47</v>
      </c>
      <c r="I10">
        <f>15*1500</f>
        <v>22500</v>
      </c>
    </row>
    <row r="11" spans="1:9" x14ac:dyDescent="0.25">
      <c r="A11" t="s">
        <v>10</v>
      </c>
      <c r="B11" s="1">
        <v>14061</v>
      </c>
      <c r="C11">
        <v>8035</v>
      </c>
      <c r="D11">
        <v>57.1</v>
      </c>
    </row>
    <row r="12" spans="1:9" x14ac:dyDescent="0.25">
      <c r="A12" t="s">
        <v>11</v>
      </c>
      <c r="B12" s="1">
        <v>24543</v>
      </c>
      <c r="C12" s="1">
        <v>9741</v>
      </c>
      <c r="D12">
        <v>39</v>
      </c>
    </row>
    <row r="13" spans="1:9" x14ac:dyDescent="0.25">
      <c r="A13" t="s">
        <v>12</v>
      </c>
      <c r="B13" s="1">
        <v>13091</v>
      </c>
      <c r="C13" s="1">
        <v>8543</v>
      </c>
      <c r="D13">
        <v>65.260000000000005</v>
      </c>
    </row>
    <row r="14" spans="1:9" x14ac:dyDescent="0.25">
      <c r="A14" t="s">
        <v>13</v>
      </c>
      <c r="B14" s="1">
        <v>16687</v>
      </c>
      <c r="C14" s="1">
        <v>8435</v>
      </c>
      <c r="D14">
        <v>50.55</v>
      </c>
    </row>
    <row r="15" spans="1:9" x14ac:dyDescent="0.25">
      <c r="A15" t="s">
        <v>14</v>
      </c>
      <c r="B15" s="1">
        <v>23537</v>
      </c>
      <c r="C15">
        <v>1250</v>
      </c>
      <c r="D15">
        <v>12.5</v>
      </c>
    </row>
    <row r="16" spans="1:9" x14ac:dyDescent="0.25">
      <c r="A16" t="s">
        <v>15</v>
      </c>
      <c r="B16" s="1">
        <v>12288</v>
      </c>
      <c r="C16" s="1">
        <v>3676</v>
      </c>
      <c r="D16">
        <v>29.92</v>
      </c>
    </row>
    <row r="17" spans="1:4" x14ac:dyDescent="0.25">
      <c r="A17" t="s">
        <v>16</v>
      </c>
      <c r="B17">
        <v>22723</v>
      </c>
      <c r="C17">
        <v>14720</v>
      </c>
      <c r="D17">
        <v>64.8</v>
      </c>
    </row>
    <row r="18" spans="1:4" x14ac:dyDescent="0.25">
      <c r="A18" t="s">
        <v>17</v>
      </c>
      <c r="B18" s="1">
        <v>17393</v>
      </c>
      <c r="C18" s="1">
        <v>8940</v>
      </c>
      <c r="D18">
        <v>51.3</v>
      </c>
    </row>
    <row r="19" spans="1:4" x14ac:dyDescent="0.25">
      <c r="A19" t="s">
        <v>18</v>
      </c>
      <c r="B19">
        <v>8944</v>
      </c>
      <c r="C19">
        <v>184</v>
      </c>
      <c r="D19">
        <v>2.06</v>
      </c>
    </row>
    <row r="20" spans="1:4" x14ac:dyDescent="0.25">
      <c r="A20" t="s">
        <v>19</v>
      </c>
      <c r="B20" s="1">
        <v>15447</v>
      </c>
      <c r="C20" s="1">
        <v>7558</v>
      </c>
      <c r="D20">
        <v>48.93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C7D-64EA-4585-A83C-ED19E5ABFD36}">
  <dimension ref="A1:B20"/>
  <sheetViews>
    <sheetView workbookViewId="0">
      <selection sqref="A1:B20"/>
    </sheetView>
  </sheetViews>
  <sheetFormatPr defaultRowHeight="15" x14ac:dyDescent="0.25"/>
  <cols>
    <col min="1" max="1" width="19.5703125" bestFit="1" customWidth="1"/>
    <col min="2" max="2" width="31.140625" bestFit="1" customWidth="1"/>
  </cols>
  <sheetData>
    <row r="1" spans="1:2" x14ac:dyDescent="0.25">
      <c r="A1" t="s">
        <v>22</v>
      </c>
      <c r="B1" t="s">
        <v>21</v>
      </c>
    </row>
    <row r="2" spans="1:2" x14ac:dyDescent="0.25">
      <c r="A2" s="1">
        <v>14378</v>
      </c>
      <c r="B2" s="1">
        <v>8892</v>
      </c>
    </row>
    <row r="3" spans="1:2" x14ac:dyDescent="0.25">
      <c r="A3">
        <v>17032</v>
      </c>
      <c r="B3">
        <v>13626</v>
      </c>
    </row>
    <row r="4" spans="1:2" x14ac:dyDescent="0.25">
      <c r="A4" s="1">
        <v>9323</v>
      </c>
      <c r="B4" s="1">
        <v>6219</v>
      </c>
    </row>
    <row r="5" spans="1:2" x14ac:dyDescent="0.25">
      <c r="A5" s="1">
        <v>16844</v>
      </c>
      <c r="B5" s="1">
        <v>8399</v>
      </c>
    </row>
    <row r="6" spans="1:2" x14ac:dyDescent="0.25">
      <c r="A6" s="1">
        <v>17530</v>
      </c>
      <c r="B6" s="1">
        <v>15856</v>
      </c>
    </row>
    <row r="7" spans="1:2" x14ac:dyDescent="0.25">
      <c r="A7" s="1">
        <v>14215</v>
      </c>
      <c r="B7" s="1">
        <v>11628</v>
      </c>
    </row>
    <row r="8" spans="1:2" x14ac:dyDescent="0.25">
      <c r="A8" s="1">
        <v>17852</v>
      </c>
      <c r="B8" s="1">
        <v>10711</v>
      </c>
    </row>
    <row r="9" spans="1:2" x14ac:dyDescent="0.25">
      <c r="A9" s="1">
        <v>15010</v>
      </c>
      <c r="B9" s="1">
        <v>5344</v>
      </c>
    </row>
    <row r="10" spans="1:2" x14ac:dyDescent="0.25">
      <c r="A10" s="1">
        <v>12804</v>
      </c>
      <c r="B10">
        <v>5310</v>
      </c>
    </row>
    <row r="11" spans="1:2" x14ac:dyDescent="0.25">
      <c r="A11" s="1">
        <v>14061</v>
      </c>
      <c r="B11">
        <v>8035</v>
      </c>
    </row>
    <row r="12" spans="1:2" x14ac:dyDescent="0.25">
      <c r="A12" s="1">
        <v>24543</v>
      </c>
      <c r="B12" s="1">
        <v>9741</v>
      </c>
    </row>
    <row r="13" spans="1:2" x14ac:dyDescent="0.25">
      <c r="A13" s="1">
        <v>13091</v>
      </c>
      <c r="B13" s="1">
        <v>8543</v>
      </c>
    </row>
    <row r="14" spans="1:2" x14ac:dyDescent="0.25">
      <c r="A14" s="1">
        <v>16687</v>
      </c>
      <c r="B14" s="1">
        <v>8435</v>
      </c>
    </row>
    <row r="15" spans="1:2" x14ac:dyDescent="0.25">
      <c r="A15" s="1">
        <v>23537</v>
      </c>
      <c r="B15">
        <v>1250</v>
      </c>
    </row>
    <row r="16" spans="1:2" x14ac:dyDescent="0.25">
      <c r="A16" s="1">
        <v>12288</v>
      </c>
      <c r="B16" s="1">
        <v>3676</v>
      </c>
    </row>
    <row r="17" spans="1:2" x14ac:dyDescent="0.25">
      <c r="A17">
        <v>22723</v>
      </c>
      <c r="B17">
        <v>14720</v>
      </c>
    </row>
    <row r="18" spans="1:2" x14ac:dyDescent="0.25">
      <c r="A18" s="1">
        <v>17393</v>
      </c>
      <c r="B18" s="1">
        <v>8940</v>
      </c>
    </row>
    <row r="19" spans="1:2" x14ac:dyDescent="0.25">
      <c r="A19">
        <v>8944</v>
      </c>
      <c r="B19">
        <v>184</v>
      </c>
    </row>
    <row r="20" spans="1:2" x14ac:dyDescent="0.25">
      <c r="A20" s="1">
        <v>15447</v>
      </c>
      <c r="B20" s="1">
        <v>7558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D823-2D69-413A-B775-3B8A34C7D7B6}">
  <dimension ref="A1:C20"/>
  <sheetViews>
    <sheetView workbookViewId="0">
      <selection sqref="A1:C20"/>
    </sheetView>
  </sheetViews>
  <sheetFormatPr defaultRowHeight="15" x14ac:dyDescent="0.25"/>
  <sheetData>
    <row r="1" spans="1:3" x14ac:dyDescent="0.25">
      <c r="A1" t="s">
        <v>22</v>
      </c>
      <c r="B1" t="s">
        <v>21</v>
      </c>
      <c r="C1" t="s">
        <v>20</v>
      </c>
    </row>
    <row r="2" spans="1:3" x14ac:dyDescent="0.25">
      <c r="A2" s="1">
        <v>14378</v>
      </c>
      <c r="B2" s="1">
        <v>8892</v>
      </c>
      <c r="C2">
        <v>61.84</v>
      </c>
    </row>
    <row r="3" spans="1:3" x14ac:dyDescent="0.25">
      <c r="A3">
        <v>17032</v>
      </c>
      <c r="B3">
        <v>13626</v>
      </c>
      <c r="C3">
        <v>80</v>
      </c>
    </row>
    <row r="4" spans="1:3" x14ac:dyDescent="0.25">
      <c r="A4" s="1">
        <v>9323</v>
      </c>
      <c r="B4" s="1">
        <v>6219</v>
      </c>
      <c r="C4">
        <v>66.706000000000003</v>
      </c>
    </row>
    <row r="5" spans="1:3" x14ac:dyDescent="0.25">
      <c r="A5" s="1">
        <v>16844</v>
      </c>
      <c r="B5" s="1">
        <v>8399</v>
      </c>
      <c r="C5">
        <v>49.86</v>
      </c>
    </row>
    <row r="6" spans="1:3" x14ac:dyDescent="0.25">
      <c r="A6" s="1">
        <v>17530</v>
      </c>
      <c r="B6" s="1">
        <v>15856</v>
      </c>
      <c r="C6">
        <v>90.45</v>
      </c>
    </row>
    <row r="7" spans="1:3" x14ac:dyDescent="0.25">
      <c r="A7" s="1">
        <v>14215</v>
      </c>
      <c r="B7" s="1">
        <v>11628</v>
      </c>
      <c r="C7">
        <v>81.8</v>
      </c>
    </row>
    <row r="8" spans="1:3" x14ac:dyDescent="0.25">
      <c r="A8" s="1">
        <v>17852</v>
      </c>
      <c r="B8" s="1">
        <v>10711</v>
      </c>
      <c r="C8">
        <v>60.7</v>
      </c>
    </row>
    <row r="9" spans="1:3" x14ac:dyDescent="0.25">
      <c r="A9" s="1">
        <v>15010</v>
      </c>
      <c r="B9" s="1">
        <v>5344</v>
      </c>
      <c r="C9">
        <v>35.6</v>
      </c>
    </row>
    <row r="10" spans="1:3" x14ac:dyDescent="0.25">
      <c r="A10" s="1">
        <v>12804</v>
      </c>
      <c r="B10">
        <v>5310</v>
      </c>
      <c r="C10">
        <v>41.47</v>
      </c>
    </row>
    <row r="11" spans="1:3" x14ac:dyDescent="0.25">
      <c r="A11" s="1">
        <v>14061</v>
      </c>
      <c r="B11">
        <v>8035</v>
      </c>
      <c r="C11">
        <v>57.1</v>
      </c>
    </row>
    <row r="12" spans="1:3" x14ac:dyDescent="0.25">
      <c r="A12" s="1">
        <v>24543</v>
      </c>
      <c r="B12" s="1">
        <v>9741</v>
      </c>
      <c r="C12">
        <v>39</v>
      </c>
    </row>
    <row r="13" spans="1:3" x14ac:dyDescent="0.25">
      <c r="A13" s="1">
        <v>13091</v>
      </c>
      <c r="B13" s="1">
        <v>8543</v>
      </c>
      <c r="C13">
        <v>65.260000000000005</v>
      </c>
    </row>
    <row r="14" spans="1:3" x14ac:dyDescent="0.25">
      <c r="A14" s="1">
        <v>16687</v>
      </c>
      <c r="B14" s="1">
        <v>8435</v>
      </c>
      <c r="C14">
        <v>50.55</v>
      </c>
    </row>
    <row r="15" spans="1:3" x14ac:dyDescent="0.25">
      <c r="A15" s="1">
        <v>23537</v>
      </c>
      <c r="B15">
        <v>1250</v>
      </c>
      <c r="C15">
        <v>12.5</v>
      </c>
    </row>
    <row r="16" spans="1:3" x14ac:dyDescent="0.25">
      <c r="A16" s="1">
        <v>12288</v>
      </c>
      <c r="B16" s="1">
        <v>3676</v>
      </c>
      <c r="C16">
        <v>29.92</v>
      </c>
    </row>
    <row r="17" spans="1:3" x14ac:dyDescent="0.25">
      <c r="A17">
        <v>22723</v>
      </c>
      <c r="B17">
        <v>14720</v>
      </c>
      <c r="C17">
        <v>64.8</v>
      </c>
    </row>
    <row r="18" spans="1:3" x14ac:dyDescent="0.25">
      <c r="A18" s="1">
        <v>17393</v>
      </c>
      <c r="B18" s="1">
        <v>8940</v>
      </c>
      <c r="C18">
        <v>51.3</v>
      </c>
    </row>
    <row r="19" spans="1:3" x14ac:dyDescent="0.25">
      <c r="A19">
        <v>8944</v>
      </c>
      <c r="B19">
        <v>184</v>
      </c>
      <c r="C19">
        <v>2.06</v>
      </c>
    </row>
    <row r="20" spans="1:3" x14ac:dyDescent="0.25">
      <c r="A20" s="1">
        <v>15447</v>
      </c>
      <c r="B20" s="1">
        <v>7558</v>
      </c>
      <c r="C20">
        <v>48.93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rural-population-served-with-cl</vt:lpstr>
      <vt:lpstr>histogram-plot-data</vt:lpstr>
      <vt:lpstr>histogram-a-b-c-plot-data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Japheth Mursi</dc:creator>
  <cp:lastModifiedBy>Oliver Njiru</cp:lastModifiedBy>
  <dcterms:created xsi:type="dcterms:W3CDTF">2022-03-16T06:57:17Z</dcterms:created>
  <dcterms:modified xsi:type="dcterms:W3CDTF">2023-03-15T10:11:04Z</dcterms:modified>
</cp:coreProperties>
</file>