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0-250 4 peaks (3 and 2)" sheetId="1" r:id="rId4"/>
    <sheet state="visible" name="80-250 5 peaks (3 and 2)" sheetId="2" r:id="rId5"/>
    <sheet state="visible" name="80-250 6 peaks (3 and 2)" sheetId="3" r:id="rId6"/>
    <sheet state="visible" name="80-250 4 peaks (4 and 3)" sheetId="4" r:id="rId7"/>
    <sheet state="visible" name="80-250 5 peaks (4 and 3)" sheetId="5" r:id="rId8"/>
    <sheet state="visible" name="80-250 6 peaks (4 and 3)" sheetId="6" r:id="rId9"/>
    <sheet state="visible" name="250-500 4 peaks (3 and 2)" sheetId="7" r:id="rId10"/>
    <sheet state="visible" name="250-500 5 peaks (3 and 2)" sheetId="8" r:id="rId11"/>
    <sheet state="visible" name="250-500 6 peaks (3 and 2)" sheetId="9" r:id="rId12"/>
    <sheet state="visible" name="250-500 4 peaks (4 and 3)" sheetId="10" r:id="rId13"/>
    <sheet state="visible" name="250-500 5 peaks (4 and 3)" sheetId="11" r:id="rId14"/>
    <sheet state="visible" name="250-500 6 peaks (4 and 3)" sheetId="12" r:id="rId15"/>
  </sheets>
  <definedNames/>
  <calcPr/>
  <extLst>
    <ext uri="GoogleSheetsCustomDataVersion1">
      <go:sheetsCustomData xmlns:go="http://customooxmlschemas.google.com/" r:id="rId16" roundtripDataSignature="AMtx7mi1Dg5fOfLCy4moGGcGKhAB5KjjsQ=="/>
    </ext>
  </extLst>
</workbook>
</file>

<file path=xl/sharedStrings.xml><?xml version="1.0" encoding="utf-8"?>
<sst xmlns="http://schemas.openxmlformats.org/spreadsheetml/2006/main" count="8507" uniqueCount="1400">
  <si>
    <t>ID#:</t>
  </si>
  <si>
    <t>Start Time(ms):</t>
  </si>
  <si>
    <t>Stop Time(ms):</t>
  </si>
  <si>
    <t>Duration</t>
  </si>
  <si>
    <t>Interval</t>
  </si>
  <si>
    <t>HIL1</t>
  </si>
  <si>
    <t>Mean duration</t>
  </si>
  <si>
    <t>Std. Error of Mean Duration</t>
  </si>
  <si>
    <t>Standard Deviation of Duration</t>
  </si>
  <si>
    <t>N number of Events (sample size)</t>
  </si>
  <si>
    <t>Mean Interval</t>
  </si>
  <si>
    <t>Std. Error of Mean Inter-ripple Duration</t>
  </si>
  <si>
    <t>Standard Deviation of Inter-ripple Duration</t>
  </si>
  <si>
    <t>N number of Interval</t>
  </si>
  <si>
    <t>HIL2</t>
  </si>
  <si>
    <t>HIL3</t>
  </si>
  <si>
    <t>HIL4</t>
  </si>
  <si>
    <t>HIL5</t>
  </si>
  <si>
    <t>HIL6</t>
  </si>
  <si>
    <t>HIL7</t>
  </si>
  <si>
    <t>HIL8</t>
  </si>
  <si>
    <t>HIL9</t>
  </si>
  <si>
    <t>HIL10</t>
  </si>
  <si>
    <t>HIL11</t>
  </si>
  <si>
    <t>HIL12</t>
  </si>
  <si>
    <t>HIL13</t>
  </si>
  <si>
    <t>HIL14</t>
  </si>
  <si>
    <t>HIL15</t>
  </si>
  <si>
    <t>HIL16</t>
  </si>
  <si>
    <t>HIL17</t>
  </si>
  <si>
    <t>HIL18</t>
  </si>
  <si>
    <t>HIL19</t>
  </si>
  <si>
    <t>HIL20</t>
  </si>
  <si>
    <t>HIL21</t>
  </si>
  <si>
    <t>HIL22</t>
  </si>
  <si>
    <t>HIL23</t>
  </si>
  <si>
    <t>HIL24</t>
  </si>
  <si>
    <t>HIL25</t>
  </si>
  <si>
    <t>HIL26</t>
  </si>
  <si>
    <t>HIL27</t>
  </si>
  <si>
    <t>HIL28</t>
  </si>
  <si>
    <t>HIL29</t>
  </si>
  <si>
    <t>HIL30</t>
  </si>
  <si>
    <t>HIL31</t>
  </si>
  <si>
    <t>HIL32</t>
  </si>
  <si>
    <t>HIL33</t>
  </si>
  <si>
    <t>HIL34</t>
  </si>
  <si>
    <t>HIL35</t>
  </si>
  <si>
    <t>HIL36</t>
  </si>
  <si>
    <t>HIL37</t>
  </si>
  <si>
    <t>HIL38</t>
  </si>
  <si>
    <t>HIL39</t>
  </si>
  <si>
    <t>HIL40</t>
  </si>
  <si>
    <t>HIL41</t>
  </si>
  <si>
    <t>HIL42</t>
  </si>
  <si>
    <t>HIL43</t>
  </si>
  <si>
    <t>HIL44</t>
  </si>
  <si>
    <t>HIL45</t>
  </si>
  <si>
    <t>HIL46</t>
  </si>
  <si>
    <t>HIL47</t>
  </si>
  <si>
    <t>HIL48</t>
  </si>
  <si>
    <t>HIL49</t>
  </si>
  <si>
    <t>HIL50</t>
  </si>
  <si>
    <t>HIL51</t>
  </si>
  <si>
    <t>HIL52</t>
  </si>
  <si>
    <t>HIL53</t>
  </si>
  <si>
    <t>HIL54</t>
  </si>
  <si>
    <t>HIL55</t>
  </si>
  <si>
    <t>HIL56</t>
  </si>
  <si>
    <t>HIL57</t>
  </si>
  <si>
    <t>HIL58</t>
  </si>
  <si>
    <t>HIL59</t>
  </si>
  <si>
    <t>HIL60</t>
  </si>
  <si>
    <t>HIL61</t>
  </si>
  <si>
    <t>HIL62</t>
  </si>
  <si>
    <t>HIL63</t>
  </si>
  <si>
    <t>HIL64</t>
  </si>
  <si>
    <t>HIL65</t>
  </si>
  <si>
    <t>HIL66</t>
  </si>
  <si>
    <t>HIL67</t>
  </si>
  <si>
    <t>HIL68</t>
  </si>
  <si>
    <t>HIL69</t>
  </si>
  <si>
    <t>HIL70</t>
  </si>
  <si>
    <t>HIL71</t>
  </si>
  <si>
    <t>HIL72</t>
  </si>
  <si>
    <t>HIL73</t>
  </si>
  <si>
    <t>HIL74</t>
  </si>
  <si>
    <t>HIL75</t>
  </si>
  <si>
    <t>HIL76</t>
  </si>
  <si>
    <t>HIL77</t>
  </si>
  <si>
    <t>HIL78</t>
  </si>
  <si>
    <t>HIL79</t>
  </si>
  <si>
    <t>HIL80</t>
  </si>
  <si>
    <t>HIL81</t>
  </si>
  <si>
    <t>HIL82</t>
  </si>
  <si>
    <t>HIL83</t>
  </si>
  <si>
    <t>HIL84</t>
  </si>
  <si>
    <t>HIL85</t>
  </si>
  <si>
    <t>HIL86</t>
  </si>
  <si>
    <t>HIL87</t>
  </si>
  <si>
    <t>HIL88</t>
  </si>
  <si>
    <t>HIL89</t>
  </si>
  <si>
    <t>HIL90</t>
  </si>
  <si>
    <t>HIL91</t>
  </si>
  <si>
    <t>HIL92</t>
  </si>
  <si>
    <t>HIL93</t>
  </si>
  <si>
    <t>HIL94</t>
  </si>
  <si>
    <t>HIL95</t>
  </si>
  <si>
    <t>HIL96</t>
  </si>
  <si>
    <t>HIL97</t>
  </si>
  <si>
    <t>HIL98</t>
  </si>
  <si>
    <t>HIL99</t>
  </si>
  <si>
    <t>HIL100</t>
  </si>
  <si>
    <t>HIL101</t>
  </si>
  <si>
    <t>HIL102</t>
  </si>
  <si>
    <t>HIL103</t>
  </si>
  <si>
    <t>HIL104</t>
  </si>
  <si>
    <t>HIL105</t>
  </si>
  <si>
    <t>HIL106</t>
  </si>
  <si>
    <t>HIL107</t>
  </si>
  <si>
    <t>HIL108</t>
  </si>
  <si>
    <t>HIL109</t>
  </si>
  <si>
    <t>HIL110</t>
  </si>
  <si>
    <t>HIL111</t>
  </si>
  <si>
    <t>HIL112</t>
  </si>
  <si>
    <t>HIL113</t>
  </si>
  <si>
    <t>HIL114</t>
  </si>
  <si>
    <t>HIL115</t>
  </si>
  <si>
    <t>HIL116</t>
  </si>
  <si>
    <t>HIL117</t>
  </si>
  <si>
    <t>HIL118</t>
  </si>
  <si>
    <t>HIL119</t>
  </si>
  <si>
    <t>HIL120</t>
  </si>
  <si>
    <t>HIL121</t>
  </si>
  <si>
    <t>HIL122</t>
  </si>
  <si>
    <t>HIL123</t>
  </si>
  <si>
    <t>HIL124</t>
  </si>
  <si>
    <t>HIL125</t>
  </si>
  <si>
    <t>HIL126</t>
  </si>
  <si>
    <t>HIL127</t>
  </si>
  <si>
    <t>HIL128</t>
  </si>
  <si>
    <t>HIL129</t>
  </si>
  <si>
    <t>HIL130</t>
  </si>
  <si>
    <t>HIL131</t>
  </si>
  <si>
    <t>HIL132</t>
  </si>
  <si>
    <t>HIL133</t>
  </si>
  <si>
    <t>HIL134</t>
  </si>
  <si>
    <t>HIL135</t>
  </si>
  <si>
    <t>HIL136</t>
  </si>
  <si>
    <t>HIL137</t>
  </si>
  <si>
    <t>HIL138</t>
  </si>
  <si>
    <t>HIL139</t>
  </si>
  <si>
    <t>HIL140</t>
  </si>
  <si>
    <t>HIL141</t>
  </si>
  <si>
    <t>HIL142</t>
  </si>
  <si>
    <t>HIL143</t>
  </si>
  <si>
    <t>HIL144</t>
  </si>
  <si>
    <t>HIL145</t>
  </si>
  <si>
    <t>HIL146</t>
  </si>
  <si>
    <t>HIL147</t>
  </si>
  <si>
    <t>HIL148</t>
  </si>
  <si>
    <t>HIL149</t>
  </si>
  <si>
    <t>HIL150</t>
  </si>
  <si>
    <t>HIL151</t>
  </si>
  <si>
    <t>HIL152</t>
  </si>
  <si>
    <t>HIL153</t>
  </si>
  <si>
    <t>HIL154</t>
  </si>
  <si>
    <t>HIL155</t>
  </si>
  <si>
    <t>HIL156</t>
  </si>
  <si>
    <t>HIL157</t>
  </si>
  <si>
    <t>HIL158</t>
  </si>
  <si>
    <t>HIL159</t>
  </si>
  <si>
    <t>HIL160</t>
  </si>
  <si>
    <t>HIL161</t>
  </si>
  <si>
    <t>HIL162</t>
  </si>
  <si>
    <t>HIL163</t>
  </si>
  <si>
    <t>HIL164</t>
  </si>
  <si>
    <t>HIL165</t>
  </si>
  <si>
    <t>HIL166</t>
  </si>
  <si>
    <t>HIL167</t>
  </si>
  <si>
    <t>HIL168</t>
  </si>
  <si>
    <t>HIL169</t>
  </si>
  <si>
    <t>HIL170</t>
  </si>
  <si>
    <t>HIL171</t>
  </si>
  <si>
    <t>HIL172</t>
  </si>
  <si>
    <t>HIL173</t>
  </si>
  <si>
    <t>HIL174</t>
  </si>
  <si>
    <t>HIL175</t>
  </si>
  <si>
    <t>HIL176</t>
  </si>
  <si>
    <t>HIL177</t>
  </si>
  <si>
    <t>HIL178</t>
  </si>
  <si>
    <t>HIL179</t>
  </si>
  <si>
    <t>HIL180</t>
  </si>
  <si>
    <t>HIL181</t>
  </si>
  <si>
    <t>HIL182</t>
  </si>
  <si>
    <t>HIL183</t>
  </si>
  <si>
    <t>HIL184</t>
  </si>
  <si>
    <t>HIL185</t>
  </si>
  <si>
    <t>HIL186</t>
  </si>
  <si>
    <t>HIL187</t>
  </si>
  <si>
    <t>HIL188</t>
  </si>
  <si>
    <t>HIL189</t>
  </si>
  <si>
    <t>HIL190</t>
  </si>
  <si>
    <t>HIL191</t>
  </si>
  <si>
    <t>HIL192</t>
  </si>
  <si>
    <t>HIL193</t>
  </si>
  <si>
    <t>HIL194</t>
  </si>
  <si>
    <t>HIL195</t>
  </si>
  <si>
    <t>HIL196</t>
  </si>
  <si>
    <t>HIL197</t>
  </si>
  <si>
    <t>HIL198</t>
  </si>
  <si>
    <t>HIL199</t>
  </si>
  <si>
    <t>HIL200</t>
  </si>
  <si>
    <t>HIL201</t>
  </si>
  <si>
    <t>HIL202</t>
  </si>
  <si>
    <t>HIL203</t>
  </si>
  <si>
    <t>HIL204</t>
  </si>
  <si>
    <t>HIL205</t>
  </si>
  <si>
    <t>HIL206</t>
  </si>
  <si>
    <t>HIL207</t>
  </si>
  <si>
    <t>HIL208</t>
  </si>
  <si>
    <t>HIL209</t>
  </si>
  <si>
    <t>HIL210</t>
  </si>
  <si>
    <t>HIL211</t>
  </si>
  <si>
    <t>HIL212</t>
  </si>
  <si>
    <t>HIL213</t>
  </si>
  <si>
    <t>HIL214</t>
  </si>
  <si>
    <t>HIL215</t>
  </si>
  <si>
    <t>HIL216</t>
  </si>
  <si>
    <t>HIL217</t>
  </si>
  <si>
    <t>HIL218</t>
  </si>
  <si>
    <t>HIL219</t>
  </si>
  <si>
    <t>HIL220</t>
  </si>
  <si>
    <t>HIL221</t>
  </si>
  <si>
    <t>HIL222</t>
  </si>
  <si>
    <t>HIL223</t>
  </si>
  <si>
    <t>HIL224</t>
  </si>
  <si>
    <t>HIL225</t>
  </si>
  <si>
    <t>HIL226</t>
  </si>
  <si>
    <t>HIL227</t>
  </si>
  <si>
    <t>HIL228</t>
  </si>
  <si>
    <t>HIL229</t>
  </si>
  <si>
    <t>HIL230</t>
  </si>
  <si>
    <t>HIL231</t>
  </si>
  <si>
    <t>HIL232</t>
  </si>
  <si>
    <t>HIL233</t>
  </si>
  <si>
    <t>HIL234</t>
  </si>
  <si>
    <t>HIL235</t>
  </si>
  <si>
    <t>HIL236</t>
  </si>
  <si>
    <t>HIL237</t>
  </si>
  <si>
    <t>HIL238</t>
  </si>
  <si>
    <t>HIL239</t>
  </si>
  <si>
    <t>HIL240</t>
  </si>
  <si>
    <t>HIL241</t>
  </si>
  <si>
    <t>HIL242</t>
  </si>
  <si>
    <t>HIL243</t>
  </si>
  <si>
    <t>HIL244</t>
  </si>
  <si>
    <t>HIL245</t>
  </si>
  <si>
    <t>HIL246</t>
  </si>
  <si>
    <t>HIL247</t>
  </si>
  <si>
    <t>HIL248</t>
  </si>
  <si>
    <t>HIL249</t>
  </si>
  <si>
    <t>HIL250</t>
  </si>
  <si>
    <t>HIL251</t>
  </si>
  <si>
    <t>HIL252</t>
  </si>
  <si>
    <t>HIL253</t>
  </si>
  <si>
    <t>HIL254</t>
  </si>
  <si>
    <t>HIL255</t>
  </si>
  <si>
    <t>HIL256</t>
  </si>
  <si>
    <t>HIL257</t>
  </si>
  <si>
    <t>HIL258</t>
  </si>
  <si>
    <t>HIL259</t>
  </si>
  <si>
    <t>HIL260</t>
  </si>
  <si>
    <t>HIL261</t>
  </si>
  <si>
    <t>HIL262</t>
  </si>
  <si>
    <t>HIL263</t>
  </si>
  <si>
    <t>HIL264</t>
  </si>
  <si>
    <t>HIL265</t>
  </si>
  <si>
    <t>HIL266</t>
  </si>
  <si>
    <t>HIL267</t>
  </si>
  <si>
    <t>HIL268</t>
  </si>
  <si>
    <t>HIL269</t>
  </si>
  <si>
    <t>HIL270</t>
  </si>
  <si>
    <t>HIL271</t>
  </si>
  <si>
    <t>HIL272</t>
  </si>
  <si>
    <t>HIL273</t>
  </si>
  <si>
    <t>HIL274</t>
  </si>
  <si>
    <t>HIL275</t>
  </si>
  <si>
    <t>HIL276</t>
  </si>
  <si>
    <t>HIL277</t>
  </si>
  <si>
    <t>HIL278</t>
  </si>
  <si>
    <t>HIL279</t>
  </si>
  <si>
    <t>HIL280</t>
  </si>
  <si>
    <t>HIL281</t>
  </si>
  <si>
    <t>HIL282</t>
  </si>
  <si>
    <t>HIL283</t>
  </si>
  <si>
    <t>HIL284</t>
  </si>
  <si>
    <t>HIL285</t>
  </si>
  <si>
    <t>HIL286</t>
  </si>
  <si>
    <t>HIL287</t>
  </si>
  <si>
    <t>HIL288</t>
  </si>
  <si>
    <t>HIL289</t>
  </si>
  <si>
    <t>HIL290</t>
  </si>
  <si>
    <t>HIL291</t>
  </si>
  <si>
    <t>HIL292</t>
  </si>
  <si>
    <t>HIL293</t>
  </si>
  <si>
    <t>HIL294</t>
  </si>
  <si>
    <t>HIL295</t>
  </si>
  <si>
    <t>HIL296</t>
  </si>
  <si>
    <t>HIL297</t>
  </si>
  <si>
    <t>HIL298</t>
  </si>
  <si>
    <t>HIL299</t>
  </si>
  <si>
    <t>HIL300</t>
  </si>
  <si>
    <t>HIL301</t>
  </si>
  <si>
    <t>HIL302</t>
  </si>
  <si>
    <t>HIL303</t>
  </si>
  <si>
    <t>HIL304</t>
  </si>
  <si>
    <t>HIL305</t>
  </si>
  <si>
    <t>HIL306</t>
  </si>
  <si>
    <t>HIL307</t>
  </si>
  <si>
    <t>HIL308</t>
  </si>
  <si>
    <t>HIL309</t>
  </si>
  <si>
    <t>HIL310</t>
  </si>
  <si>
    <t>HIL311</t>
  </si>
  <si>
    <t>HIL312</t>
  </si>
  <si>
    <t>HIL313</t>
  </si>
  <si>
    <t>HIL314</t>
  </si>
  <si>
    <t>HIL315</t>
  </si>
  <si>
    <t>HIL316</t>
  </si>
  <si>
    <t>HIL317</t>
  </si>
  <si>
    <t>HIL318</t>
  </si>
  <si>
    <t>HIL319</t>
  </si>
  <si>
    <t>HIL320</t>
  </si>
  <si>
    <t>HIL321</t>
  </si>
  <si>
    <t>HIL322</t>
  </si>
  <si>
    <t>HIL323</t>
  </si>
  <si>
    <t>HIL324</t>
  </si>
  <si>
    <t>HIL325</t>
  </si>
  <si>
    <t>HIL326</t>
  </si>
  <si>
    <t>HIL327</t>
  </si>
  <si>
    <t>HIL328</t>
  </si>
  <si>
    <t>HIL329</t>
  </si>
  <si>
    <t>HIL330</t>
  </si>
  <si>
    <t>HIL331</t>
  </si>
  <si>
    <t>HIL332</t>
  </si>
  <si>
    <t>HIL333</t>
  </si>
  <si>
    <t>HIL334</t>
  </si>
  <si>
    <t>HIL335</t>
  </si>
  <si>
    <t>HIL336</t>
  </si>
  <si>
    <t>HIL337</t>
  </si>
  <si>
    <t>HIL338</t>
  </si>
  <si>
    <t>HIL339</t>
  </si>
  <si>
    <t>HIL340</t>
  </si>
  <si>
    <t>HIL341</t>
  </si>
  <si>
    <t>HIL342</t>
  </si>
  <si>
    <t>HIL343</t>
  </si>
  <si>
    <t>HIL344</t>
  </si>
  <si>
    <t>HIL345</t>
  </si>
  <si>
    <t>HIL346</t>
  </si>
  <si>
    <t>HIL347</t>
  </si>
  <si>
    <t>HIL348</t>
  </si>
  <si>
    <t>HIL349</t>
  </si>
  <si>
    <t>HIL350</t>
  </si>
  <si>
    <t>HIL351</t>
  </si>
  <si>
    <t>HIL352</t>
  </si>
  <si>
    <t>HIL353</t>
  </si>
  <si>
    <t>HIL354</t>
  </si>
  <si>
    <t>HIL355</t>
  </si>
  <si>
    <t>HIL356</t>
  </si>
  <si>
    <t>HIL357</t>
  </si>
  <si>
    <t>HIL358</t>
  </si>
  <si>
    <t>HIL359</t>
  </si>
  <si>
    <t>HIL360</t>
  </si>
  <si>
    <t>HIL361</t>
  </si>
  <si>
    <t>HIL362</t>
  </si>
  <si>
    <t>HIL363</t>
  </si>
  <si>
    <t>HIL364</t>
  </si>
  <si>
    <t>HIL365</t>
  </si>
  <si>
    <t>HIL366</t>
  </si>
  <si>
    <t>HIL367</t>
  </si>
  <si>
    <t>HIL368</t>
  </si>
  <si>
    <t>HIL369</t>
  </si>
  <si>
    <t>HIL370</t>
  </si>
  <si>
    <t>HIL371</t>
  </si>
  <si>
    <t>HIL372</t>
  </si>
  <si>
    <t>HIL373</t>
  </si>
  <si>
    <t>HIL374</t>
  </si>
  <si>
    <t>HIL375</t>
  </si>
  <si>
    <t>HIL376</t>
  </si>
  <si>
    <t>HIL377</t>
  </si>
  <si>
    <t>HIL378</t>
  </si>
  <si>
    <t>HIL379</t>
  </si>
  <si>
    <t>HIL380</t>
  </si>
  <si>
    <t>HIL381</t>
  </si>
  <si>
    <t>HIL382</t>
  </si>
  <si>
    <t>HIL383</t>
  </si>
  <si>
    <t>HIL384</t>
  </si>
  <si>
    <t>HIL385</t>
  </si>
  <si>
    <t>HIL386</t>
  </si>
  <si>
    <t>HIL387</t>
  </si>
  <si>
    <t>HIL388</t>
  </si>
  <si>
    <t>HIL389</t>
  </si>
  <si>
    <t>HIL390</t>
  </si>
  <si>
    <t>HIL391</t>
  </si>
  <si>
    <t>HIL392</t>
  </si>
  <si>
    <t>HIL393</t>
  </si>
  <si>
    <t>HIL394</t>
  </si>
  <si>
    <t>HIL395</t>
  </si>
  <si>
    <t>HIL396</t>
  </si>
  <si>
    <t>HIL397</t>
  </si>
  <si>
    <t>HIL398</t>
  </si>
  <si>
    <t>HIL399</t>
  </si>
  <si>
    <t>HIL400</t>
  </si>
  <si>
    <t>HIL401</t>
  </si>
  <si>
    <t>HIL402</t>
  </si>
  <si>
    <t>HIL403</t>
  </si>
  <si>
    <t>HIL404</t>
  </si>
  <si>
    <t>HIL405</t>
  </si>
  <si>
    <t>HIL406</t>
  </si>
  <si>
    <t>HIL407</t>
  </si>
  <si>
    <t>HIL408</t>
  </si>
  <si>
    <t>HIL409</t>
  </si>
  <si>
    <t>HIL410</t>
  </si>
  <si>
    <t>HIL411</t>
  </si>
  <si>
    <t>HIL412</t>
  </si>
  <si>
    <t>HIL413</t>
  </si>
  <si>
    <t>HIL414</t>
  </si>
  <si>
    <t>HIL415</t>
  </si>
  <si>
    <t>HIL416</t>
  </si>
  <si>
    <t>HIL417</t>
  </si>
  <si>
    <t>HIL418</t>
  </si>
  <si>
    <t>HIL419</t>
  </si>
  <si>
    <t>HIL420</t>
  </si>
  <si>
    <t>HIL421</t>
  </si>
  <si>
    <t>HIL422</t>
  </si>
  <si>
    <t>HIL423</t>
  </si>
  <si>
    <t>HIL424</t>
  </si>
  <si>
    <t>HIL425</t>
  </si>
  <si>
    <t>HIL426</t>
  </si>
  <si>
    <t>HIL427</t>
  </si>
  <si>
    <t>HIL428</t>
  </si>
  <si>
    <t>HIL429</t>
  </si>
  <si>
    <t>HIL430</t>
  </si>
  <si>
    <t>HIL431</t>
  </si>
  <si>
    <t>HIL432</t>
  </si>
  <si>
    <t>HIL433</t>
  </si>
  <si>
    <t>HIL434</t>
  </si>
  <si>
    <t>HIL435</t>
  </si>
  <si>
    <t>HIL436</t>
  </si>
  <si>
    <t>HIL437</t>
  </si>
  <si>
    <t>HIL438</t>
  </si>
  <si>
    <t>HIL439</t>
  </si>
  <si>
    <t>HIL440</t>
  </si>
  <si>
    <t>HIL441</t>
  </si>
  <si>
    <t>HIL442</t>
  </si>
  <si>
    <t>HIL443</t>
  </si>
  <si>
    <t>HIL444</t>
  </si>
  <si>
    <t>HIL445</t>
  </si>
  <si>
    <t>HIL446</t>
  </si>
  <si>
    <t>HIL447</t>
  </si>
  <si>
    <t>HIL448</t>
  </si>
  <si>
    <t>HIL449</t>
  </si>
  <si>
    <t>HIL450</t>
  </si>
  <si>
    <t>HIL451</t>
  </si>
  <si>
    <t>HIL452</t>
  </si>
  <si>
    <t>HIL453</t>
  </si>
  <si>
    <t>HIL454</t>
  </si>
  <si>
    <t>HIL455</t>
  </si>
  <si>
    <t>HIL456</t>
  </si>
  <si>
    <t>HIL457</t>
  </si>
  <si>
    <t>HIL458</t>
  </si>
  <si>
    <t>HIL459</t>
  </si>
  <si>
    <t>HIL460</t>
  </si>
  <si>
    <t>HIL461</t>
  </si>
  <si>
    <t>HIL462</t>
  </si>
  <si>
    <t>HIL463</t>
  </si>
  <si>
    <t>HIL464</t>
  </si>
  <si>
    <t>HIL465</t>
  </si>
  <si>
    <t>HIL466</t>
  </si>
  <si>
    <t>HIL467</t>
  </si>
  <si>
    <t>HIL468</t>
  </si>
  <si>
    <t>HIL469</t>
  </si>
  <si>
    <t>HIL470</t>
  </si>
  <si>
    <t>HIL471</t>
  </si>
  <si>
    <t>HIL472</t>
  </si>
  <si>
    <t>HIL473</t>
  </si>
  <si>
    <t>HIL474</t>
  </si>
  <si>
    <t>HIL475</t>
  </si>
  <si>
    <t>HIL476</t>
  </si>
  <si>
    <t>HIL477</t>
  </si>
  <si>
    <t>HIL478</t>
  </si>
  <si>
    <t>HIL479</t>
  </si>
  <si>
    <t>HIL480</t>
  </si>
  <si>
    <t>HIL481</t>
  </si>
  <si>
    <t>HIL482</t>
  </si>
  <si>
    <t>HIL483</t>
  </si>
  <si>
    <t>HIL484</t>
  </si>
  <si>
    <t>HIL485</t>
  </si>
  <si>
    <t>HIL486</t>
  </si>
  <si>
    <t>HIL487</t>
  </si>
  <si>
    <t>HIL488</t>
  </si>
  <si>
    <t>HIL489</t>
  </si>
  <si>
    <t>HIL490</t>
  </si>
  <si>
    <t>HIL491</t>
  </si>
  <si>
    <t>HIL492</t>
  </si>
  <si>
    <t>HIL493</t>
  </si>
  <si>
    <t>HIL494</t>
  </si>
  <si>
    <t>HIL495</t>
  </si>
  <si>
    <t>HIL496</t>
  </si>
  <si>
    <t>HIL497</t>
  </si>
  <si>
    <t>HIL498</t>
  </si>
  <si>
    <t>HIL499</t>
  </si>
  <si>
    <t>HIL500</t>
  </si>
  <si>
    <t>HIL501</t>
  </si>
  <si>
    <t>HIL502</t>
  </si>
  <si>
    <t>HIL503</t>
  </si>
  <si>
    <t>HIL504</t>
  </si>
  <si>
    <t>HIL505</t>
  </si>
  <si>
    <t>HIL506</t>
  </si>
  <si>
    <t>HIL507</t>
  </si>
  <si>
    <t>HIL508</t>
  </si>
  <si>
    <t>HIL509</t>
  </si>
  <si>
    <t>HIL510</t>
  </si>
  <si>
    <t>HIL511</t>
  </si>
  <si>
    <t>HIL512</t>
  </si>
  <si>
    <t>HIL513</t>
  </si>
  <si>
    <t>HIL514</t>
  </si>
  <si>
    <t>HIL515</t>
  </si>
  <si>
    <t>HIL516</t>
  </si>
  <si>
    <t>HIL517</t>
  </si>
  <si>
    <t>HIL518</t>
  </si>
  <si>
    <t>HIL519</t>
  </si>
  <si>
    <t>HIL520</t>
  </si>
  <si>
    <t>HIL521</t>
  </si>
  <si>
    <t>HIL522</t>
  </si>
  <si>
    <t>HIL523</t>
  </si>
  <si>
    <t>HIL524</t>
  </si>
  <si>
    <t>HIL525</t>
  </si>
  <si>
    <t>HIL526</t>
  </si>
  <si>
    <t>HIL527</t>
  </si>
  <si>
    <t>HIL528</t>
  </si>
  <si>
    <t>HIL529</t>
  </si>
  <si>
    <t>HIL530</t>
  </si>
  <si>
    <t>HIL531</t>
  </si>
  <si>
    <t>HIL532</t>
  </si>
  <si>
    <t>HIL533</t>
  </si>
  <si>
    <t>HIL534</t>
  </si>
  <si>
    <t>HIL535</t>
  </si>
  <si>
    <t>HIL536</t>
  </si>
  <si>
    <t>HIL537</t>
  </si>
  <si>
    <t>HIL538</t>
  </si>
  <si>
    <t>HIL539</t>
  </si>
  <si>
    <t>HIL540</t>
  </si>
  <si>
    <t>HIL541</t>
  </si>
  <si>
    <t>HIL542</t>
  </si>
  <si>
    <t>HIL543</t>
  </si>
  <si>
    <t>HIL544</t>
  </si>
  <si>
    <t>HIL545</t>
  </si>
  <si>
    <t>HIL546</t>
  </si>
  <si>
    <t>HIL547</t>
  </si>
  <si>
    <t>HIL548</t>
  </si>
  <si>
    <t>HIL549</t>
  </si>
  <si>
    <t>HIL550</t>
  </si>
  <si>
    <t>HIL551</t>
  </si>
  <si>
    <t>HIL552</t>
  </si>
  <si>
    <t>HIL553</t>
  </si>
  <si>
    <t>HIL554</t>
  </si>
  <si>
    <t>HIL555</t>
  </si>
  <si>
    <t>HIL556</t>
  </si>
  <si>
    <t>HIL557</t>
  </si>
  <si>
    <t>HIL558</t>
  </si>
  <si>
    <t>HIL559</t>
  </si>
  <si>
    <t>HIL560</t>
  </si>
  <si>
    <t>HIL561</t>
  </si>
  <si>
    <t>HIL562</t>
  </si>
  <si>
    <t>HIL563</t>
  </si>
  <si>
    <t>HIL564</t>
  </si>
  <si>
    <t>HIL565</t>
  </si>
  <si>
    <t>HIL566</t>
  </si>
  <si>
    <t>HIL567</t>
  </si>
  <si>
    <t>HIL568</t>
  </si>
  <si>
    <t>HIL569</t>
  </si>
  <si>
    <t>HIL570</t>
  </si>
  <si>
    <t>HIL571</t>
  </si>
  <si>
    <t>HIL572</t>
  </si>
  <si>
    <t>HIL573</t>
  </si>
  <si>
    <t>HIL574</t>
  </si>
  <si>
    <t>HIL575</t>
  </si>
  <si>
    <t>HIL576</t>
  </si>
  <si>
    <t>HIL577</t>
  </si>
  <si>
    <t>HIL578</t>
  </si>
  <si>
    <t>HIL579</t>
  </si>
  <si>
    <t>HIL580</t>
  </si>
  <si>
    <t>HIL581</t>
  </si>
  <si>
    <t>HIL582</t>
  </si>
  <si>
    <t>HIL583</t>
  </si>
  <si>
    <t>HIL584</t>
  </si>
  <si>
    <t>HIL585</t>
  </si>
  <si>
    <t>HIL586</t>
  </si>
  <si>
    <t>HIL587</t>
  </si>
  <si>
    <t>HIL588</t>
  </si>
  <si>
    <t>HIL589</t>
  </si>
  <si>
    <t>HIL590</t>
  </si>
  <si>
    <t>HIL591</t>
  </si>
  <si>
    <t>HIL592</t>
  </si>
  <si>
    <t>HIL593</t>
  </si>
  <si>
    <t>HIL594</t>
  </si>
  <si>
    <t>HIL595</t>
  </si>
  <si>
    <t>HIL596</t>
  </si>
  <si>
    <t>HIL597</t>
  </si>
  <si>
    <t>HIL598</t>
  </si>
  <si>
    <t>HIL599</t>
  </si>
  <si>
    <t>HIL600</t>
  </si>
  <si>
    <t>HIL601</t>
  </si>
  <si>
    <t>HIL602</t>
  </si>
  <si>
    <t>HIL603</t>
  </si>
  <si>
    <t>HIL604</t>
  </si>
  <si>
    <t>HIL605</t>
  </si>
  <si>
    <t>HIL606</t>
  </si>
  <si>
    <t>HIL607</t>
  </si>
  <si>
    <t>HIL608</t>
  </si>
  <si>
    <t>HIL609</t>
  </si>
  <si>
    <t>HIL610</t>
  </si>
  <si>
    <t>HIL611</t>
  </si>
  <si>
    <t>HIL612</t>
  </si>
  <si>
    <t>HIL613</t>
  </si>
  <si>
    <t>HIL614</t>
  </si>
  <si>
    <t>HIL615</t>
  </si>
  <si>
    <t>HIL616</t>
  </si>
  <si>
    <t>HIL617</t>
  </si>
  <si>
    <t>HIL618</t>
  </si>
  <si>
    <t>HIL619</t>
  </si>
  <si>
    <t>HIL620</t>
  </si>
  <si>
    <t>HIL621</t>
  </si>
  <si>
    <t>HIL622</t>
  </si>
  <si>
    <t>HIL623</t>
  </si>
  <si>
    <t>HIL624</t>
  </si>
  <si>
    <t>HIL625</t>
  </si>
  <si>
    <t>HIL626</t>
  </si>
  <si>
    <t>HIL627</t>
  </si>
  <si>
    <t>HIL628</t>
  </si>
  <si>
    <t>HIL629</t>
  </si>
  <si>
    <t>HIL630</t>
  </si>
  <si>
    <t>HIL631</t>
  </si>
  <si>
    <t>HIL632</t>
  </si>
  <si>
    <t>HIL633</t>
  </si>
  <si>
    <t>HIL634</t>
  </si>
  <si>
    <t>HIL635</t>
  </si>
  <si>
    <t>HIL636</t>
  </si>
  <si>
    <t>HIL637</t>
  </si>
  <si>
    <t>HIL638</t>
  </si>
  <si>
    <t>HIL639</t>
  </si>
  <si>
    <t>HIL640</t>
  </si>
  <si>
    <t>HIL641</t>
  </si>
  <si>
    <t>HIL642</t>
  </si>
  <si>
    <t>HIL643</t>
  </si>
  <si>
    <t>HIL644</t>
  </si>
  <si>
    <t>HIL645</t>
  </si>
  <si>
    <t>HIL646</t>
  </si>
  <si>
    <t>HIL647</t>
  </si>
  <si>
    <t>HIL648</t>
  </si>
  <si>
    <t>HIL649</t>
  </si>
  <si>
    <t>HIL650</t>
  </si>
  <si>
    <t>HIL651</t>
  </si>
  <si>
    <t>HIL652</t>
  </si>
  <si>
    <t>HIL653</t>
  </si>
  <si>
    <t>HIL654</t>
  </si>
  <si>
    <t>HIL655</t>
  </si>
  <si>
    <t>HIL656</t>
  </si>
  <si>
    <t>HIL657</t>
  </si>
  <si>
    <t>HIL658</t>
  </si>
  <si>
    <t>HIL659</t>
  </si>
  <si>
    <t>HIL660</t>
  </si>
  <si>
    <t>HIL661</t>
  </si>
  <si>
    <t>HIL662</t>
  </si>
  <si>
    <t>HIL663</t>
  </si>
  <si>
    <t>HIL664</t>
  </si>
  <si>
    <t>HIL665</t>
  </si>
  <si>
    <t>HIL666</t>
  </si>
  <si>
    <t>HIL667</t>
  </si>
  <si>
    <t>HIL668</t>
  </si>
  <si>
    <t>HIL669</t>
  </si>
  <si>
    <t>HIL670</t>
  </si>
  <si>
    <t>HIL671</t>
  </si>
  <si>
    <t>HIL672</t>
  </si>
  <si>
    <t>HIL673</t>
  </si>
  <si>
    <t>HIL674</t>
  </si>
  <si>
    <t>HIL675</t>
  </si>
  <si>
    <t>HIL676</t>
  </si>
  <si>
    <t>HIL677</t>
  </si>
  <si>
    <t>HIL678</t>
  </si>
  <si>
    <t>HIL679</t>
  </si>
  <si>
    <t>HIL680</t>
  </si>
  <si>
    <t>HIL681</t>
  </si>
  <si>
    <t>HIL682</t>
  </si>
  <si>
    <t>HIL683</t>
  </si>
  <si>
    <t>HIL684</t>
  </si>
  <si>
    <t>HIL685</t>
  </si>
  <si>
    <t>HIL686</t>
  </si>
  <si>
    <t>HIL687</t>
  </si>
  <si>
    <t>HIL688</t>
  </si>
  <si>
    <t>HIL689</t>
  </si>
  <si>
    <t>HIL690</t>
  </si>
  <si>
    <t>HIL691</t>
  </si>
  <si>
    <t>HIL692</t>
  </si>
  <si>
    <t>HIL693</t>
  </si>
  <si>
    <t>HIL694</t>
  </si>
  <si>
    <t>HIL695</t>
  </si>
  <si>
    <t>HIL696</t>
  </si>
  <si>
    <t>HIL697</t>
  </si>
  <si>
    <t>HIL698</t>
  </si>
  <si>
    <t>HIL699</t>
  </si>
  <si>
    <t>HIL700</t>
  </si>
  <si>
    <t>HIL701</t>
  </si>
  <si>
    <t>HIL702</t>
  </si>
  <si>
    <t>HIL703</t>
  </si>
  <si>
    <t>HIL704</t>
  </si>
  <si>
    <t>HIL705</t>
  </si>
  <si>
    <t>HIL706</t>
  </si>
  <si>
    <t>HIL707</t>
  </si>
  <si>
    <t>HIL708</t>
  </si>
  <si>
    <t>HIL709</t>
  </si>
  <si>
    <t>HIL710</t>
  </si>
  <si>
    <t>HIL711</t>
  </si>
  <si>
    <t>HIL712</t>
  </si>
  <si>
    <t>HIL713</t>
  </si>
  <si>
    <t>HIL714</t>
  </si>
  <si>
    <t>HIL715</t>
  </si>
  <si>
    <t>HIL716</t>
  </si>
  <si>
    <t>HIL717</t>
  </si>
  <si>
    <t>HIL718</t>
  </si>
  <si>
    <t>HIL719</t>
  </si>
  <si>
    <t>HIL720</t>
  </si>
  <si>
    <t>HIL721</t>
  </si>
  <si>
    <t>HIL722</t>
  </si>
  <si>
    <t>HIL723</t>
  </si>
  <si>
    <t>HIL724</t>
  </si>
  <si>
    <t>HIL725</t>
  </si>
  <si>
    <t>HIL726</t>
  </si>
  <si>
    <t>HIL727</t>
  </si>
  <si>
    <t>HIL728</t>
  </si>
  <si>
    <t>HIL729</t>
  </si>
  <si>
    <t>HIL730</t>
  </si>
  <si>
    <t>HIL731</t>
  </si>
  <si>
    <t>HIL732</t>
  </si>
  <si>
    <t>HIL733</t>
  </si>
  <si>
    <t>HIL734</t>
  </si>
  <si>
    <t>HIL735</t>
  </si>
  <si>
    <t>HIL736</t>
  </si>
  <si>
    <t>HIL737</t>
  </si>
  <si>
    <t>HIL738</t>
  </si>
  <si>
    <t>HIL739</t>
  </si>
  <si>
    <t>HIL740</t>
  </si>
  <si>
    <t>HIL741</t>
  </si>
  <si>
    <t>HIL742</t>
  </si>
  <si>
    <t>HIL743</t>
  </si>
  <si>
    <t>HIL744</t>
  </si>
  <si>
    <t>HIL745</t>
  </si>
  <si>
    <t>HIL746</t>
  </si>
  <si>
    <t>HIL747</t>
  </si>
  <si>
    <t>HIL748</t>
  </si>
  <si>
    <t>HIL749</t>
  </si>
  <si>
    <t>HIL750</t>
  </si>
  <si>
    <t>HIL751</t>
  </si>
  <si>
    <t>HIL752</t>
  </si>
  <si>
    <t>HIL753</t>
  </si>
  <si>
    <t>HIL754</t>
  </si>
  <si>
    <t>HIL755</t>
  </si>
  <si>
    <t>HIL756</t>
  </si>
  <si>
    <t>HIL757</t>
  </si>
  <si>
    <t>HIL758</t>
  </si>
  <si>
    <t>HIL759</t>
  </si>
  <si>
    <t>HIL760</t>
  </si>
  <si>
    <t>HIL761</t>
  </si>
  <si>
    <t>HIL762</t>
  </si>
  <si>
    <t>HIL763</t>
  </si>
  <si>
    <t>HIL764</t>
  </si>
  <si>
    <t>HIL765</t>
  </si>
  <si>
    <t>HIL766</t>
  </si>
  <si>
    <t>HIL767</t>
  </si>
  <si>
    <t>HIL768</t>
  </si>
  <si>
    <t>HIL769</t>
  </si>
  <si>
    <t>HIL770</t>
  </si>
  <si>
    <t>HIL771</t>
  </si>
  <si>
    <t>HIL772</t>
  </si>
  <si>
    <t>HIL773</t>
  </si>
  <si>
    <t>HIL774</t>
  </si>
  <si>
    <t>HIL775</t>
  </si>
  <si>
    <t>HIL776</t>
  </si>
  <si>
    <t>HIL777</t>
  </si>
  <si>
    <t>HIL778</t>
  </si>
  <si>
    <t>HIL779</t>
  </si>
  <si>
    <t>HIL780</t>
  </si>
  <si>
    <t>HIL781</t>
  </si>
  <si>
    <t>HIL782</t>
  </si>
  <si>
    <t>HIL783</t>
  </si>
  <si>
    <t>HIL784</t>
  </si>
  <si>
    <t>HIL785</t>
  </si>
  <si>
    <t>HIL786</t>
  </si>
  <si>
    <t>HIL787</t>
  </si>
  <si>
    <t>HIL788</t>
  </si>
  <si>
    <t>HIL789</t>
  </si>
  <si>
    <t>HIL790</t>
  </si>
  <si>
    <t>HIL791</t>
  </si>
  <si>
    <t>HIL792</t>
  </si>
  <si>
    <t>HIL793</t>
  </si>
  <si>
    <t>HIL794</t>
  </si>
  <si>
    <t>HIL795</t>
  </si>
  <si>
    <t>HIL796</t>
  </si>
  <si>
    <t>HIL797</t>
  </si>
  <si>
    <t>HIL798</t>
  </si>
  <si>
    <t>HIL799</t>
  </si>
  <si>
    <t>HIL800</t>
  </si>
  <si>
    <t>HIL801</t>
  </si>
  <si>
    <t>HIL802</t>
  </si>
  <si>
    <t>HIL803</t>
  </si>
  <si>
    <t>HIL804</t>
  </si>
  <si>
    <t>HIL805</t>
  </si>
  <si>
    <t>HIL806</t>
  </si>
  <si>
    <t>HIL807</t>
  </si>
  <si>
    <t>HIL808</t>
  </si>
  <si>
    <t>HIL809</t>
  </si>
  <si>
    <t>HIL810</t>
  </si>
  <si>
    <t>HIL811</t>
  </si>
  <si>
    <t>HIL812</t>
  </si>
  <si>
    <t>HIL813</t>
  </si>
  <si>
    <t>HIL814</t>
  </si>
  <si>
    <t>HIL815</t>
  </si>
  <si>
    <t>HIL816</t>
  </si>
  <si>
    <t>HIL817</t>
  </si>
  <si>
    <t>HIL818</t>
  </si>
  <si>
    <t>HIL819</t>
  </si>
  <si>
    <t>HIL820</t>
  </si>
  <si>
    <t>HIL821</t>
  </si>
  <si>
    <t>HIL822</t>
  </si>
  <si>
    <t>HIL823</t>
  </si>
  <si>
    <t>HIL824</t>
  </si>
  <si>
    <t>HIL825</t>
  </si>
  <si>
    <t>HIL826</t>
  </si>
  <si>
    <t>HIL827</t>
  </si>
  <si>
    <t>HIL828</t>
  </si>
  <si>
    <t>HIL829</t>
  </si>
  <si>
    <t>HIL830</t>
  </si>
  <si>
    <t>HIL831</t>
  </si>
  <si>
    <t>HIL832</t>
  </si>
  <si>
    <t>HIL833</t>
  </si>
  <si>
    <t>HIL834</t>
  </si>
  <si>
    <t>HIL835</t>
  </si>
  <si>
    <t>HIL836</t>
  </si>
  <si>
    <t>HIL837</t>
  </si>
  <si>
    <t>HIL838</t>
  </si>
  <si>
    <t>HIL839</t>
  </si>
  <si>
    <t>HIL840</t>
  </si>
  <si>
    <t>HIL841</t>
  </si>
  <si>
    <t>HIL842</t>
  </si>
  <si>
    <t>HIL843</t>
  </si>
  <si>
    <t>HIL844</t>
  </si>
  <si>
    <t>HIL845</t>
  </si>
  <si>
    <t>HIL846</t>
  </si>
  <si>
    <t>HIL847</t>
  </si>
  <si>
    <t>HIL848</t>
  </si>
  <si>
    <t>HIL849</t>
  </si>
  <si>
    <t>HIL850</t>
  </si>
  <si>
    <t>HIL851</t>
  </si>
  <si>
    <t>HIL852</t>
  </si>
  <si>
    <t>HIL853</t>
  </si>
  <si>
    <t>HIL854</t>
  </si>
  <si>
    <t>HIL855</t>
  </si>
  <si>
    <t>HIL856</t>
  </si>
  <si>
    <t>HIL857</t>
  </si>
  <si>
    <t>HIL858</t>
  </si>
  <si>
    <t>HIL859</t>
  </si>
  <si>
    <t>HIL860</t>
  </si>
  <si>
    <t>HIL861</t>
  </si>
  <si>
    <t>HIL862</t>
  </si>
  <si>
    <t>HIL863</t>
  </si>
  <si>
    <t>HIL864</t>
  </si>
  <si>
    <t>HIL865</t>
  </si>
  <si>
    <t>HIL866</t>
  </si>
  <si>
    <t>HIL867</t>
  </si>
  <si>
    <t>HIL868</t>
  </si>
  <si>
    <t>HIL869</t>
  </si>
  <si>
    <t>HIL870</t>
  </si>
  <si>
    <t>HIL871</t>
  </si>
  <si>
    <t>HIL872</t>
  </si>
  <si>
    <t>HIL873</t>
  </si>
  <si>
    <t>HIL874</t>
  </si>
  <si>
    <t>HIL875</t>
  </si>
  <si>
    <t>HIL876</t>
  </si>
  <si>
    <t>HIL877</t>
  </si>
  <si>
    <t>HIL878</t>
  </si>
  <si>
    <t>HIL879</t>
  </si>
  <si>
    <t>HIL880</t>
  </si>
  <si>
    <t>HIL881</t>
  </si>
  <si>
    <t>HIL882</t>
  </si>
  <si>
    <t>HIL883</t>
  </si>
  <si>
    <t>HIL884</t>
  </si>
  <si>
    <t>HIL885</t>
  </si>
  <si>
    <t>HIL886</t>
  </si>
  <si>
    <t>HIL887</t>
  </si>
  <si>
    <t>HIL888</t>
  </si>
  <si>
    <t>HIL889</t>
  </si>
  <si>
    <t>HIL890</t>
  </si>
  <si>
    <t>HIL891</t>
  </si>
  <si>
    <t>HIL892</t>
  </si>
  <si>
    <t>HIL893</t>
  </si>
  <si>
    <t>HIL894</t>
  </si>
  <si>
    <t>HIL895</t>
  </si>
  <si>
    <t>HIL896</t>
  </si>
  <si>
    <t>HIL897</t>
  </si>
  <si>
    <t>HIL898</t>
  </si>
  <si>
    <t>HIL899</t>
  </si>
  <si>
    <t>HIL900</t>
  </si>
  <si>
    <t>HIL901</t>
  </si>
  <si>
    <t>HIL902</t>
  </si>
  <si>
    <t>HIL903</t>
  </si>
  <si>
    <t>HIL904</t>
  </si>
  <si>
    <t>HIL905</t>
  </si>
  <si>
    <t>HIL906</t>
  </si>
  <si>
    <t>HIL907</t>
  </si>
  <si>
    <t>HIL908</t>
  </si>
  <si>
    <t>HIL909</t>
  </si>
  <si>
    <t>HIL910</t>
  </si>
  <si>
    <t>HIL911</t>
  </si>
  <si>
    <t>HIL912</t>
  </si>
  <si>
    <t>HIL913</t>
  </si>
  <si>
    <t>HIL914</t>
  </si>
  <si>
    <t>HIL915</t>
  </si>
  <si>
    <t>HIL916</t>
  </si>
  <si>
    <t>HIL917</t>
  </si>
  <si>
    <t>HIL918</t>
  </si>
  <si>
    <t>HIL919</t>
  </si>
  <si>
    <t>HIL920</t>
  </si>
  <si>
    <t>HIL921</t>
  </si>
  <si>
    <t>HIL922</t>
  </si>
  <si>
    <t>HIL923</t>
  </si>
  <si>
    <t>HIL924</t>
  </si>
  <si>
    <t>HIL925</t>
  </si>
  <si>
    <t>HIL926</t>
  </si>
  <si>
    <t>HIL927</t>
  </si>
  <si>
    <t>HIL928</t>
  </si>
  <si>
    <t>HIL929</t>
  </si>
  <si>
    <t>HIL930</t>
  </si>
  <si>
    <t>HIL931</t>
  </si>
  <si>
    <t>HIL932</t>
  </si>
  <si>
    <t>HIL933</t>
  </si>
  <si>
    <t>HIL934</t>
  </si>
  <si>
    <t>HIL935</t>
  </si>
  <si>
    <t>HIL936</t>
  </si>
  <si>
    <t>HIL937</t>
  </si>
  <si>
    <t>HIL938</t>
  </si>
  <si>
    <t>HIL939</t>
  </si>
  <si>
    <t>HIL940</t>
  </si>
  <si>
    <t>HIL941</t>
  </si>
  <si>
    <t>HIL942</t>
  </si>
  <si>
    <t>HIL943</t>
  </si>
  <si>
    <t>HIL944</t>
  </si>
  <si>
    <t>HIL945</t>
  </si>
  <si>
    <t>HIL946</t>
  </si>
  <si>
    <t>HIL947</t>
  </si>
  <si>
    <t>HIL948</t>
  </si>
  <si>
    <t>HIL949</t>
  </si>
  <si>
    <t>HIL950</t>
  </si>
  <si>
    <t>HIL951</t>
  </si>
  <si>
    <t>HIL952</t>
  </si>
  <si>
    <t>HIL953</t>
  </si>
  <si>
    <t>HIL954</t>
  </si>
  <si>
    <t>HIL955</t>
  </si>
  <si>
    <t>HIL956</t>
  </si>
  <si>
    <t>HIL957</t>
  </si>
  <si>
    <t>HIL958</t>
  </si>
  <si>
    <t>HIL959</t>
  </si>
  <si>
    <t>HIL960</t>
  </si>
  <si>
    <t>HIL961</t>
  </si>
  <si>
    <t>HIL962</t>
  </si>
  <si>
    <t>HIL963</t>
  </si>
  <si>
    <t>HIL964</t>
  </si>
  <si>
    <t>HIL965</t>
  </si>
  <si>
    <t>HIL966</t>
  </si>
  <si>
    <t>HIL967</t>
  </si>
  <si>
    <t>HIL968</t>
  </si>
  <si>
    <t>HIL969</t>
  </si>
  <si>
    <t>HIL970</t>
  </si>
  <si>
    <t>HIL971</t>
  </si>
  <si>
    <t>HIL972</t>
  </si>
  <si>
    <t>HIL973</t>
  </si>
  <si>
    <t>HIL974</t>
  </si>
  <si>
    <t>HIL975</t>
  </si>
  <si>
    <t>HIL976</t>
  </si>
  <si>
    <t>HIL977</t>
  </si>
  <si>
    <t>HIL978</t>
  </si>
  <si>
    <t>HIL979</t>
  </si>
  <si>
    <t>HIL980</t>
  </si>
  <si>
    <t>HIL981</t>
  </si>
  <si>
    <t>HIL982</t>
  </si>
  <si>
    <t>HIL983</t>
  </si>
  <si>
    <t>HIL984</t>
  </si>
  <si>
    <t>HIL985</t>
  </si>
  <si>
    <t>HIL986</t>
  </si>
  <si>
    <t>HIL987</t>
  </si>
  <si>
    <t>HIL988</t>
  </si>
  <si>
    <t>HIL989</t>
  </si>
  <si>
    <t>HIL990</t>
  </si>
  <si>
    <t>HIL991</t>
  </si>
  <si>
    <t>HIL992</t>
  </si>
  <si>
    <t>HIL993</t>
  </si>
  <si>
    <t>HIL994</t>
  </si>
  <si>
    <t>HIL995</t>
  </si>
  <si>
    <t>HIL996</t>
  </si>
  <si>
    <t>HIL997</t>
  </si>
  <si>
    <t>HIL998</t>
  </si>
  <si>
    <t>HIL999</t>
  </si>
  <si>
    <t>HIL1000</t>
  </si>
  <si>
    <t>HIL1001</t>
  </si>
  <si>
    <t>HIL1002</t>
  </si>
  <si>
    <t>HIL1003</t>
  </si>
  <si>
    <t>HIL1004</t>
  </si>
  <si>
    <t>HIL1005</t>
  </si>
  <si>
    <t>HIL1006</t>
  </si>
  <si>
    <t>HIL1007</t>
  </si>
  <si>
    <t>HIL1008</t>
  </si>
  <si>
    <t>HIL1009</t>
  </si>
  <si>
    <t>HIL1010</t>
  </si>
  <si>
    <t>HIL1011</t>
  </si>
  <si>
    <t>HIL1012</t>
  </si>
  <si>
    <t>HIL1013</t>
  </si>
  <si>
    <t>HIL1014</t>
  </si>
  <si>
    <t>HIL1015</t>
  </si>
  <si>
    <t>HIL1016</t>
  </si>
  <si>
    <t>HIL1017</t>
  </si>
  <si>
    <t>HIL1018</t>
  </si>
  <si>
    <t>HIL1019</t>
  </si>
  <si>
    <t>HIL1020</t>
  </si>
  <si>
    <t>HIL1021</t>
  </si>
  <si>
    <t>HIL1022</t>
  </si>
  <si>
    <t>HIL1023</t>
  </si>
  <si>
    <t>HIL1024</t>
  </si>
  <si>
    <t>HIL1025</t>
  </si>
  <si>
    <t>HIL1026</t>
  </si>
  <si>
    <t>HIL1027</t>
  </si>
  <si>
    <t>HIL1028</t>
  </si>
  <si>
    <t>HIL1029</t>
  </si>
  <si>
    <t>HIL1030</t>
  </si>
  <si>
    <t>HIL1031</t>
  </si>
  <si>
    <t>HIL1032</t>
  </si>
  <si>
    <t>HIL1033</t>
  </si>
  <si>
    <t>HIL1034</t>
  </si>
  <si>
    <t>HIL1035</t>
  </si>
  <si>
    <t>HIL1036</t>
  </si>
  <si>
    <t>HIL1037</t>
  </si>
  <si>
    <t>HIL1038</t>
  </si>
  <si>
    <t>HIL1039</t>
  </si>
  <si>
    <t>HIL1040</t>
  </si>
  <si>
    <t>HIL1041</t>
  </si>
  <si>
    <t>HIL1042</t>
  </si>
  <si>
    <t>HIL1043</t>
  </si>
  <si>
    <t>HIL1044</t>
  </si>
  <si>
    <t>HIL1045</t>
  </si>
  <si>
    <t>HIL1046</t>
  </si>
  <si>
    <t>HIL1047</t>
  </si>
  <si>
    <t>HIL1048</t>
  </si>
  <si>
    <t>HIL1049</t>
  </si>
  <si>
    <t>HIL1050</t>
  </si>
  <si>
    <t>HIL1051</t>
  </si>
  <si>
    <t>HIL1052</t>
  </si>
  <si>
    <t>HIL1053</t>
  </si>
  <si>
    <t>HIL1054</t>
  </si>
  <si>
    <t>HIL1055</t>
  </si>
  <si>
    <t>HIL1056</t>
  </si>
  <si>
    <t>HIL1057</t>
  </si>
  <si>
    <t>HIL1058</t>
  </si>
  <si>
    <t>HIL1059</t>
  </si>
  <si>
    <t>HIL1060</t>
  </si>
  <si>
    <t>HIL1061</t>
  </si>
  <si>
    <t>HIL1062</t>
  </si>
  <si>
    <t>HIL1063</t>
  </si>
  <si>
    <t>HIL1064</t>
  </si>
  <si>
    <t>HIL1065</t>
  </si>
  <si>
    <t>HIL1066</t>
  </si>
  <si>
    <t>HIL1067</t>
  </si>
  <si>
    <t>HIL1068</t>
  </si>
  <si>
    <t>HIL1069</t>
  </si>
  <si>
    <t>HIL1070</t>
  </si>
  <si>
    <t>HIL1071</t>
  </si>
  <si>
    <t>HIL1072</t>
  </si>
  <si>
    <t>HIL1073</t>
  </si>
  <si>
    <t>HIL1074</t>
  </si>
  <si>
    <t>HIL1075</t>
  </si>
  <si>
    <t>HIL1076</t>
  </si>
  <si>
    <t>HIL1077</t>
  </si>
  <si>
    <t>HIL1078</t>
  </si>
  <si>
    <t>HIL1079</t>
  </si>
  <si>
    <t>HIL1080</t>
  </si>
  <si>
    <t>HIL1081</t>
  </si>
  <si>
    <t>HIL1082</t>
  </si>
  <si>
    <t>HIL1083</t>
  </si>
  <si>
    <t>HIL1084</t>
  </si>
  <si>
    <t>HIL1085</t>
  </si>
  <si>
    <t>HIL1086</t>
  </si>
  <si>
    <t>HIL1087</t>
  </si>
  <si>
    <t>HIL1088</t>
  </si>
  <si>
    <t>HIL1089</t>
  </si>
  <si>
    <t>HIL1090</t>
  </si>
  <si>
    <t>HIL1091</t>
  </si>
  <si>
    <t>HIL1092</t>
  </si>
  <si>
    <t>HIL1093</t>
  </si>
  <si>
    <t>HIL1094</t>
  </si>
  <si>
    <t>HIL1095</t>
  </si>
  <si>
    <t>HIL1096</t>
  </si>
  <si>
    <t>HIL1097</t>
  </si>
  <si>
    <t>HIL1098</t>
  </si>
  <si>
    <t>HIL1099</t>
  </si>
  <si>
    <t>HIL1100</t>
  </si>
  <si>
    <t>HIL1101</t>
  </si>
  <si>
    <t>HIL1102</t>
  </si>
  <si>
    <t>HIL1103</t>
  </si>
  <si>
    <t>HIL1104</t>
  </si>
  <si>
    <t>HIL1105</t>
  </si>
  <si>
    <t>HIL1106</t>
  </si>
  <si>
    <t>HIL1107</t>
  </si>
  <si>
    <t>HIL1108</t>
  </si>
  <si>
    <t>HIL1109</t>
  </si>
  <si>
    <t>HIL1110</t>
  </si>
  <si>
    <t>HIL1111</t>
  </si>
  <si>
    <t>HIL1112</t>
  </si>
  <si>
    <t>HIL1113</t>
  </si>
  <si>
    <t>HIL1114</t>
  </si>
  <si>
    <t>HIL1115</t>
  </si>
  <si>
    <t>HIL1116</t>
  </si>
  <si>
    <t>HIL1117</t>
  </si>
  <si>
    <t>HIL1118</t>
  </si>
  <si>
    <t>HIL1119</t>
  </si>
  <si>
    <t>HIL1120</t>
  </si>
  <si>
    <t>HIL1121</t>
  </si>
  <si>
    <t>HIL1122</t>
  </si>
  <si>
    <t>HIL1123</t>
  </si>
  <si>
    <t>HIL1124</t>
  </si>
  <si>
    <t>HIL1125</t>
  </si>
  <si>
    <t>HIL1126</t>
  </si>
  <si>
    <t>HIL1127</t>
  </si>
  <si>
    <t>HIL1128</t>
  </si>
  <si>
    <t>HIL1129</t>
  </si>
  <si>
    <t>HIL1130</t>
  </si>
  <si>
    <t>HIL1131</t>
  </si>
  <si>
    <t>HIL1132</t>
  </si>
  <si>
    <t>HIL1133</t>
  </si>
  <si>
    <t>HIL1134</t>
  </si>
  <si>
    <t>HIL1135</t>
  </si>
  <si>
    <t>HIL1136</t>
  </si>
  <si>
    <t>HIL1137</t>
  </si>
  <si>
    <t>HIL1138</t>
  </si>
  <si>
    <t>HIL1139</t>
  </si>
  <si>
    <t>HIL1140</t>
  </si>
  <si>
    <t>HIL1141</t>
  </si>
  <si>
    <t>HIL1142</t>
  </si>
  <si>
    <t>HIL1143</t>
  </si>
  <si>
    <t>HIL1144</t>
  </si>
  <si>
    <t>HIL1145</t>
  </si>
  <si>
    <t>HIL1146</t>
  </si>
  <si>
    <t>HIL1147</t>
  </si>
  <si>
    <t>HIL1148</t>
  </si>
  <si>
    <t>HIL1149</t>
  </si>
  <si>
    <t>HIL1150</t>
  </si>
  <si>
    <t>HIL1151</t>
  </si>
  <si>
    <t>HIL1152</t>
  </si>
  <si>
    <t>HIL1153</t>
  </si>
  <si>
    <t>HIL1154</t>
  </si>
  <si>
    <t>HIL1155</t>
  </si>
  <si>
    <t>HIL1156</t>
  </si>
  <si>
    <t>HIL1157</t>
  </si>
  <si>
    <t>HIL1158</t>
  </si>
  <si>
    <t>HIL1159</t>
  </si>
  <si>
    <t>HIL1160</t>
  </si>
  <si>
    <t>HIL1161</t>
  </si>
  <si>
    <t>HIL1162</t>
  </si>
  <si>
    <t>HIL1163</t>
  </si>
  <si>
    <t>HIL1164</t>
  </si>
  <si>
    <t>HIL1165</t>
  </si>
  <si>
    <t>HIL1166</t>
  </si>
  <si>
    <t>HIL1167</t>
  </si>
  <si>
    <t>HIL1168</t>
  </si>
  <si>
    <t>HIL1169</t>
  </si>
  <si>
    <t>HIL1170</t>
  </si>
  <si>
    <t>HIL1171</t>
  </si>
  <si>
    <t>HIL1172</t>
  </si>
  <si>
    <t>HIL1173</t>
  </si>
  <si>
    <t>HIL1174</t>
  </si>
  <si>
    <t>HIL1175</t>
  </si>
  <si>
    <t>HIL1176</t>
  </si>
  <si>
    <t>HIL1177</t>
  </si>
  <si>
    <t>HIL1178</t>
  </si>
  <si>
    <t>HIL1179</t>
  </si>
  <si>
    <t>HIL1180</t>
  </si>
  <si>
    <t>HIL1181</t>
  </si>
  <si>
    <t>HIL1182</t>
  </si>
  <si>
    <t>HIL1183</t>
  </si>
  <si>
    <t>HIL1184</t>
  </si>
  <si>
    <t>HIL1185</t>
  </si>
  <si>
    <t>HIL1186</t>
  </si>
  <si>
    <t>HIL1187</t>
  </si>
  <si>
    <t>HIL1188</t>
  </si>
  <si>
    <t>HIL1189</t>
  </si>
  <si>
    <t>HIL1190</t>
  </si>
  <si>
    <t>HIL1191</t>
  </si>
  <si>
    <t>HIL1192</t>
  </si>
  <si>
    <t>HIL1193</t>
  </si>
  <si>
    <t>HIL1194</t>
  </si>
  <si>
    <t>HIL1195</t>
  </si>
  <si>
    <t>HIL1196</t>
  </si>
  <si>
    <t>HIL1197</t>
  </si>
  <si>
    <t>HIL1198</t>
  </si>
  <si>
    <t>HIL1199</t>
  </si>
  <si>
    <t>HIL1200</t>
  </si>
  <si>
    <t>HIL1201</t>
  </si>
  <si>
    <t>HIL1202</t>
  </si>
  <si>
    <t>HIL1203</t>
  </si>
  <si>
    <t>HIL1204</t>
  </si>
  <si>
    <t>HIL1205</t>
  </si>
  <si>
    <t>HIL1206</t>
  </si>
  <si>
    <t>HIL1207</t>
  </si>
  <si>
    <t>HIL1208</t>
  </si>
  <si>
    <t>HIL1209</t>
  </si>
  <si>
    <t>HIL1210</t>
  </si>
  <si>
    <t>HIL1211</t>
  </si>
  <si>
    <t>HIL1212</t>
  </si>
  <si>
    <t>HIL1213</t>
  </si>
  <si>
    <t>HIL1214</t>
  </si>
  <si>
    <t>HIL1215</t>
  </si>
  <si>
    <t>HIL1216</t>
  </si>
  <si>
    <t>HIL1217</t>
  </si>
  <si>
    <t>HIL1218</t>
  </si>
  <si>
    <t>HIL1219</t>
  </si>
  <si>
    <t>HIL1220</t>
  </si>
  <si>
    <t>HIL1221</t>
  </si>
  <si>
    <t>HIL1222</t>
  </si>
  <si>
    <t>HIL1223</t>
  </si>
  <si>
    <t>HIL1224</t>
  </si>
  <si>
    <t>HIL1225</t>
  </si>
  <si>
    <t>HIL1226</t>
  </si>
  <si>
    <t>HIL1227</t>
  </si>
  <si>
    <t>HIL1228</t>
  </si>
  <si>
    <t>HIL1229</t>
  </si>
  <si>
    <t>HIL1230</t>
  </si>
  <si>
    <t>HIL1231</t>
  </si>
  <si>
    <t>HIL1232</t>
  </si>
  <si>
    <t>HIL1233</t>
  </si>
  <si>
    <t>HIL1234</t>
  </si>
  <si>
    <t>HIL1235</t>
  </si>
  <si>
    <t>HIL1236</t>
  </si>
  <si>
    <t>HIL1237</t>
  </si>
  <si>
    <t>HIL1238</t>
  </si>
  <si>
    <t>HIL1239</t>
  </si>
  <si>
    <t>HIL1240</t>
  </si>
  <si>
    <t>HIL1241</t>
  </si>
  <si>
    <t>HIL1242</t>
  </si>
  <si>
    <t>HIL1243</t>
  </si>
  <si>
    <t>HIL1244</t>
  </si>
  <si>
    <t>HIL1245</t>
  </si>
  <si>
    <t>HIL1246</t>
  </si>
  <si>
    <t>HIL1247</t>
  </si>
  <si>
    <t>HIL1248</t>
  </si>
  <si>
    <t>HIL1249</t>
  </si>
  <si>
    <t>HIL1250</t>
  </si>
  <si>
    <t>HIL1251</t>
  </si>
  <si>
    <t>HIL1252</t>
  </si>
  <si>
    <t>HIL1253</t>
  </si>
  <si>
    <t>HIL1254</t>
  </si>
  <si>
    <t>HIL1255</t>
  </si>
  <si>
    <t>HIL1256</t>
  </si>
  <si>
    <t>HIL1257</t>
  </si>
  <si>
    <t>HIL1258</t>
  </si>
  <si>
    <t>HIL1259</t>
  </si>
  <si>
    <t>HIL1260</t>
  </si>
  <si>
    <t>HIL1261</t>
  </si>
  <si>
    <t>HIL1262</t>
  </si>
  <si>
    <t>HIL1263</t>
  </si>
  <si>
    <t>HIL1264</t>
  </si>
  <si>
    <t>HIL1265</t>
  </si>
  <si>
    <t>HIL1266</t>
  </si>
  <si>
    <t>HIL1267</t>
  </si>
  <si>
    <t>HIL1268</t>
  </si>
  <si>
    <t>HIL1269</t>
  </si>
  <si>
    <t>HIL1270</t>
  </si>
  <si>
    <t>HIL1271</t>
  </si>
  <si>
    <t>HIL1272</t>
  </si>
  <si>
    <t>HIL1273</t>
  </si>
  <si>
    <t>HIL1274</t>
  </si>
  <si>
    <t>HIL1275</t>
  </si>
  <si>
    <t>HIL1276</t>
  </si>
  <si>
    <t>HIL1277</t>
  </si>
  <si>
    <t>HIL1278</t>
  </si>
  <si>
    <t>HIL1279</t>
  </si>
  <si>
    <t>HIL1280</t>
  </si>
  <si>
    <t>HIL1281</t>
  </si>
  <si>
    <t>HIL1282</t>
  </si>
  <si>
    <t>HIL1283</t>
  </si>
  <si>
    <t>HIL1284</t>
  </si>
  <si>
    <t>HIL1285</t>
  </si>
  <si>
    <t>HIL1286</t>
  </si>
  <si>
    <t>HIL1287</t>
  </si>
  <si>
    <t>HIL1288</t>
  </si>
  <si>
    <t>HIL1289</t>
  </si>
  <si>
    <t>HIL1290</t>
  </si>
  <si>
    <t>HIL1291</t>
  </si>
  <si>
    <t>HIL1292</t>
  </si>
  <si>
    <t>HIL1293</t>
  </si>
  <si>
    <t>HIL1294</t>
  </si>
  <si>
    <t>HIL1295</t>
  </si>
  <si>
    <t>HIL1296</t>
  </si>
  <si>
    <t>HIL1297</t>
  </si>
  <si>
    <t>HIL1298</t>
  </si>
  <si>
    <t>HIL1299</t>
  </si>
  <si>
    <t>HIL1300</t>
  </si>
  <si>
    <t>HIL1301</t>
  </si>
  <si>
    <t>HIL1302</t>
  </si>
  <si>
    <t>HIL1303</t>
  </si>
  <si>
    <t>HIL1304</t>
  </si>
  <si>
    <t>HIL1305</t>
  </si>
  <si>
    <t>HIL1306</t>
  </si>
  <si>
    <t>HIL1307</t>
  </si>
  <si>
    <t>HIL1308</t>
  </si>
  <si>
    <t>HIL1309</t>
  </si>
  <si>
    <t>HIL1310</t>
  </si>
  <si>
    <t>HIL1311</t>
  </si>
  <si>
    <t>HIL1312</t>
  </si>
  <si>
    <t>HIL1313</t>
  </si>
  <si>
    <t>HIL1314</t>
  </si>
  <si>
    <t>HIL1315</t>
  </si>
  <si>
    <t>HIL1316</t>
  </si>
  <si>
    <t>HIL1317</t>
  </si>
  <si>
    <t>HIL1318</t>
  </si>
  <si>
    <t>HIL1319</t>
  </si>
  <si>
    <t>HIL1320</t>
  </si>
  <si>
    <t>HIL1321</t>
  </si>
  <si>
    <t>HIL1322</t>
  </si>
  <si>
    <t>HIL1323</t>
  </si>
  <si>
    <t>HIL1324</t>
  </si>
  <si>
    <t>HIL1325</t>
  </si>
  <si>
    <t>HIL1326</t>
  </si>
  <si>
    <t>HIL1327</t>
  </si>
  <si>
    <t>HIL1328</t>
  </si>
  <si>
    <t>HIL1329</t>
  </si>
  <si>
    <t>HIL1330</t>
  </si>
  <si>
    <t>HIL1331</t>
  </si>
  <si>
    <t>HIL1332</t>
  </si>
  <si>
    <t>HIL1333</t>
  </si>
  <si>
    <t>HIL1334</t>
  </si>
  <si>
    <t>HIL1335</t>
  </si>
  <si>
    <t>HIL1336</t>
  </si>
  <si>
    <t>HIL1337</t>
  </si>
  <si>
    <t>HIL1338</t>
  </si>
  <si>
    <t>HIL1339</t>
  </si>
  <si>
    <t>HIL1340</t>
  </si>
  <si>
    <t>HIL1341</t>
  </si>
  <si>
    <t>HIL1342</t>
  </si>
  <si>
    <t>HIL1343</t>
  </si>
  <si>
    <t>HIL1344</t>
  </si>
  <si>
    <t>HIL1345</t>
  </si>
  <si>
    <t>HIL1346</t>
  </si>
  <si>
    <t>HIL1347</t>
  </si>
  <si>
    <t>HIL1348</t>
  </si>
  <si>
    <t>HIL1349</t>
  </si>
  <si>
    <t>HIL1350</t>
  </si>
  <si>
    <t>HIL1351</t>
  </si>
  <si>
    <t>HIL1352</t>
  </si>
  <si>
    <t>HIL1353</t>
  </si>
  <si>
    <t>HIL1354</t>
  </si>
  <si>
    <t>HIL1355</t>
  </si>
  <si>
    <t>HIL1356</t>
  </si>
  <si>
    <t>HIL1357</t>
  </si>
  <si>
    <t>HIL1358</t>
  </si>
  <si>
    <t>HIL1359</t>
  </si>
  <si>
    <t>HIL1360</t>
  </si>
  <si>
    <t>HIL1361</t>
  </si>
  <si>
    <t>HIL1362</t>
  </si>
  <si>
    <t>HIL1363</t>
  </si>
  <si>
    <t>HIL1364</t>
  </si>
  <si>
    <t>HIL1365</t>
  </si>
  <si>
    <t>HIL1366</t>
  </si>
  <si>
    <t>HIL1367</t>
  </si>
  <si>
    <t>HIL1368</t>
  </si>
  <si>
    <t>HIL1369</t>
  </si>
  <si>
    <t>HIL1370</t>
  </si>
  <si>
    <t>HIL1371</t>
  </si>
  <si>
    <t>HIL1372</t>
  </si>
  <si>
    <t>HIL1373</t>
  </si>
  <si>
    <t>HIL1374</t>
  </si>
  <si>
    <t>HIL1375</t>
  </si>
  <si>
    <t>HIL1376</t>
  </si>
  <si>
    <t>HIL1377</t>
  </si>
  <si>
    <t>HIL1378</t>
  </si>
  <si>
    <t>HIL1379</t>
  </si>
  <si>
    <t>HIL1380</t>
  </si>
  <si>
    <t>HIL1381</t>
  </si>
  <si>
    <t>HIL1382</t>
  </si>
  <si>
    <t>HIL1383</t>
  </si>
  <si>
    <t>HIL1384</t>
  </si>
  <si>
    <t>HIL1385</t>
  </si>
  <si>
    <t>HIL1386</t>
  </si>
  <si>
    <t>HIL1387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</si>
</sst>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sz val="11.0"/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Font="1"/>
    <xf borderId="0" fillId="2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11" max="11" width="27.63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ht="15.75" customHeight="1">
      <c r="A2" s="1">
        <v>0.0</v>
      </c>
      <c r="B2" s="1" t="s">
        <v>5</v>
      </c>
      <c r="C2" s="1">
        <v>13.5416666666666</v>
      </c>
      <c r="D2" s="1">
        <v>47.5</v>
      </c>
      <c r="E2" s="1">
        <f t="shared" ref="E2:E907" si="1">D2-C2</f>
        <v>33.95833333</v>
      </c>
      <c r="H2" s="2" t="s">
        <v>6</v>
      </c>
      <c r="I2" s="2" t="s">
        <v>7</v>
      </c>
      <c r="J2" s="2" t="s">
        <v>8</v>
      </c>
      <c r="K2" s="2" t="s">
        <v>9</v>
      </c>
      <c r="L2" s="3" t="s">
        <v>10</v>
      </c>
      <c r="M2" s="2" t="s">
        <v>11</v>
      </c>
      <c r="N2" s="2" t="s">
        <v>12</v>
      </c>
      <c r="O2" s="3" t="s">
        <v>13</v>
      </c>
    </row>
    <row r="3" ht="15.75" customHeight="1">
      <c r="A3" s="1">
        <v>1.0</v>
      </c>
      <c r="B3" s="1" t="s">
        <v>14</v>
      </c>
      <c r="C3" s="1">
        <v>314.375</v>
      </c>
      <c r="D3" s="1">
        <v>415.416666666666</v>
      </c>
      <c r="E3" s="1">
        <f t="shared" si="1"/>
        <v>101.0416667</v>
      </c>
      <c r="F3" s="1">
        <f t="shared" ref="F3:F907" si="2">C3-D2</f>
        <v>266.875</v>
      </c>
      <c r="H3" s="4">
        <f>average(E2:E907)</f>
        <v>47.64348786</v>
      </c>
      <c r="I3" s="4">
        <f>stdev(E2:E907)/sqrt(count(E2:E907))</f>
        <v>1.480232247</v>
      </c>
      <c r="J3" s="4">
        <f>stdev(E2:E907)</f>
        <v>44.55474475</v>
      </c>
      <c r="K3" s="4">
        <f>count(E2:E907)</f>
        <v>906</v>
      </c>
      <c r="L3" s="4">
        <f>average(F3:F907)</f>
        <v>911.4088398</v>
      </c>
      <c r="M3" s="4">
        <f>stdev(F3:I907)/sqrt(count(F3:I907))</f>
        <v>138.00125</v>
      </c>
      <c r="N3" s="4">
        <f>stdev(F3:F907)</f>
        <v>4160.492594</v>
      </c>
      <c r="O3" s="4">
        <f>count(F3:F907)</f>
        <v>905</v>
      </c>
    </row>
    <row r="4" ht="15.75" customHeight="1">
      <c r="A4" s="1">
        <v>2.0</v>
      </c>
      <c r="B4" s="1" t="s">
        <v>15</v>
      </c>
      <c r="C4" s="1">
        <v>427.291666666666</v>
      </c>
      <c r="D4" s="1">
        <v>457.291666666666</v>
      </c>
      <c r="E4" s="1">
        <f t="shared" si="1"/>
        <v>30</v>
      </c>
      <c r="F4" s="1">
        <f t="shared" si="2"/>
        <v>11.875</v>
      </c>
    </row>
    <row r="5" ht="15.75" customHeight="1">
      <c r="A5" s="1">
        <v>3.0</v>
      </c>
      <c r="B5" s="1" t="s">
        <v>16</v>
      </c>
      <c r="C5" s="1">
        <v>469.583333333333</v>
      </c>
      <c r="D5" s="1">
        <v>530.0</v>
      </c>
      <c r="E5" s="1">
        <f t="shared" si="1"/>
        <v>60.41666667</v>
      </c>
      <c r="F5" s="1">
        <f t="shared" si="2"/>
        <v>12.29166667</v>
      </c>
    </row>
    <row r="6" ht="15.75" customHeight="1">
      <c r="A6" s="1">
        <v>4.0</v>
      </c>
      <c r="B6" s="1" t="s">
        <v>17</v>
      </c>
      <c r="C6" s="1">
        <v>541.041666666666</v>
      </c>
      <c r="D6" s="1">
        <v>572.916666666666</v>
      </c>
      <c r="E6" s="1">
        <f t="shared" si="1"/>
        <v>31.875</v>
      </c>
      <c r="F6" s="1">
        <f t="shared" si="2"/>
        <v>11.04166667</v>
      </c>
    </row>
    <row r="7" ht="15.75" customHeight="1">
      <c r="A7" s="1">
        <v>5.0</v>
      </c>
      <c r="B7" s="1" t="s">
        <v>18</v>
      </c>
      <c r="C7" s="1">
        <v>592.5</v>
      </c>
      <c r="D7" s="1">
        <v>635.416666666666</v>
      </c>
      <c r="E7" s="1">
        <f t="shared" si="1"/>
        <v>42.91666667</v>
      </c>
      <c r="F7" s="1">
        <f t="shared" si="2"/>
        <v>19.58333333</v>
      </c>
    </row>
    <row r="8" ht="15.75" customHeight="1">
      <c r="A8" s="1">
        <v>6.0</v>
      </c>
      <c r="B8" s="1" t="s">
        <v>19</v>
      </c>
      <c r="C8" s="1">
        <v>661.458333333333</v>
      </c>
      <c r="D8" s="1">
        <v>974.166666666666</v>
      </c>
      <c r="E8" s="1">
        <f t="shared" si="1"/>
        <v>312.7083333</v>
      </c>
      <c r="F8" s="1">
        <f t="shared" si="2"/>
        <v>26.04166667</v>
      </c>
    </row>
    <row r="9" ht="15.75" customHeight="1">
      <c r="A9" s="1">
        <v>7.0</v>
      </c>
      <c r="B9" s="1" t="s">
        <v>20</v>
      </c>
      <c r="C9" s="1">
        <v>1080.0</v>
      </c>
      <c r="D9" s="1">
        <v>1094.375</v>
      </c>
      <c r="E9" s="1">
        <f t="shared" si="1"/>
        <v>14.375</v>
      </c>
      <c r="F9" s="1">
        <f t="shared" si="2"/>
        <v>105.8333333</v>
      </c>
    </row>
    <row r="10" ht="15.75" customHeight="1">
      <c r="A10" s="1">
        <v>8.0</v>
      </c>
      <c r="B10" s="1" t="s">
        <v>21</v>
      </c>
      <c r="C10" s="1">
        <v>1253.54166666666</v>
      </c>
      <c r="D10" s="1">
        <v>1285.20833333333</v>
      </c>
      <c r="E10" s="1">
        <f t="shared" si="1"/>
        <v>31.66666667</v>
      </c>
      <c r="F10" s="1">
        <f t="shared" si="2"/>
        <v>159.1666667</v>
      </c>
    </row>
    <row r="11" ht="15.75" customHeight="1">
      <c r="A11" s="1">
        <v>9.0</v>
      </c>
      <c r="B11" s="1" t="s">
        <v>22</v>
      </c>
      <c r="C11" s="1">
        <v>1296.45833333333</v>
      </c>
      <c r="D11" s="1">
        <v>1343.75</v>
      </c>
      <c r="E11" s="1">
        <f t="shared" si="1"/>
        <v>47.29166667</v>
      </c>
      <c r="F11" s="1">
        <f t="shared" si="2"/>
        <v>11.25</v>
      </c>
    </row>
    <row r="12" ht="15.75" customHeight="1">
      <c r="A12" s="1">
        <v>10.0</v>
      </c>
      <c r="B12" s="1" t="s">
        <v>23</v>
      </c>
      <c r="C12" s="1">
        <v>1356.25</v>
      </c>
      <c r="D12" s="1">
        <v>1448.33333333333</v>
      </c>
      <c r="E12" s="1">
        <f t="shared" si="1"/>
        <v>92.08333333</v>
      </c>
      <c r="F12" s="1">
        <f t="shared" si="2"/>
        <v>12.5</v>
      </c>
    </row>
    <row r="13" ht="15.75" customHeight="1">
      <c r="A13" s="1">
        <v>11.0</v>
      </c>
      <c r="B13" s="1" t="s">
        <v>24</v>
      </c>
      <c r="C13" s="1">
        <v>1458.33333333333</v>
      </c>
      <c r="D13" s="1">
        <v>1529.16666666666</v>
      </c>
      <c r="E13" s="1">
        <f t="shared" si="1"/>
        <v>70.83333333</v>
      </c>
      <c r="F13" s="1">
        <f t="shared" si="2"/>
        <v>10</v>
      </c>
    </row>
    <row r="14" ht="15.75" customHeight="1">
      <c r="A14" s="1">
        <v>12.0</v>
      </c>
      <c r="B14" s="1" t="s">
        <v>25</v>
      </c>
      <c r="C14" s="1">
        <v>1543.75</v>
      </c>
      <c r="D14" s="1">
        <v>1574.79166666666</v>
      </c>
      <c r="E14" s="1">
        <f t="shared" si="1"/>
        <v>31.04166667</v>
      </c>
      <c r="F14" s="1">
        <f t="shared" si="2"/>
        <v>14.58333333</v>
      </c>
    </row>
    <row r="15" ht="15.75" customHeight="1">
      <c r="A15" s="1">
        <v>13.0</v>
      </c>
      <c r="B15" s="1" t="s">
        <v>26</v>
      </c>
      <c r="C15" s="1">
        <v>1688.75</v>
      </c>
      <c r="D15" s="1">
        <v>1779.79166666666</v>
      </c>
      <c r="E15" s="1">
        <f t="shared" si="1"/>
        <v>91.04166667</v>
      </c>
      <c r="F15" s="1">
        <f t="shared" si="2"/>
        <v>113.9583333</v>
      </c>
    </row>
    <row r="16" ht="15.75" customHeight="1">
      <c r="A16" s="1">
        <v>14.0</v>
      </c>
      <c r="B16" s="1" t="s">
        <v>27</v>
      </c>
      <c r="C16" s="1">
        <v>1801.25</v>
      </c>
      <c r="D16" s="1">
        <v>1868.33333333333</v>
      </c>
      <c r="E16" s="1">
        <f t="shared" si="1"/>
        <v>67.08333333</v>
      </c>
      <c r="F16" s="1">
        <f t="shared" si="2"/>
        <v>21.45833333</v>
      </c>
    </row>
    <row r="17" ht="15.75" customHeight="1">
      <c r="A17" s="1">
        <v>15.0</v>
      </c>
      <c r="B17" s="1" t="s">
        <v>28</v>
      </c>
      <c r="C17" s="1">
        <v>1903.33333333333</v>
      </c>
      <c r="D17" s="1">
        <v>1960.0</v>
      </c>
      <c r="E17" s="1">
        <f t="shared" si="1"/>
        <v>56.66666667</v>
      </c>
      <c r="F17" s="1">
        <f t="shared" si="2"/>
        <v>35</v>
      </c>
    </row>
    <row r="18" ht="15.75" customHeight="1">
      <c r="A18" s="1">
        <v>16.0</v>
      </c>
      <c r="B18" s="1" t="s">
        <v>29</v>
      </c>
      <c r="C18" s="1">
        <v>1970.41666666666</v>
      </c>
      <c r="D18" s="1">
        <v>2028.33333333333</v>
      </c>
      <c r="E18" s="1">
        <f t="shared" si="1"/>
        <v>57.91666667</v>
      </c>
      <c r="F18" s="1">
        <f t="shared" si="2"/>
        <v>10.41666667</v>
      </c>
    </row>
    <row r="19" ht="15.75" customHeight="1">
      <c r="A19" s="1">
        <v>17.0</v>
      </c>
      <c r="B19" s="1" t="s">
        <v>30</v>
      </c>
      <c r="C19" s="1">
        <v>2050.83333333333</v>
      </c>
      <c r="D19" s="1">
        <v>2091.875</v>
      </c>
      <c r="E19" s="1">
        <f t="shared" si="1"/>
        <v>41.04166667</v>
      </c>
      <c r="F19" s="1">
        <f t="shared" si="2"/>
        <v>22.5</v>
      </c>
    </row>
    <row r="20" ht="15.75" customHeight="1">
      <c r="A20" s="1">
        <v>18.0</v>
      </c>
      <c r="B20" s="1" t="s">
        <v>31</v>
      </c>
      <c r="C20" s="1">
        <v>2118.33333333333</v>
      </c>
      <c r="D20" s="1">
        <v>2237.91666666666</v>
      </c>
      <c r="E20" s="1">
        <f t="shared" si="1"/>
        <v>119.5833333</v>
      </c>
      <c r="F20" s="1">
        <f t="shared" si="2"/>
        <v>26.45833333</v>
      </c>
    </row>
    <row r="21" ht="15.75" customHeight="1">
      <c r="A21" s="1">
        <v>19.0</v>
      </c>
      <c r="B21" s="1" t="s">
        <v>32</v>
      </c>
      <c r="C21" s="1">
        <v>2271.66666666666</v>
      </c>
      <c r="D21" s="1">
        <v>2299.79166666666</v>
      </c>
      <c r="E21" s="1">
        <f t="shared" si="1"/>
        <v>28.125</v>
      </c>
      <c r="F21" s="1">
        <f t="shared" si="2"/>
        <v>33.75</v>
      </c>
    </row>
    <row r="22" ht="15.75" customHeight="1">
      <c r="A22" s="1">
        <v>20.0</v>
      </c>
      <c r="B22" s="1" t="s">
        <v>33</v>
      </c>
      <c r="C22" s="1">
        <v>2465.0</v>
      </c>
      <c r="D22" s="1">
        <v>2516.66666666666</v>
      </c>
      <c r="E22" s="1">
        <f t="shared" si="1"/>
        <v>51.66666667</v>
      </c>
      <c r="F22" s="1">
        <f t="shared" si="2"/>
        <v>165.2083333</v>
      </c>
    </row>
    <row r="23" ht="15.75" customHeight="1">
      <c r="A23" s="1">
        <v>21.0</v>
      </c>
      <c r="B23" s="1" t="s">
        <v>34</v>
      </c>
      <c r="C23" s="1">
        <v>2533.75</v>
      </c>
      <c r="D23" s="1">
        <v>2552.5</v>
      </c>
      <c r="E23" s="1">
        <f t="shared" si="1"/>
        <v>18.75</v>
      </c>
      <c r="F23" s="1">
        <f t="shared" si="2"/>
        <v>17.08333333</v>
      </c>
    </row>
    <row r="24" ht="15.75" customHeight="1">
      <c r="A24" s="1">
        <v>22.0</v>
      </c>
      <c r="B24" s="1" t="s">
        <v>35</v>
      </c>
      <c r="C24" s="1">
        <v>2701.66666666666</v>
      </c>
      <c r="D24" s="1">
        <v>2809.375</v>
      </c>
      <c r="E24" s="1">
        <f t="shared" si="1"/>
        <v>107.7083333</v>
      </c>
      <c r="F24" s="1">
        <f t="shared" si="2"/>
        <v>149.1666667</v>
      </c>
    </row>
    <row r="25" ht="15.75" customHeight="1">
      <c r="A25" s="1">
        <v>23.0</v>
      </c>
      <c r="B25" s="1" t="s">
        <v>36</v>
      </c>
      <c r="C25" s="1">
        <v>2846.875</v>
      </c>
      <c r="D25" s="1">
        <v>2886.45833333333</v>
      </c>
      <c r="E25" s="1">
        <f t="shared" si="1"/>
        <v>39.58333333</v>
      </c>
      <c r="F25" s="1">
        <f t="shared" si="2"/>
        <v>37.5</v>
      </c>
    </row>
    <row r="26" ht="15.75" customHeight="1">
      <c r="A26" s="1">
        <v>24.0</v>
      </c>
      <c r="B26" s="1" t="s">
        <v>37</v>
      </c>
      <c r="C26" s="1">
        <v>3006.25</v>
      </c>
      <c r="D26" s="1">
        <v>3024.16666666666</v>
      </c>
      <c r="E26" s="1">
        <f t="shared" si="1"/>
        <v>17.91666667</v>
      </c>
      <c r="F26" s="1">
        <f t="shared" si="2"/>
        <v>119.7916667</v>
      </c>
    </row>
    <row r="27" ht="15.75" customHeight="1">
      <c r="A27" s="1">
        <v>25.0</v>
      </c>
      <c r="B27" s="1" t="s">
        <v>38</v>
      </c>
      <c r="C27" s="1">
        <v>3034.79166666666</v>
      </c>
      <c r="D27" s="1">
        <v>3152.70833333333</v>
      </c>
      <c r="E27" s="1">
        <f t="shared" si="1"/>
        <v>117.9166667</v>
      </c>
      <c r="F27" s="1">
        <f t="shared" si="2"/>
        <v>10.625</v>
      </c>
    </row>
    <row r="28" ht="15.75" customHeight="1">
      <c r="A28" s="1">
        <v>26.0</v>
      </c>
      <c r="B28" s="1" t="s">
        <v>39</v>
      </c>
      <c r="C28" s="1">
        <v>3204.16666666666</v>
      </c>
      <c r="D28" s="1">
        <v>3284.375</v>
      </c>
      <c r="E28" s="1">
        <f t="shared" si="1"/>
        <v>80.20833333</v>
      </c>
      <c r="F28" s="1">
        <f t="shared" si="2"/>
        <v>51.45833333</v>
      </c>
    </row>
    <row r="29" ht="15.75" customHeight="1">
      <c r="A29" s="1">
        <v>27.0</v>
      </c>
      <c r="B29" s="1" t="s">
        <v>40</v>
      </c>
      <c r="C29" s="1">
        <v>3297.08333333333</v>
      </c>
      <c r="D29" s="1">
        <v>3346.875</v>
      </c>
      <c r="E29" s="1">
        <f t="shared" si="1"/>
        <v>49.79166667</v>
      </c>
      <c r="F29" s="1">
        <f t="shared" si="2"/>
        <v>12.70833333</v>
      </c>
    </row>
    <row r="30" ht="15.75" customHeight="1">
      <c r="A30" s="1">
        <v>28.0</v>
      </c>
      <c r="B30" s="1" t="s">
        <v>41</v>
      </c>
      <c r="C30" s="1">
        <v>3372.08333333333</v>
      </c>
      <c r="D30" s="1">
        <v>3423.125</v>
      </c>
      <c r="E30" s="1">
        <f t="shared" si="1"/>
        <v>51.04166667</v>
      </c>
      <c r="F30" s="1">
        <f t="shared" si="2"/>
        <v>25.20833333</v>
      </c>
    </row>
    <row r="31" ht="15.75" customHeight="1">
      <c r="A31" s="1">
        <v>29.0</v>
      </c>
      <c r="B31" s="1" t="s">
        <v>42</v>
      </c>
      <c r="C31" s="1">
        <v>3438.33333333333</v>
      </c>
      <c r="D31" s="1">
        <v>3640.83333333333</v>
      </c>
      <c r="E31" s="1">
        <f t="shared" si="1"/>
        <v>202.5</v>
      </c>
      <c r="F31" s="1">
        <f t="shared" si="2"/>
        <v>15.20833333</v>
      </c>
    </row>
    <row r="32" ht="15.75" customHeight="1">
      <c r="A32" s="1">
        <v>30.0</v>
      </c>
      <c r="B32" s="1" t="s">
        <v>43</v>
      </c>
      <c r="C32" s="1">
        <v>3827.91666666666</v>
      </c>
      <c r="D32" s="1">
        <v>3860.41666666666</v>
      </c>
      <c r="E32" s="1">
        <f t="shared" si="1"/>
        <v>32.5</v>
      </c>
      <c r="F32" s="1">
        <f t="shared" si="2"/>
        <v>187.0833333</v>
      </c>
    </row>
    <row r="33" ht="15.75" customHeight="1">
      <c r="A33" s="1">
        <v>31.0</v>
      </c>
      <c r="B33" s="1" t="s">
        <v>44</v>
      </c>
      <c r="C33" s="1">
        <v>3932.29166666666</v>
      </c>
      <c r="D33" s="1">
        <v>3971.45833333333</v>
      </c>
      <c r="E33" s="1">
        <f t="shared" si="1"/>
        <v>39.16666667</v>
      </c>
      <c r="F33" s="1">
        <f t="shared" si="2"/>
        <v>71.875</v>
      </c>
    </row>
    <row r="34" ht="15.75" customHeight="1">
      <c r="A34" s="1">
        <v>32.0</v>
      </c>
      <c r="B34" s="1" t="s">
        <v>45</v>
      </c>
      <c r="C34" s="1">
        <v>4045.83333333333</v>
      </c>
      <c r="D34" s="1">
        <v>4270.41666666666</v>
      </c>
      <c r="E34" s="1">
        <f t="shared" si="1"/>
        <v>224.5833333</v>
      </c>
      <c r="F34" s="1">
        <f t="shared" si="2"/>
        <v>74.375</v>
      </c>
    </row>
    <row r="35" ht="15.75" customHeight="1">
      <c r="A35" s="1">
        <v>33.0</v>
      </c>
      <c r="B35" s="1" t="s">
        <v>46</v>
      </c>
      <c r="C35" s="1">
        <v>7120.41666666666</v>
      </c>
      <c r="D35" s="1">
        <v>7177.29166666666</v>
      </c>
      <c r="E35" s="1">
        <f t="shared" si="1"/>
        <v>56.875</v>
      </c>
      <c r="F35" s="1">
        <f t="shared" si="2"/>
        <v>2850</v>
      </c>
    </row>
    <row r="36" ht="15.75" customHeight="1">
      <c r="A36" s="1">
        <v>34.0</v>
      </c>
      <c r="B36" s="1" t="s">
        <v>47</v>
      </c>
      <c r="C36" s="1">
        <v>7461.04166666666</v>
      </c>
      <c r="D36" s="1">
        <v>7484.58333333333</v>
      </c>
      <c r="E36" s="1">
        <f t="shared" si="1"/>
        <v>23.54166667</v>
      </c>
      <c r="F36" s="1">
        <f t="shared" si="2"/>
        <v>283.75</v>
      </c>
    </row>
    <row r="37" ht="15.75" customHeight="1">
      <c r="A37" s="1">
        <v>35.0</v>
      </c>
      <c r="B37" s="1" t="s">
        <v>48</v>
      </c>
      <c r="C37" s="1">
        <v>9270.0</v>
      </c>
      <c r="D37" s="1">
        <v>9286.66666666666</v>
      </c>
      <c r="E37" s="1">
        <f t="shared" si="1"/>
        <v>16.66666667</v>
      </c>
      <c r="F37" s="1">
        <f t="shared" si="2"/>
        <v>1785.416667</v>
      </c>
    </row>
    <row r="38" ht="15.75" customHeight="1">
      <c r="A38" s="1">
        <v>36.0</v>
      </c>
      <c r="B38" s="1" t="s">
        <v>49</v>
      </c>
      <c r="C38" s="1">
        <v>9666.45833333333</v>
      </c>
      <c r="D38" s="1">
        <v>9692.70833333333</v>
      </c>
      <c r="E38" s="1">
        <f t="shared" si="1"/>
        <v>26.25</v>
      </c>
      <c r="F38" s="1">
        <f t="shared" si="2"/>
        <v>379.7916667</v>
      </c>
    </row>
    <row r="39" ht="15.75" customHeight="1">
      <c r="A39" s="1">
        <v>37.0</v>
      </c>
      <c r="B39" s="1" t="s">
        <v>50</v>
      </c>
      <c r="C39" s="1">
        <v>9755.83333333333</v>
      </c>
      <c r="D39" s="1">
        <v>9770.625</v>
      </c>
      <c r="E39" s="1">
        <f t="shared" si="1"/>
        <v>14.79166667</v>
      </c>
      <c r="F39" s="1">
        <f t="shared" si="2"/>
        <v>63.125</v>
      </c>
    </row>
    <row r="40" ht="15.75" customHeight="1">
      <c r="A40" s="1">
        <v>38.0</v>
      </c>
      <c r="B40" s="1" t="s">
        <v>51</v>
      </c>
      <c r="C40" s="1">
        <v>9827.5</v>
      </c>
      <c r="D40" s="1">
        <v>9852.5</v>
      </c>
      <c r="E40" s="1">
        <f t="shared" si="1"/>
        <v>25</v>
      </c>
      <c r="F40" s="1">
        <f t="shared" si="2"/>
        <v>56.875</v>
      </c>
    </row>
    <row r="41" ht="15.75" customHeight="1">
      <c r="A41" s="1">
        <v>39.0</v>
      </c>
      <c r="B41" s="1" t="s">
        <v>52</v>
      </c>
      <c r="C41" s="1">
        <v>9919.79166666666</v>
      </c>
      <c r="D41" s="1">
        <v>9940.0</v>
      </c>
      <c r="E41" s="1">
        <f t="shared" si="1"/>
        <v>20.20833333</v>
      </c>
      <c r="F41" s="1">
        <f t="shared" si="2"/>
        <v>67.29166667</v>
      </c>
    </row>
    <row r="42" ht="15.75" customHeight="1">
      <c r="A42" s="1">
        <v>40.0</v>
      </c>
      <c r="B42" s="1" t="s">
        <v>53</v>
      </c>
      <c r="C42" s="1">
        <v>10397.7083333333</v>
      </c>
      <c r="D42" s="1">
        <v>10462.7083333333</v>
      </c>
      <c r="E42" s="1">
        <f t="shared" si="1"/>
        <v>65</v>
      </c>
      <c r="F42" s="1">
        <f t="shared" si="2"/>
        <v>457.7083333</v>
      </c>
    </row>
    <row r="43" ht="15.75" customHeight="1">
      <c r="A43" s="1">
        <v>41.0</v>
      </c>
      <c r="B43" s="1" t="s">
        <v>54</v>
      </c>
      <c r="C43" s="1">
        <v>10474.5833333333</v>
      </c>
      <c r="D43" s="1">
        <v>10596.4583333333</v>
      </c>
      <c r="E43" s="1">
        <f t="shared" si="1"/>
        <v>121.875</v>
      </c>
      <c r="F43" s="1">
        <f t="shared" si="2"/>
        <v>11.875</v>
      </c>
    </row>
    <row r="44" ht="15.75" customHeight="1">
      <c r="A44" s="1">
        <v>42.0</v>
      </c>
      <c r="B44" s="1" t="s">
        <v>55</v>
      </c>
      <c r="C44" s="1">
        <v>10611.875</v>
      </c>
      <c r="D44" s="1">
        <v>10643.3333333333</v>
      </c>
      <c r="E44" s="1">
        <f t="shared" si="1"/>
        <v>31.45833333</v>
      </c>
      <c r="F44" s="1">
        <f t="shared" si="2"/>
        <v>15.41666667</v>
      </c>
    </row>
    <row r="45" ht="15.75" customHeight="1">
      <c r="A45" s="1">
        <v>43.0</v>
      </c>
      <c r="B45" s="1" t="s">
        <v>56</v>
      </c>
      <c r="C45" s="1">
        <v>10653.3333333333</v>
      </c>
      <c r="D45" s="1">
        <v>10685.8333333333</v>
      </c>
      <c r="E45" s="1">
        <f t="shared" si="1"/>
        <v>32.5</v>
      </c>
      <c r="F45" s="1">
        <f t="shared" si="2"/>
        <v>10</v>
      </c>
    </row>
    <row r="46" ht="15.75" customHeight="1">
      <c r="A46" s="1">
        <v>44.0</v>
      </c>
      <c r="B46" s="1" t="s">
        <v>57</v>
      </c>
      <c r="C46" s="1">
        <v>11155.2083333333</v>
      </c>
      <c r="D46" s="1">
        <v>11231.4583333333</v>
      </c>
      <c r="E46" s="1">
        <f t="shared" si="1"/>
        <v>76.25</v>
      </c>
      <c r="F46" s="1">
        <f t="shared" si="2"/>
        <v>469.375</v>
      </c>
    </row>
    <row r="47" ht="15.75" customHeight="1">
      <c r="A47" s="1">
        <v>45.0</v>
      </c>
      <c r="B47" s="1" t="s">
        <v>58</v>
      </c>
      <c r="C47" s="1">
        <v>11486.0416666666</v>
      </c>
      <c r="D47" s="1">
        <v>11518.5416666666</v>
      </c>
      <c r="E47" s="1">
        <f t="shared" si="1"/>
        <v>32.5</v>
      </c>
      <c r="F47" s="1">
        <f t="shared" si="2"/>
        <v>254.5833333</v>
      </c>
    </row>
    <row r="48" ht="15.75" customHeight="1">
      <c r="A48" s="1">
        <v>46.0</v>
      </c>
      <c r="B48" s="1" t="s">
        <v>59</v>
      </c>
      <c r="C48" s="1">
        <v>11673.75</v>
      </c>
      <c r="D48" s="1">
        <v>11743.3333333333</v>
      </c>
      <c r="E48" s="1">
        <f t="shared" si="1"/>
        <v>69.58333333</v>
      </c>
      <c r="F48" s="1">
        <f t="shared" si="2"/>
        <v>155.2083333</v>
      </c>
    </row>
    <row r="49" ht="15.75" customHeight="1">
      <c r="A49" s="1">
        <v>47.0</v>
      </c>
      <c r="B49" s="1" t="s">
        <v>60</v>
      </c>
      <c r="C49" s="1">
        <v>11985.0</v>
      </c>
      <c r="D49" s="1">
        <v>12012.9166666666</v>
      </c>
      <c r="E49" s="1">
        <f t="shared" si="1"/>
        <v>27.91666667</v>
      </c>
      <c r="F49" s="1">
        <f t="shared" si="2"/>
        <v>241.6666667</v>
      </c>
    </row>
    <row r="50" ht="15.75" customHeight="1">
      <c r="A50" s="1">
        <v>48.0</v>
      </c>
      <c r="B50" s="1" t="s">
        <v>61</v>
      </c>
      <c r="C50" s="1">
        <v>12230.625</v>
      </c>
      <c r="D50" s="1">
        <v>12250.0</v>
      </c>
      <c r="E50" s="1">
        <f t="shared" si="1"/>
        <v>19.375</v>
      </c>
      <c r="F50" s="1">
        <f t="shared" si="2"/>
        <v>217.7083333</v>
      </c>
    </row>
    <row r="51" ht="15.75" customHeight="1">
      <c r="A51" s="1">
        <v>49.0</v>
      </c>
      <c r="B51" s="1" t="s">
        <v>62</v>
      </c>
      <c r="C51" s="1">
        <v>12307.9166666666</v>
      </c>
      <c r="D51" s="1">
        <v>12329.1666666666</v>
      </c>
      <c r="E51" s="1">
        <f t="shared" si="1"/>
        <v>21.25</v>
      </c>
      <c r="F51" s="1">
        <f t="shared" si="2"/>
        <v>57.91666667</v>
      </c>
    </row>
    <row r="52" ht="15.75" customHeight="1">
      <c r="A52" s="1">
        <v>50.0</v>
      </c>
      <c r="B52" s="1" t="s">
        <v>63</v>
      </c>
      <c r="C52" s="1">
        <v>12507.9166666666</v>
      </c>
      <c r="D52" s="1">
        <v>12546.875</v>
      </c>
      <c r="E52" s="1">
        <f t="shared" si="1"/>
        <v>38.95833333</v>
      </c>
      <c r="F52" s="1">
        <f t="shared" si="2"/>
        <v>178.75</v>
      </c>
    </row>
    <row r="53" ht="15.75" customHeight="1">
      <c r="A53" s="1">
        <v>51.0</v>
      </c>
      <c r="B53" s="1" t="s">
        <v>64</v>
      </c>
      <c r="C53" s="1">
        <v>12589.1666666666</v>
      </c>
      <c r="D53" s="1">
        <v>12614.375</v>
      </c>
      <c r="E53" s="1">
        <f t="shared" si="1"/>
        <v>25.20833333</v>
      </c>
      <c r="F53" s="1">
        <f t="shared" si="2"/>
        <v>42.29166667</v>
      </c>
    </row>
    <row r="54" ht="15.75" customHeight="1">
      <c r="A54" s="1">
        <v>52.0</v>
      </c>
      <c r="B54" s="1" t="s">
        <v>65</v>
      </c>
      <c r="C54" s="1">
        <v>12656.6666666666</v>
      </c>
      <c r="D54" s="1">
        <v>12705.0</v>
      </c>
      <c r="E54" s="1">
        <f t="shared" si="1"/>
        <v>48.33333333</v>
      </c>
      <c r="F54" s="1">
        <f t="shared" si="2"/>
        <v>42.29166667</v>
      </c>
    </row>
    <row r="55" ht="15.75" customHeight="1">
      <c r="A55" s="1">
        <v>53.0</v>
      </c>
      <c r="B55" s="1" t="s">
        <v>66</v>
      </c>
      <c r="C55" s="1">
        <v>13215.4166666666</v>
      </c>
      <c r="D55" s="1">
        <v>13281.0416666666</v>
      </c>
      <c r="E55" s="1">
        <f t="shared" si="1"/>
        <v>65.625</v>
      </c>
      <c r="F55" s="1">
        <f t="shared" si="2"/>
        <v>510.4166667</v>
      </c>
    </row>
    <row r="56" ht="15.75" customHeight="1">
      <c r="A56" s="1">
        <v>54.0</v>
      </c>
      <c r="B56" s="1" t="s">
        <v>67</v>
      </c>
      <c r="C56" s="1">
        <v>13293.9583333333</v>
      </c>
      <c r="D56" s="1">
        <v>13322.9166666666</v>
      </c>
      <c r="E56" s="1">
        <f t="shared" si="1"/>
        <v>28.95833333</v>
      </c>
      <c r="F56" s="1">
        <f t="shared" si="2"/>
        <v>12.91666667</v>
      </c>
    </row>
    <row r="57" ht="15.75" customHeight="1">
      <c r="A57" s="1">
        <v>55.0</v>
      </c>
      <c r="B57" s="1" t="s">
        <v>68</v>
      </c>
      <c r="C57" s="1">
        <v>13541.25</v>
      </c>
      <c r="D57" s="1">
        <v>13573.5416666666</v>
      </c>
      <c r="E57" s="1">
        <f t="shared" si="1"/>
        <v>32.29166667</v>
      </c>
      <c r="F57" s="1">
        <f t="shared" si="2"/>
        <v>218.3333333</v>
      </c>
    </row>
    <row r="58" ht="15.75" customHeight="1">
      <c r="A58" s="1">
        <v>56.0</v>
      </c>
      <c r="B58" s="1" t="s">
        <v>69</v>
      </c>
      <c r="C58" s="1">
        <v>13722.2916666666</v>
      </c>
      <c r="D58" s="1">
        <v>13806.0416666666</v>
      </c>
      <c r="E58" s="1">
        <f t="shared" si="1"/>
        <v>83.75</v>
      </c>
      <c r="F58" s="1">
        <f t="shared" si="2"/>
        <v>148.75</v>
      </c>
    </row>
    <row r="59" ht="15.75" customHeight="1">
      <c r="A59" s="1">
        <v>57.0</v>
      </c>
      <c r="B59" s="1" t="s">
        <v>70</v>
      </c>
      <c r="C59" s="1">
        <v>13826.6666666666</v>
      </c>
      <c r="D59" s="1">
        <v>13843.75</v>
      </c>
      <c r="E59" s="1">
        <f t="shared" si="1"/>
        <v>17.08333333</v>
      </c>
      <c r="F59" s="1">
        <f t="shared" si="2"/>
        <v>20.625</v>
      </c>
    </row>
    <row r="60" ht="15.75" customHeight="1">
      <c r="A60" s="1">
        <v>58.0</v>
      </c>
      <c r="B60" s="1" t="s">
        <v>71</v>
      </c>
      <c r="C60" s="1">
        <v>13889.7916666666</v>
      </c>
      <c r="D60" s="1">
        <v>13915.0</v>
      </c>
      <c r="E60" s="1">
        <f t="shared" si="1"/>
        <v>25.20833333</v>
      </c>
      <c r="F60" s="1">
        <f t="shared" si="2"/>
        <v>46.04166667</v>
      </c>
    </row>
    <row r="61" ht="15.75" customHeight="1">
      <c r="A61" s="1">
        <v>59.0</v>
      </c>
      <c r="B61" s="1" t="s">
        <v>72</v>
      </c>
      <c r="C61" s="1">
        <v>14002.9166666666</v>
      </c>
      <c r="D61" s="1">
        <v>14033.9583333333</v>
      </c>
      <c r="E61" s="1">
        <f t="shared" si="1"/>
        <v>31.04166667</v>
      </c>
      <c r="F61" s="1">
        <f t="shared" si="2"/>
        <v>87.91666667</v>
      </c>
    </row>
    <row r="62" ht="15.75" customHeight="1">
      <c r="A62" s="1">
        <v>60.0</v>
      </c>
      <c r="B62" s="1" t="s">
        <v>73</v>
      </c>
      <c r="C62" s="1">
        <v>14116.6666666666</v>
      </c>
      <c r="D62" s="1">
        <v>14136.875</v>
      </c>
      <c r="E62" s="1">
        <f t="shared" si="1"/>
        <v>20.20833333</v>
      </c>
      <c r="F62" s="1">
        <f t="shared" si="2"/>
        <v>82.70833333</v>
      </c>
    </row>
    <row r="63" ht="15.75" customHeight="1">
      <c r="A63" s="1">
        <v>61.0</v>
      </c>
      <c r="B63" s="1" t="s">
        <v>74</v>
      </c>
      <c r="C63" s="1">
        <v>14149.7916666666</v>
      </c>
      <c r="D63" s="1">
        <v>14173.125</v>
      </c>
      <c r="E63" s="1">
        <f t="shared" si="1"/>
        <v>23.33333333</v>
      </c>
      <c r="F63" s="1">
        <f t="shared" si="2"/>
        <v>12.91666667</v>
      </c>
    </row>
    <row r="64" ht="15.75" customHeight="1">
      <c r="A64" s="1">
        <v>62.0</v>
      </c>
      <c r="B64" s="1" t="s">
        <v>75</v>
      </c>
      <c r="C64" s="1">
        <v>14203.125</v>
      </c>
      <c r="D64" s="1">
        <v>14327.0833333333</v>
      </c>
      <c r="E64" s="1">
        <f t="shared" si="1"/>
        <v>123.9583333</v>
      </c>
      <c r="F64" s="1">
        <f t="shared" si="2"/>
        <v>30</v>
      </c>
    </row>
    <row r="65" ht="15.75" customHeight="1">
      <c r="A65" s="1">
        <v>63.0</v>
      </c>
      <c r="B65" s="1" t="s">
        <v>76</v>
      </c>
      <c r="C65" s="1">
        <v>14338.3333333333</v>
      </c>
      <c r="D65" s="1">
        <v>14361.6666666666</v>
      </c>
      <c r="E65" s="1">
        <f t="shared" si="1"/>
        <v>23.33333333</v>
      </c>
      <c r="F65" s="1">
        <f t="shared" si="2"/>
        <v>11.25</v>
      </c>
    </row>
    <row r="66" ht="15.75" customHeight="1">
      <c r="A66" s="1">
        <v>64.0</v>
      </c>
      <c r="B66" s="1" t="s">
        <v>77</v>
      </c>
      <c r="C66" s="1">
        <v>14381.0416666666</v>
      </c>
      <c r="D66" s="1">
        <v>14503.75</v>
      </c>
      <c r="E66" s="1">
        <f t="shared" si="1"/>
        <v>122.7083333</v>
      </c>
      <c r="F66" s="1">
        <f t="shared" si="2"/>
        <v>19.375</v>
      </c>
    </row>
    <row r="67" ht="15.75" customHeight="1">
      <c r="A67" s="1">
        <v>65.0</v>
      </c>
      <c r="B67" s="1" t="s">
        <v>78</v>
      </c>
      <c r="C67" s="1">
        <v>14522.5</v>
      </c>
      <c r="D67" s="1">
        <v>14748.125</v>
      </c>
      <c r="E67" s="1">
        <f t="shared" si="1"/>
        <v>225.625</v>
      </c>
      <c r="F67" s="1">
        <f t="shared" si="2"/>
        <v>18.75</v>
      </c>
    </row>
    <row r="68" ht="15.75" customHeight="1">
      <c r="A68" s="1">
        <v>66.0</v>
      </c>
      <c r="B68" s="1" t="s">
        <v>79</v>
      </c>
      <c r="C68" s="1">
        <v>14759.1666666666</v>
      </c>
      <c r="D68" s="1">
        <v>14778.125</v>
      </c>
      <c r="E68" s="1">
        <f t="shared" si="1"/>
        <v>18.95833333</v>
      </c>
      <c r="F68" s="1">
        <f t="shared" si="2"/>
        <v>11.04166667</v>
      </c>
    </row>
    <row r="69" ht="15.75" customHeight="1">
      <c r="A69" s="1">
        <v>67.0</v>
      </c>
      <c r="B69" s="1" t="s">
        <v>80</v>
      </c>
      <c r="C69" s="1">
        <v>14789.5833333333</v>
      </c>
      <c r="D69" s="1">
        <v>14826.875</v>
      </c>
      <c r="E69" s="1">
        <f t="shared" si="1"/>
        <v>37.29166667</v>
      </c>
      <c r="F69" s="1">
        <f t="shared" si="2"/>
        <v>11.45833333</v>
      </c>
    </row>
    <row r="70" ht="15.75" customHeight="1">
      <c r="A70" s="1">
        <v>68.0</v>
      </c>
      <c r="B70" s="1" t="s">
        <v>81</v>
      </c>
      <c r="C70" s="1">
        <v>15271.25</v>
      </c>
      <c r="D70" s="1">
        <v>15291.25</v>
      </c>
      <c r="E70" s="1">
        <f t="shared" si="1"/>
        <v>20</v>
      </c>
      <c r="F70" s="1">
        <f t="shared" si="2"/>
        <v>444.375</v>
      </c>
    </row>
    <row r="71" ht="15.75" customHeight="1">
      <c r="A71" s="1">
        <v>69.0</v>
      </c>
      <c r="B71" s="1" t="s">
        <v>82</v>
      </c>
      <c r="C71" s="1">
        <v>15443.3333333333</v>
      </c>
      <c r="D71" s="1">
        <v>15510.2083333333</v>
      </c>
      <c r="E71" s="1">
        <f t="shared" si="1"/>
        <v>66.875</v>
      </c>
      <c r="F71" s="1">
        <f t="shared" si="2"/>
        <v>152.0833333</v>
      </c>
    </row>
    <row r="72" ht="15.75" customHeight="1">
      <c r="A72" s="1">
        <v>70.0</v>
      </c>
      <c r="B72" s="1" t="s">
        <v>83</v>
      </c>
      <c r="C72" s="1">
        <v>15666.0416666666</v>
      </c>
      <c r="D72" s="1">
        <v>15683.5416666666</v>
      </c>
      <c r="E72" s="1">
        <f t="shared" si="1"/>
        <v>17.5</v>
      </c>
      <c r="F72" s="1">
        <f t="shared" si="2"/>
        <v>155.8333333</v>
      </c>
    </row>
    <row r="73" ht="15.75" customHeight="1">
      <c r="A73" s="1">
        <v>71.0</v>
      </c>
      <c r="B73" s="1" t="s">
        <v>84</v>
      </c>
      <c r="C73" s="1">
        <v>15735.2083333333</v>
      </c>
      <c r="D73" s="1">
        <v>15771.6666666666</v>
      </c>
      <c r="E73" s="1">
        <f t="shared" si="1"/>
        <v>36.45833333</v>
      </c>
      <c r="F73" s="1">
        <f t="shared" si="2"/>
        <v>51.66666667</v>
      </c>
    </row>
    <row r="74" ht="15.75" customHeight="1">
      <c r="A74" s="1">
        <v>72.0</v>
      </c>
      <c r="B74" s="1" t="s">
        <v>85</v>
      </c>
      <c r="C74" s="1">
        <v>16381.875</v>
      </c>
      <c r="D74" s="1">
        <v>16438.9583333333</v>
      </c>
      <c r="E74" s="1">
        <f t="shared" si="1"/>
        <v>57.08333333</v>
      </c>
      <c r="F74" s="1">
        <f t="shared" si="2"/>
        <v>610.2083333</v>
      </c>
    </row>
    <row r="75" ht="15.75" customHeight="1">
      <c r="A75" s="1">
        <v>73.0</v>
      </c>
      <c r="B75" s="1" t="s">
        <v>86</v>
      </c>
      <c r="C75" s="1">
        <v>16535.0</v>
      </c>
      <c r="D75" s="1">
        <v>16561.25</v>
      </c>
      <c r="E75" s="1">
        <f t="shared" si="1"/>
        <v>26.25</v>
      </c>
      <c r="F75" s="1">
        <f t="shared" si="2"/>
        <v>96.04166667</v>
      </c>
    </row>
    <row r="76" ht="15.75" customHeight="1">
      <c r="A76" s="1">
        <v>74.0</v>
      </c>
      <c r="B76" s="1" t="s">
        <v>87</v>
      </c>
      <c r="C76" s="1">
        <v>16958.9583333333</v>
      </c>
      <c r="D76" s="1">
        <v>17010.0</v>
      </c>
      <c r="E76" s="1">
        <f t="shared" si="1"/>
        <v>51.04166667</v>
      </c>
      <c r="F76" s="1">
        <f t="shared" si="2"/>
        <v>397.7083333</v>
      </c>
    </row>
    <row r="77" ht="15.75" customHeight="1">
      <c r="A77" s="1">
        <v>75.0</v>
      </c>
      <c r="B77" s="1" t="s">
        <v>88</v>
      </c>
      <c r="C77" s="1">
        <v>17035.4166666666</v>
      </c>
      <c r="D77" s="1">
        <v>17107.7083333333</v>
      </c>
      <c r="E77" s="1">
        <f t="shared" si="1"/>
        <v>72.29166667</v>
      </c>
      <c r="F77" s="1">
        <f t="shared" si="2"/>
        <v>25.41666667</v>
      </c>
    </row>
    <row r="78" ht="15.75" customHeight="1">
      <c r="A78" s="1">
        <v>76.0</v>
      </c>
      <c r="B78" s="1" t="s">
        <v>89</v>
      </c>
      <c r="C78" s="1">
        <v>17169.1666666666</v>
      </c>
      <c r="D78" s="1">
        <v>17214.1666666666</v>
      </c>
      <c r="E78" s="1">
        <f t="shared" si="1"/>
        <v>45</v>
      </c>
      <c r="F78" s="1">
        <f t="shared" si="2"/>
        <v>61.45833333</v>
      </c>
    </row>
    <row r="79" ht="15.75" customHeight="1">
      <c r="A79" s="1">
        <v>77.0</v>
      </c>
      <c r="B79" s="1" t="s">
        <v>90</v>
      </c>
      <c r="C79" s="1">
        <v>17263.125</v>
      </c>
      <c r="D79" s="1">
        <v>17353.5416666666</v>
      </c>
      <c r="E79" s="1">
        <f t="shared" si="1"/>
        <v>90.41666667</v>
      </c>
      <c r="F79" s="1">
        <f t="shared" si="2"/>
        <v>48.95833333</v>
      </c>
    </row>
    <row r="80" ht="15.75" customHeight="1">
      <c r="A80" s="1">
        <v>78.0</v>
      </c>
      <c r="B80" s="1" t="s">
        <v>91</v>
      </c>
      <c r="C80" s="1">
        <v>17432.7083333333</v>
      </c>
      <c r="D80" s="1">
        <v>17459.5833333333</v>
      </c>
      <c r="E80" s="1">
        <f t="shared" si="1"/>
        <v>26.875</v>
      </c>
      <c r="F80" s="1">
        <f t="shared" si="2"/>
        <v>79.16666667</v>
      </c>
    </row>
    <row r="81" ht="15.75" customHeight="1">
      <c r="A81" s="1">
        <v>79.0</v>
      </c>
      <c r="B81" s="1" t="s">
        <v>92</v>
      </c>
      <c r="C81" s="1">
        <v>17524.5833333333</v>
      </c>
      <c r="D81" s="1">
        <v>17577.7083333333</v>
      </c>
      <c r="E81" s="1">
        <f t="shared" si="1"/>
        <v>53.125</v>
      </c>
      <c r="F81" s="1">
        <f t="shared" si="2"/>
        <v>65</v>
      </c>
    </row>
    <row r="82" ht="15.75" customHeight="1">
      <c r="A82" s="1">
        <v>80.0</v>
      </c>
      <c r="B82" s="1" t="s">
        <v>93</v>
      </c>
      <c r="C82" s="1">
        <v>17660.8333333333</v>
      </c>
      <c r="D82" s="1">
        <v>17696.25</v>
      </c>
      <c r="E82" s="1">
        <f t="shared" si="1"/>
        <v>35.41666667</v>
      </c>
      <c r="F82" s="1">
        <f t="shared" si="2"/>
        <v>83.125</v>
      </c>
    </row>
    <row r="83" ht="15.75" customHeight="1">
      <c r="A83" s="1">
        <v>81.0</v>
      </c>
      <c r="B83" s="1" t="s">
        <v>94</v>
      </c>
      <c r="C83" s="1">
        <v>17770.8333333333</v>
      </c>
      <c r="D83" s="1">
        <v>17796.4583333333</v>
      </c>
      <c r="E83" s="1">
        <f t="shared" si="1"/>
        <v>25.625</v>
      </c>
      <c r="F83" s="1">
        <f t="shared" si="2"/>
        <v>74.58333333</v>
      </c>
    </row>
    <row r="84" ht="15.75" customHeight="1">
      <c r="A84" s="1">
        <v>82.0</v>
      </c>
      <c r="B84" s="1" t="s">
        <v>95</v>
      </c>
      <c r="C84" s="1">
        <v>17888.125</v>
      </c>
      <c r="D84" s="1">
        <v>17910.625</v>
      </c>
      <c r="E84" s="1">
        <f t="shared" si="1"/>
        <v>22.5</v>
      </c>
      <c r="F84" s="1">
        <f t="shared" si="2"/>
        <v>91.66666667</v>
      </c>
    </row>
    <row r="85" ht="15.75" customHeight="1">
      <c r="A85" s="1">
        <v>83.0</v>
      </c>
      <c r="B85" s="1" t="s">
        <v>96</v>
      </c>
      <c r="C85" s="1">
        <v>17924.375</v>
      </c>
      <c r="D85" s="1">
        <v>17947.9166666666</v>
      </c>
      <c r="E85" s="1">
        <f t="shared" si="1"/>
        <v>23.54166667</v>
      </c>
      <c r="F85" s="1">
        <f t="shared" si="2"/>
        <v>13.75</v>
      </c>
    </row>
    <row r="86" ht="15.75" customHeight="1">
      <c r="A86" s="1">
        <v>84.0</v>
      </c>
      <c r="B86" s="1" t="s">
        <v>97</v>
      </c>
      <c r="C86" s="1">
        <v>18070.2083333333</v>
      </c>
      <c r="D86" s="1">
        <v>18140.2083333333</v>
      </c>
      <c r="E86" s="1">
        <f t="shared" si="1"/>
        <v>70</v>
      </c>
      <c r="F86" s="1">
        <f t="shared" si="2"/>
        <v>122.2916667</v>
      </c>
    </row>
    <row r="87" ht="15.75" customHeight="1">
      <c r="A87" s="1">
        <v>85.0</v>
      </c>
      <c r="B87" s="1" t="s">
        <v>98</v>
      </c>
      <c r="C87" s="1">
        <v>18226.4583333333</v>
      </c>
      <c r="D87" s="1">
        <v>18290.8333333333</v>
      </c>
      <c r="E87" s="1">
        <f t="shared" si="1"/>
        <v>64.375</v>
      </c>
      <c r="F87" s="1">
        <f t="shared" si="2"/>
        <v>86.25</v>
      </c>
    </row>
    <row r="88" ht="15.75" customHeight="1">
      <c r="A88" s="1">
        <v>86.0</v>
      </c>
      <c r="B88" s="1" t="s">
        <v>99</v>
      </c>
      <c r="C88" s="1">
        <v>18374.375</v>
      </c>
      <c r="D88" s="1">
        <v>18466.875</v>
      </c>
      <c r="E88" s="1">
        <f t="shared" si="1"/>
        <v>92.5</v>
      </c>
      <c r="F88" s="1">
        <f t="shared" si="2"/>
        <v>83.54166667</v>
      </c>
    </row>
    <row r="89" ht="15.75" customHeight="1">
      <c r="A89" s="1">
        <v>87.0</v>
      </c>
      <c r="B89" s="1" t="s">
        <v>100</v>
      </c>
      <c r="C89" s="1">
        <v>18504.1666666666</v>
      </c>
      <c r="D89" s="1">
        <v>18536.875</v>
      </c>
      <c r="E89" s="1">
        <f t="shared" si="1"/>
        <v>32.70833333</v>
      </c>
      <c r="F89" s="1">
        <f t="shared" si="2"/>
        <v>37.29166667</v>
      </c>
    </row>
    <row r="90" ht="15.75" customHeight="1">
      <c r="A90" s="1">
        <v>88.0</v>
      </c>
      <c r="B90" s="1" t="s">
        <v>101</v>
      </c>
      <c r="C90" s="1">
        <v>18561.4583333333</v>
      </c>
      <c r="D90" s="1">
        <v>18578.5416666666</v>
      </c>
      <c r="E90" s="1">
        <f t="shared" si="1"/>
        <v>17.08333333</v>
      </c>
      <c r="F90" s="1">
        <f t="shared" si="2"/>
        <v>24.58333333</v>
      </c>
    </row>
    <row r="91" ht="15.75" customHeight="1">
      <c r="A91" s="1">
        <v>89.0</v>
      </c>
      <c r="B91" s="1" t="s">
        <v>102</v>
      </c>
      <c r="C91" s="1">
        <v>18606.25</v>
      </c>
      <c r="D91" s="1">
        <v>18648.125</v>
      </c>
      <c r="E91" s="1">
        <f t="shared" si="1"/>
        <v>41.875</v>
      </c>
      <c r="F91" s="1">
        <f t="shared" si="2"/>
        <v>27.70833333</v>
      </c>
    </row>
    <row r="92" ht="15.75" customHeight="1">
      <c r="A92" s="1">
        <v>90.0</v>
      </c>
      <c r="B92" s="1" t="s">
        <v>103</v>
      </c>
      <c r="C92" s="1">
        <v>18697.0833333333</v>
      </c>
      <c r="D92" s="1">
        <v>18712.5</v>
      </c>
      <c r="E92" s="1">
        <f t="shared" si="1"/>
        <v>15.41666667</v>
      </c>
      <c r="F92" s="1">
        <f t="shared" si="2"/>
        <v>48.95833333</v>
      </c>
    </row>
    <row r="93" ht="15.75" customHeight="1">
      <c r="A93" s="1">
        <v>91.0</v>
      </c>
      <c r="B93" s="1" t="s">
        <v>104</v>
      </c>
      <c r="C93" s="1">
        <v>18778.125</v>
      </c>
      <c r="D93" s="1">
        <v>18893.75</v>
      </c>
      <c r="E93" s="1">
        <f t="shared" si="1"/>
        <v>115.625</v>
      </c>
      <c r="F93" s="1">
        <f t="shared" si="2"/>
        <v>65.625</v>
      </c>
    </row>
    <row r="94" ht="15.75" customHeight="1">
      <c r="A94" s="1">
        <v>92.0</v>
      </c>
      <c r="B94" s="1" t="s">
        <v>105</v>
      </c>
      <c r="C94" s="1">
        <v>18957.2916666666</v>
      </c>
      <c r="D94" s="1">
        <v>19034.5833333333</v>
      </c>
      <c r="E94" s="1">
        <f t="shared" si="1"/>
        <v>77.29166667</v>
      </c>
      <c r="F94" s="1">
        <f t="shared" si="2"/>
        <v>63.54166667</v>
      </c>
    </row>
    <row r="95" ht="15.75" customHeight="1">
      <c r="A95" s="1">
        <v>93.0</v>
      </c>
      <c r="B95" s="1" t="s">
        <v>106</v>
      </c>
      <c r="C95" s="1">
        <v>19114.375</v>
      </c>
      <c r="D95" s="1">
        <v>19166.4583333333</v>
      </c>
      <c r="E95" s="1">
        <f t="shared" si="1"/>
        <v>52.08333333</v>
      </c>
      <c r="F95" s="1">
        <f t="shared" si="2"/>
        <v>79.79166667</v>
      </c>
    </row>
    <row r="96" ht="15.75" customHeight="1">
      <c r="A96" s="1">
        <v>94.0</v>
      </c>
      <c r="B96" s="1" t="s">
        <v>107</v>
      </c>
      <c r="C96" s="1">
        <v>19183.5416666666</v>
      </c>
      <c r="D96" s="1">
        <v>19230.0</v>
      </c>
      <c r="E96" s="1">
        <f t="shared" si="1"/>
        <v>46.45833333</v>
      </c>
      <c r="F96" s="1">
        <f t="shared" si="2"/>
        <v>17.08333333</v>
      </c>
    </row>
    <row r="97" ht="15.75" customHeight="1">
      <c r="A97" s="1">
        <v>95.0</v>
      </c>
      <c r="B97" s="1" t="s">
        <v>108</v>
      </c>
      <c r="C97" s="1">
        <v>19911.4583333333</v>
      </c>
      <c r="D97" s="1">
        <v>19972.0833333333</v>
      </c>
      <c r="E97" s="1">
        <f t="shared" si="1"/>
        <v>60.625</v>
      </c>
      <c r="F97" s="1">
        <f t="shared" si="2"/>
        <v>681.4583333</v>
      </c>
    </row>
    <row r="98" ht="15.75" customHeight="1">
      <c r="A98" s="1">
        <v>96.0</v>
      </c>
      <c r="B98" s="1" t="s">
        <v>109</v>
      </c>
      <c r="C98" s="1">
        <v>19995.2083333333</v>
      </c>
      <c r="D98" s="1">
        <v>20029.7916666666</v>
      </c>
      <c r="E98" s="1">
        <f t="shared" si="1"/>
        <v>34.58333333</v>
      </c>
      <c r="F98" s="1">
        <f t="shared" si="2"/>
        <v>23.125</v>
      </c>
    </row>
    <row r="99" ht="15.75" customHeight="1">
      <c r="A99" s="1">
        <v>97.0</v>
      </c>
      <c r="B99" s="1" t="s">
        <v>110</v>
      </c>
      <c r="C99" s="1">
        <v>20043.5416666666</v>
      </c>
      <c r="D99" s="1">
        <v>20067.0833333333</v>
      </c>
      <c r="E99" s="1">
        <f t="shared" si="1"/>
        <v>23.54166667</v>
      </c>
      <c r="F99" s="1">
        <f t="shared" si="2"/>
        <v>13.75</v>
      </c>
    </row>
    <row r="100" ht="15.75" customHeight="1">
      <c r="A100" s="1">
        <v>98.0</v>
      </c>
      <c r="B100" s="1" t="s">
        <v>111</v>
      </c>
      <c r="C100" s="1">
        <v>20098.9583333333</v>
      </c>
      <c r="D100" s="1">
        <v>20161.6666666666</v>
      </c>
      <c r="E100" s="1">
        <f t="shared" si="1"/>
        <v>62.70833333</v>
      </c>
      <c r="F100" s="1">
        <f t="shared" si="2"/>
        <v>31.875</v>
      </c>
    </row>
    <row r="101" ht="15.75" customHeight="1">
      <c r="A101" s="1">
        <v>99.0</v>
      </c>
      <c r="B101" s="1" t="s">
        <v>112</v>
      </c>
      <c r="C101" s="1">
        <v>20349.7916666666</v>
      </c>
      <c r="D101" s="1">
        <v>20378.5416666666</v>
      </c>
      <c r="E101" s="1">
        <f t="shared" si="1"/>
        <v>28.75</v>
      </c>
      <c r="F101" s="1">
        <f t="shared" si="2"/>
        <v>188.125</v>
      </c>
    </row>
    <row r="102" ht="15.75" customHeight="1">
      <c r="A102" s="1">
        <v>100.0</v>
      </c>
      <c r="B102" s="1" t="s">
        <v>113</v>
      </c>
      <c r="C102" s="1">
        <v>20424.1666666666</v>
      </c>
      <c r="D102" s="1">
        <v>20442.7083333333</v>
      </c>
      <c r="E102" s="1">
        <f t="shared" si="1"/>
        <v>18.54166667</v>
      </c>
      <c r="F102" s="1">
        <f t="shared" si="2"/>
        <v>45.625</v>
      </c>
    </row>
    <row r="103" ht="15.75" customHeight="1">
      <c r="A103" s="1">
        <v>101.0</v>
      </c>
      <c r="B103" s="1" t="s">
        <v>114</v>
      </c>
      <c r="C103" s="1">
        <v>20473.3333333333</v>
      </c>
      <c r="D103" s="1">
        <v>20484.5833333333</v>
      </c>
      <c r="E103" s="1">
        <f t="shared" si="1"/>
        <v>11.25</v>
      </c>
      <c r="F103" s="1">
        <f t="shared" si="2"/>
        <v>30.625</v>
      </c>
    </row>
    <row r="104" ht="15.75" customHeight="1">
      <c r="A104" s="1">
        <v>102.0</v>
      </c>
      <c r="B104" s="1" t="s">
        <v>115</v>
      </c>
      <c r="C104" s="1">
        <v>20497.9166666666</v>
      </c>
      <c r="D104" s="1">
        <v>20533.5416666666</v>
      </c>
      <c r="E104" s="1">
        <f t="shared" si="1"/>
        <v>35.625</v>
      </c>
      <c r="F104" s="1">
        <f t="shared" si="2"/>
        <v>13.33333333</v>
      </c>
    </row>
    <row r="105" ht="15.75" customHeight="1">
      <c r="A105" s="1">
        <v>103.0</v>
      </c>
      <c r="B105" s="1" t="s">
        <v>116</v>
      </c>
      <c r="C105" s="1">
        <v>20564.1666666666</v>
      </c>
      <c r="D105" s="1">
        <v>20662.9166666666</v>
      </c>
      <c r="E105" s="1">
        <f t="shared" si="1"/>
        <v>98.75</v>
      </c>
      <c r="F105" s="1">
        <f t="shared" si="2"/>
        <v>30.625</v>
      </c>
    </row>
    <row r="106" ht="15.75" customHeight="1">
      <c r="A106" s="1">
        <v>104.0</v>
      </c>
      <c r="B106" s="1" t="s">
        <v>117</v>
      </c>
      <c r="C106" s="1">
        <v>20676.0416666666</v>
      </c>
      <c r="D106" s="1">
        <v>20709.7916666666</v>
      </c>
      <c r="E106" s="1">
        <f t="shared" si="1"/>
        <v>33.75</v>
      </c>
      <c r="F106" s="1">
        <f t="shared" si="2"/>
        <v>13.125</v>
      </c>
    </row>
    <row r="107" ht="15.75" customHeight="1">
      <c r="A107" s="1">
        <v>105.0</v>
      </c>
      <c r="B107" s="1" t="s">
        <v>118</v>
      </c>
      <c r="C107" s="1">
        <v>20826.875</v>
      </c>
      <c r="D107" s="1">
        <v>20863.9583333333</v>
      </c>
      <c r="E107" s="1">
        <f t="shared" si="1"/>
        <v>37.08333333</v>
      </c>
      <c r="F107" s="1">
        <f t="shared" si="2"/>
        <v>117.0833333</v>
      </c>
    </row>
    <row r="108" ht="15.75" customHeight="1">
      <c r="A108" s="1">
        <v>106.0</v>
      </c>
      <c r="B108" s="1" t="s">
        <v>119</v>
      </c>
      <c r="C108" s="1">
        <v>20885.4166666666</v>
      </c>
      <c r="D108" s="1">
        <v>21025.8333333333</v>
      </c>
      <c r="E108" s="1">
        <f t="shared" si="1"/>
        <v>140.4166667</v>
      </c>
      <c r="F108" s="1">
        <f t="shared" si="2"/>
        <v>21.45833333</v>
      </c>
    </row>
    <row r="109" ht="15.75" customHeight="1">
      <c r="A109" s="1">
        <v>107.0</v>
      </c>
      <c r="B109" s="1" t="s">
        <v>120</v>
      </c>
      <c r="C109" s="1">
        <v>21076.6666666666</v>
      </c>
      <c r="D109" s="1">
        <v>21105.8333333333</v>
      </c>
      <c r="E109" s="1">
        <f t="shared" si="1"/>
        <v>29.16666667</v>
      </c>
      <c r="F109" s="1">
        <f t="shared" si="2"/>
        <v>50.83333333</v>
      </c>
    </row>
    <row r="110" ht="15.75" customHeight="1">
      <c r="A110" s="1">
        <v>108.0</v>
      </c>
      <c r="B110" s="1" t="s">
        <v>121</v>
      </c>
      <c r="C110" s="1">
        <v>21179.375</v>
      </c>
      <c r="D110" s="1">
        <v>21198.5416666666</v>
      </c>
      <c r="E110" s="1">
        <f t="shared" si="1"/>
        <v>19.16666667</v>
      </c>
      <c r="F110" s="1">
        <f t="shared" si="2"/>
        <v>73.54166667</v>
      </c>
    </row>
    <row r="111" ht="15.75" customHeight="1">
      <c r="A111" s="1">
        <v>109.0</v>
      </c>
      <c r="B111" s="1" t="s">
        <v>122</v>
      </c>
      <c r="C111" s="1">
        <v>21224.1666666666</v>
      </c>
      <c r="D111" s="1">
        <v>21268.75</v>
      </c>
      <c r="E111" s="1">
        <f t="shared" si="1"/>
        <v>44.58333333</v>
      </c>
      <c r="F111" s="1">
        <f t="shared" si="2"/>
        <v>25.625</v>
      </c>
    </row>
    <row r="112" ht="15.75" customHeight="1">
      <c r="A112" s="1">
        <v>110.0</v>
      </c>
      <c r="B112" s="1" t="s">
        <v>123</v>
      </c>
      <c r="C112" s="1">
        <v>21312.9166666666</v>
      </c>
      <c r="D112" s="1">
        <v>21410.2083333333</v>
      </c>
      <c r="E112" s="1">
        <f t="shared" si="1"/>
        <v>97.29166667</v>
      </c>
      <c r="F112" s="1">
        <f t="shared" si="2"/>
        <v>44.16666667</v>
      </c>
    </row>
    <row r="113" ht="15.75" customHeight="1">
      <c r="A113" s="1">
        <v>111.0</v>
      </c>
      <c r="B113" s="1" t="s">
        <v>124</v>
      </c>
      <c r="C113" s="1">
        <v>21426.25</v>
      </c>
      <c r="D113" s="1">
        <v>21573.9583333333</v>
      </c>
      <c r="E113" s="1">
        <f t="shared" si="1"/>
        <v>147.7083333</v>
      </c>
      <c r="F113" s="1">
        <f t="shared" si="2"/>
        <v>16.04166667</v>
      </c>
    </row>
    <row r="114" ht="15.75" customHeight="1">
      <c r="A114" s="1">
        <v>112.0</v>
      </c>
      <c r="B114" s="1" t="s">
        <v>125</v>
      </c>
      <c r="C114" s="1">
        <v>21586.4583333333</v>
      </c>
      <c r="D114" s="1">
        <v>21624.1666666666</v>
      </c>
      <c r="E114" s="1">
        <f t="shared" si="1"/>
        <v>37.70833333</v>
      </c>
      <c r="F114" s="1">
        <f t="shared" si="2"/>
        <v>12.5</v>
      </c>
    </row>
    <row r="115" ht="15.75" customHeight="1">
      <c r="A115" s="1">
        <v>113.0</v>
      </c>
      <c r="B115" s="1" t="s">
        <v>126</v>
      </c>
      <c r="C115" s="1">
        <v>21634.375</v>
      </c>
      <c r="D115" s="1">
        <v>21663.3333333333</v>
      </c>
      <c r="E115" s="1">
        <f t="shared" si="1"/>
        <v>28.95833333</v>
      </c>
      <c r="F115" s="1">
        <f t="shared" si="2"/>
        <v>10.20833333</v>
      </c>
    </row>
    <row r="116" ht="15.75" customHeight="1">
      <c r="A116" s="1">
        <v>114.0</v>
      </c>
      <c r="B116" s="1" t="s">
        <v>127</v>
      </c>
      <c r="C116" s="1">
        <v>21724.375</v>
      </c>
      <c r="D116" s="1">
        <v>21902.2916666666</v>
      </c>
      <c r="E116" s="1">
        <f t="shared" si="1"/>
        <v>177.9166667</v>
      </c>
      <c r="F116" s="1">
        <f t="shared" si="2"/>
        <v>61.04166667</v>
      </c>
    </row>
    <row r="117" ht="15.75" customHeight="1">
      <c r="A117" s="1">
        <v>115.0</v>
      </c>
      <c r="B117" s="1" t="s">
        <v>128</v>
      </c>
      <c r="C117" s="1">
        <v>21983.5416666666</v>
      </c>
      <c r="D117" s="1">
        <v>22017.5</v>
      </c>
      <c r="E117" s="1">
        <f t="shared" si="1"/>
        <v>33.95833333</v>
      </c>
      <c r="F117" s="1">
        <f t="shared" si="2"/>
        <v>81.25</v>
      </c>
    </row>
    <row r="118" ht="15.75" customHeight="1">
      <c r="A118" s="1">
        <v>116.0</v>
      </c>
      <c r="B118" s="1" t="s">
        <v>129</v>
      </c>
      <c r="C118" s="1">
        <v>22031.25</v>
      </c>
      <c r="D118" s="1">
        <v>22085.0</v>
      </c>
      <c r="E118" s="1">
        <f t="shared" si="1"/>
        <v>53.75</v>
      </c>
      <c r="F118" s="1">
        <f t="shared" si="2"/>
        <v>13.75</v>
      </c>
    </row>
    <row r="119" ht="15.75" customHeight="1">
      <c r="A119" s="1">
        <v>117.0</v>
      </c>
      <c r="B119" s="1" t="s">
        <v>130</v>
      </c>
      <c r="C119" s="1">
        <v>22117.9166666666</v>
      </c>
      <c r="D119" s="1">
        <v>22150.4166666666</v>
      </c>
      <c r="E119" s="1">
        <f t="shared" si="1"/>
        <v>32.5</v>
      </c>
      <c r="F119" s="1">
        <f t="shared" si="2"/>
        <v>32.91666667</v>
      </c>
    </row>
    <row r="120" ht="15.75" customHeight="1">
      <c r="A120" s="1">
        <v>118.0</v>
      </c>
      <c r="B120" s="1" t="s">
        <v>131</v>
      </c>
      <c r="C120" s="1">
        <v>22163.3333333333</v>
      </c>
      <c r="D120" s="1">
        <v>22179.1666666666</v>
      </c>
      <c r="E120" s="1">
        <f t="shared" si="1"/>
        <v>15.83333333</v>
      </c>
      <c r="F120" s="1">
        <f t="shared" si="2"/>
        <v>12.91666667</v>
      </c>
    </row>
    <row r="121" ht="15.75" customHeight="1">
      <c r="A121" s="1">
        <v>119.0</v>
      </c>
      <c r="B121" s="1" t="s">
        <v>132</v>
      </c>
      <c r="C121" s="1">
        <v>22208.9583333333</v>
      </c>
      <c r="D121" s="1">
        <v>22272.7083333333</v>
      </c>
      <c r="E121" s="1">
        <f t="shared" si="1"/>
        <v>63.75</v>
      </c>
      <c r="F121" s="1">
        <f t="shared" si="2"/>
        <v>29.79166667</v>
      </c>
    </row>
    <row r="122" ht="15.75" customHeight="1">
      <c r="A122" s="1">
        <v>120.0</v>
      </c>
      <c r="B122" s="1" t="s">
        <v>133</v>
      </c>
      <c r="C122" s="1">
        <v>22306.875</v>
      </c>
      <c r="D122" s="1">
        <v>22374.1666666666</v>
      </c>
      <c r="E122" s="1">
        <f t="shared" si="1"/>
        <v>67.29166667</v>
      </c>
      <c r="F122" s="1">
        <f t="shared" si="2"/>
        <v>34.16666667</v>
      </c>
    </row>
    <row r="123" ht="15.75" customHeight="1">
      <c r="A123" s="1">
        <v>121.0</v>
      </c>
      <c r="B123" s="1" t="s">
        <v>134</v>
      </c>
      <c r="C123" s="1">
        <v>22387.0833333333</v>
      </c>
      <c r="D123" s="1">
        <v>22412.9166666666</v>
      </c>
      <c r="E123" s="1">
        <f t="shared" si="1"/>
        <v>25.83333333</v>
      </c>
      <c r="F123" s="1">
        <f t="shared" si="2"/>
        <v>12.91666667</v>
      </c>
    </row>
    <row r="124" ht="15.75" customHeight="1">
      <c r="A124" s="1">
        <v>122.0</v>
      </c>
      <c r="B124" s="1" t="s">
        <v>135</v>
      </c>
      <c r="C124" s="1">
        <v>22429.1666666666</v>
      </c>
      <c r="D124" s="1">
        <v>22477.7083333333</v>
      </c>
      <c r="E124" s="1">
        <f t="shared" si="1"/>
        <v>48.54166667</v>
      </c>
      <c r="F124" s="1">
        <f t="shared" si="2"/>
        <v>16.25</v>
      </c>
    </row>
    <row r="125" ht="15.75" customHeight="1">
      <c r="A125" s="1">
        <v>123.0</v>
      </c>
      <c r="B125" s="1" t="s">
        <v>136</v>
      </c>
      <c r="C125" s="1">
        <v>22524.7916666666</v>
      </c>
      <c r="D125" s="1">
        <v>22545.4166666666</v>
      </c>
      <c r="E125" s="1">
        <f t="shared" si="1"/>
        <v>20.625</v>
      </c>
      <c r="F125" s="1">
        <f t="shared" si="2"/>
        <v>47.08333333</v>
      </c>
    </row>
    <row r="126" ht="15.75" customHeight="1">
      <c r="A126" s="1">
        <v>124.0</v>
      </c>
      <c r="B126" s="1" t="s">
        <v>137</v>
      </c>
      <c r="C126" s="1">
        <v>22562.0833333333</v>
      </c>
      <c r="D126" s="1">
        <v>22619.5833333333</v>
      </c>
      <c r="E126" s="1">
        <f t="shared" si="1"/>
        <v>57.5</v>
      </c>
      <c r="F126" s="1">
        <f t="shared" si="2"/>
        <v>16.66666667</v>
      </c>
    </row>
    <row r="127" ht="15.75" customHeight="1">
      <c r="A127" s="1">
        <v>125.0</v>
      </c>
      <c r="B127" s="1" t="s">
        <v>138</v>
      </c>
      <c r="C127" s="1">
        <v>22653.125</v>
      </c>
      <c r="D127" s="1">
        <v>22709.5833333333</v>
      </c>
      <c r="E127" s="1">
        <f t="shared" si="1"/>
        <v>56.45833333</v>
      </c>
      <c r="F127" s="1">
        <f t="shared" si="2"/>
        <v>33.54166667</v>
      </c>
    </row>
    <row r="128" ht="15.75" customHeight="1">
      <c r="A128" s="1">
        <v>126.0</v>
      </c>
      <c r="B128" s="1" t="s">
        <v>139</v>
      </c>
      <c r="C128" s="1">
        <v>22735.8333333333</v>
      </c>
      <c r="D128" s="1">
        <v>22969.5833333333</v>
      </c>
      <c r="E128" s="1">
        <f t="shared" si="1"/>
        <v>233.75</v>
      </c>
      <c r="F128" s="1">
        <f t="shared" si="2"/>
        <v>26.25</v>
      </c>
    </row>
    <row r="129" ht="15.75" customHeight="1">
      <c r="A129" s="1">
        <v>127.0</v>
      </c>
      <c r="B129" s="1" t="s">
        <v>140</v>
      </c>
      <c r="C129" s="1">
        <v>23074.7916666666</v>
      </c>
      <c r="D129" s="1">
        <v>23120.2083333333</v>
      </c>
      <c r="E129" s="1">
        <f t="shared" si="1"/>
        <v>45.41666667</v>
      </c>
      <c r="F129" s="1">
        <f t="shared" si="2"/>
        <v>105.2083333</v>
      </c>
    </row>
    <row r="130" ht="15.75" customHeight="1">
      <c r="A130" s="1">
        <v>128.0</v>
      </c>
      <c r="B130" s="1" t="s">
        <v>141</v>
      </c>
      <c r="C130" s="1">
        <v>23839.375</v>
      </c>
      <c r="D130" s="1">
        <v>23902.5</v>
      </c>
      <c r="E130" s="1">
        <f t="shared" si="1"/>
        <v>63.125</v>
      </c>
      <c r="F130" s="1">
        <f t="shared" si="2"/>
        <v>719.1666667</v>
      </c>
    </row>
    <row r="131" ht="15.75" customHeight="1">
      <c r="A131" s="1">
        <v>129.0</v>
      </c>
      <c r="B131" s="1" t="s">
        <v>142</v>
      </c>
      <c r="C131" s="1">
        <v>23961.4583333333</v>
      </c>
      <c r="D131" s="1">
        <v>23986.4583333333</v>
      </c>
      <c r="E131" s="1">
        <f t="shared" si="1"/>
        <v>25</v>
      </c>
      <c r="F131" s="1">
        <f t="shared" si="2"/>
        <v>58.95833333</v>
      </c>
    </row>
    <row r="132" ht="15.75" customHeight="1">
      <c r="A132" s="1">
        <v>130.0</v>
      </c>
      <c r="B132" s="1" t="s">
        <v>143</v>
      </c>
      <c r="C132" s="1">
        <v>23997.0833333333</v>
      </c>
      <c r="D132" s="1">
        <v>24027.2916666666</v>
      </c>
      <c r="E132" s="1">
        <f t="shared" si="1"/>
        <v>30.20833333</v>
      </c>
      <c r="F132" s="1">
        <f t="shared" si="2"/>
        <v>10.625</v>
      </c>
    </row>
    <row r="133" ht="15.75" customHeight="1">
      <c r="A133" s="1">
        <v>131.0</v>
      </c>
      <c r="B133" s="1" t="s">
        <v>144</v>
      </c>
      <c r="C133" s="1">
        <v>38031.4583333333</v>
      </c>
      <c r="D133" s="1">
        <v>38047.2916666666</v>
      </c>
      <c r="E133" s="1">
        <f t="shared" si="1"/>
        <v>15.83333333</v>
      </c>
      <c r="F133" s="1">
        <f t="shared" si="2"/>
        <v>14004.16667</v>
      </c>
    </row>
    <row r="134" ht="15.75" customHeight="1">
      <c r="A134" s="1">
        <v>132.0</v>
      </c>
      <c r="B134" s="1" t="s">
        <v>145</v>
      </c>
      <c r="C134" s="1">
        <v>38064.1666666666</v>
      </c>
      <c r="D134" s="1">
        <v>38236.4583333333</v>
      </c>
      <c r="E134" s="1">
        <f t="shared" si="1"/>
        <v>172.2916667</v>
      </c>
      <c r="F134" s="1">
        <f t="shared" si="2"/>
        <v>16.875</v>
      </c>
    </row>
    <row r="135" ht="15.75" customHeight="1">
      <c r="A135" s="1">
        <v>133.0</v>
      </c>
      <c r="B135" s="1" t="s">
        <v>146</v>
      </c>
      <c r="C135" s="1">
        <v>38790.625</v>
      </c>
      <c r="D135" s="1">
        <v>38830.4166666666</v>
      </c>
      <c r="E135" s="1">
        <f t="shared" si="1"/>
        <v>39.79166667</v>
      </c>
      <c r="F135" s="1">
        <f t="shared" si="2"/>
        <v>554.1666667</v>
      </c>
    </row>
    <row r="136" ht="15.75" customHeight="1">
      <c r="A136" s="1">
        <v>134.0</v>
      </c>
      <c r="B136" s="1" t="s">
        <v>147</v>
      </c>
      <c r="C136" s="1">
        <v>39165.625</v>
      </c>
      <c r="D136" s="1">
        <v>39188.9583333333</v>
      </c>
      <c r="E136" s="1">
        <f t="shared" si="1"/>
        <v>23.33333333</v>
      </c>
      <c r="F136" s="1">
        <f t="shared" si="2"/>
        <v>335.2083333</v>
      </c>
    </row>
    <row r="137" ht="15.75" customHeight="1">
      <c r="A137" s="1">
        <v>135.0</v>
      </c>
      <c r="B137" s="1" t="s">
        <v>148</v>
      </c>
      <c r="C137" s="1">
        <v>39259.5833333333</v>
      </c>
      <c r="D137" s="1">
        <v>39277.0833333333</v>
      </c>
      <c r="E137" s="1">
        <f t="shared" si="1"/>
        <v>17.5</v>
      </c>
      <c r="F137" s="1">
        <f t="shared" si="2"/>
        <v>70.625</v>
      </c>
    </row>
    <row r="138" ht="15.75" customHeight="1">
      <c r="A138" s="1">
        <v>136.0</v>
      </c>
      <c r="B138" s="1" t="s">
        <v>149</v>
      </c>
      <c r="C138" s="1">
        <v>39287.7083333333</v>
      </c>
      <c r="D138" s="1">
        <v>39306.25</v>
      </c>
      <c r="E138" s="1">
        <f t="shared" si="1"/>
        <v>18.54166667</v>
      </c>
      <c r="F138" s="1">
        <f t="shared" si="2"/>
        <v>10.625</v>
      </c>
    </row>
    <row r="139" ht="15.75" customHeight="1">
      <c r="A139" s="1">
        <v>137.0</v>
      </c>
      <c r="B139" s="1" t="s">
        <v>150</v>
      </c>
      <c r="C139" s="1">
        <v>39336.6666666666</v>
      </c>
      <c r="D139" s="1">
        <v>39451.25</v>
      </c>
      <c r="E139" s="1">
        <f t="shared" si="1"/>
        <v>114.5833333</v>
      </c>
      <c r="F139" s="1">
        <f t="shared" si="2"/>
        <v>30.41666667</v>
      </c>
    </row>
    <row r="140" ht="15.75" customHeight="1">
      <c r="A140" s="1">
        <v>138.0</v>
      </c>
      <c r="B140" s="1" t="s">
        <v>151</v>
      </c>
      <c r="C140" s="1">
        <v>39523.125</v>
      </c>
      <c r="D140" s="1">
        <v>39542.9166666666</v>
      </c>
      <c r="E140" s="1">
        <f t="shared" si="1"/>
        <v>19.79166667</v>
      </c>
      <c r="F140" s="1">
        <f t="shared" si="2"/>
        <v>71.875</v>
      </c>
    </row>
    <row r="141" ht="15.75" customHeight="1">
      <c r="A141" s="1">
        <v>139.0</v>
      </c>
      <c r="B141" s="1" t="s">
        <v>152</v>
      </c>
      <c r="C141" s="1">
        <v>39558.9583333333</v>
      </c>
      <c r="D141" s="1">
        <v>39577.5</v>
      </c>
      <c r="E141" s="1">
        <f t="shared" si="1"/>
        <v>18.54166667</v>
      </c>
      <c r="F141" s="1">
        <f t="shared" si="2"/>
        <v>16.04166667</v>
      </c>
    </row>
    <row r="142" ht="15.75" customHeight="1">
      <c r="A142" s="1">
        <v>140.0</v>
      </c>
      <c r="B142" s="1" t="s">
        <v>153</v>
      </c>
      <c r="C142" s="1">
        <v>39884.375</v>
      </c>
      <c r="D142" s="1">
        <v>39930.0</v>
      </c>
      <c r="E142" s="1">
        <f t="shared" si="1"/>
        <v>45.625</v>
      </c>
      <c r="F142" s="1">
        <f t="shared" si="2"/>
        <v>306.875</v>
      </c>
    </row>
    <row r="143" ht="15.75" customHeight="1">
      <c r="A143" s="1">
        <v>141.0</v>
      </c>
      <c r="B143" s="1" t="s">
        <v>154</v>
      </c>
      <c r="C143" s="1">
        <v>39979.1666666666</v>
      </c>
      <c r="D143" s="1">
        <v>40003.3333333333</v>
      </c>
      <c r="E143" s="1">
        <f t="shared" si="1"/>
        <v>24.16666667</v>
      </c>
      <c r="F143" s="1">
        <f t="shared" si="2"/>
        <v>49.16666667</v>
      </c>
    </row>
    <row r="144" ht="15.75" customHeight="1">
      <c r="A144" s="1">
        <v>142.0</v>
      </c>
      <c r="B144" s="1" t="s">
        <v>155</v>
      </c>
      <c r="C144" s="1">
        <v>42422.5</v>
      </c>
      <c r="D144" s="1">
        <v>42456.4583333333</v>
      </c>
      <c r="E144" s="1">
        <f t="shared" si="1"/>
        <v>33.95833333</v>
      </c>
      <c r="F144" s="1">
        <f t="shared" si="2"/>
        <v>2419.166667</v>
      </c>
    </row>
    <row r="145" ht="15.75" customHeight="1">
      <c r="A145" s="1">
        <v>143.0</v>
      </c>
      <c r="B145" s="1" t="s">
        <v>156</v>
      </c>
      <c r="C145" s="1">
        <v>42534.375</v>
      </c>
      <c r="D145" s="1">
        <v>42556.0416666666</v>
      </c>
      <c r="E145" s="1">
        <f t="shared" si="1"/>
        <v>21.66666667</v>
      </c>
      <c r="F145" s="1">
        <f t="shared" si="2"/>
        <v>77.91666667</v>
      </c>
    </row>
    <row r="146" ht="15.75" customHeight="1">
      <c r="A146" s="1">
        <v>144.0</v>
      </c>
      <c r="B146" s="1" t="s">
        <v>157</v>
      </c>
      <c r="C146" s="1">
        <v>43458.9583333333</v>
      </c>
      <c r="D146" s="1">
        <v>43478.9583333333</v>
      </c>
      <c r="E146" s="1">
        <f t="shared" si="1"/>
        <v>20</v>
      </c>
      <c r="F146" s="1">
        <f t="shared" si="2"/>
        <v>902.9166667</v>
      </c>
    </row>
    <row r="147" ht="15.75" customHeight="1">
      <c r="A147" s="1">
        <v>145.0</v>
      </c>
      <c r="B147" s="1" t="s">
        <v>158</v>
      </c>
      <c r="C147" s="1">
        <v>44233.5416666666</v>
      </c>
      <c r="D147" s="1">
        <v>44252.5</v>
      </c>
      <c r="E147" s="1">
        <f t="shared" si="1"/>
        <v>18.95833333</v>
      </c>
      <c r="F147" s="1">
        <f t="shared" si="2"/>
        <v>754.5833333</v>
      </c>
    </row>
    <row r="148" ht="15.75" customHeight="1">
      <c r="A148" s="1">
        <v>146.0</v>
      </c>
      <c r="B148" s="1" t="s">
        <v>159</v>
      </c>
      <c r="C148" s="1">
        <v>44301.25</v>
      </c>
      <c r="D148" s="1">
        <v>44331.0416666666</v>
      </c>
      <c r="E148" s="1">
        <f t="shared" si="1"/>
        <v>29.79166667</v>
      </c>
      <c r="F148" s="1">
        <f t="shared" si="2"/>
        <v>48.75</v>
      </c>
    </row>
    <row r="149" ht="15.75" customHeight="1">
      <c r="A149" s="1">
        <v>147.0</v>
      </c>
      <c r="B149" s="1" t="s">
        <v>160</v>
      </c>
      <c r="C149" s="1">
        <v>44701.25</v>
      </c>
      <c r="D149" s="1">
        <v>44736.0416666666</v>
      </c>
      <c r="E149" s="1">
        <f t="shared" si="1"/>
        <v>34.79166667</v>
      </c>
      <c r="F149" s="1">
        <f t="shared" si="2"/>
        <v>370.2083333</v>
      </c>
    </row>
    <row r="150" ht="15.75" customHeight="1">
      <c r="A150" s="1">
        <v>148.0</v>
      </c>
      <c r="B150" s="1" t="s">
        <v>161</v>
      </c>
      <c r="C150" s="1">
        <v>45365.4166666666</v>
      </c>
      <c r="D150" s="1">
        <v>45395.0</v>
      </c>
      <c r="E150" s="1">
        <f t="shared" si="1"/>
        <v>29.58333333</v>
      </c>
      <c r="F150" s="1">
        <f t="shared" si="2"/>
        <v>629.375</v>
      </c>
    </row>
    <row r="151" ht="15.75" customHeight="1">
      <c r="A151" s="1">
        <v>149.0</v>
      </c>
      <c r="B151" s="1" t="s">
        <v>162</v>
      </c>
      <c r="C151" s="1">
        <v>45488.3333333333</v>
      </c>
      <c r="D151" s="1">
        <v>45533.9583333333</v>
      </c>
      <c r="E151" s="1">
        <f t="shared" si="1"/>
        <v>45.625</v>
      </c>
      <c r="F151" s="1">
        <f t="shared" si="2"/>
        <v>93.33333333</v>
      </c>
    </row>
    <row r="152" ht="15.75" customHeight="1">
      <c r="A152" s="1">
        <v>150.0</v>
      </c>
      <c r="B152" s="1" t="s">
        <v>163</v>
      </c>
      <c r="C152" s="1">
        <v>45761.4583333333</v>
      </c>
      <c r="D152" s="1">
        <v>45814.375</v>
      </c>
      <c r="E152" s="1">
        <f t="shared" si="1"/>
        <v>52.91666667</v>
      </c>
      <c r="F152" s="1">
        <f t="shared" si="2"/>
        <v>227.5</v>
      </c>
    </row>
    <row r="153" ht="15.75" customHeight="1">
      <c r="A153" s="1">
        <v>151.0</v>
      </c>
      <c r="B153" s="1" t="s">
        <v>164</v>
      </c>
      <c r="C153" s="1">
        <v>46040.625</v>
      </c>
      <c r="D153" s="1">
        <v>46073.3333333333</v>
      </c>
      <c r="E153" s="1">
        <f t="shared" si="1"/>
        <v>32.70833333</v>
      </c>
      <c r="F153" s="1">
        <f t="shared" si="2"/>
        <v>226.25</v>
      </c>
    </row>
    <row r="154" ht="15.75" customHeight="1">
      <c r="A154" s="1">
        <v>152.0</v>
      </c>
      <c r="B154" s="1" t="s">
        <v>165</v>
      </c>
      <c r="C154" s="1">
        <v>46143.3333333333</v>
      </c>
      <c r="D154" s="1">
        <v>46171.0416666666</v>
      </c>
      <c r="E154" s="1">
        <f t="shared" si="1"/>
        <v>27.70833333</v>
      </c>
      <c r="F154" s="1">
        <f t="shared" si="2"/>
        <v>70</v>
      </c>
    </row>
    <row r="155" ht="15.75" customHeight="1">
      <c r="A155" s="1">
        <v>153.0</v>
      </c>
      <c r="B155" s="1" t="s">
        <v>166</v>
      </c>
      <c r="C155" s="1">
        <v>46182.5</v>
      </c>
      <c r="D155" s="1">
        <v>46212.7083333333</v>
      </c>
      <c r="E155" s="1">
        <f t="shared" si="1"/>
        <v>30.20833333</v>
      </c>
      <c r="F155" s="1">
        <f t="shared" si="2"/>
        <v>11.45833333</v>
      </c>
    </row>
    <row r="156" ht="15.75" customHeight="1">
      <c r="A156" s="1">
        <v>154.0</v>
      </c>
      <c r="B156" s="1" t="s">
        <v>167</v>
      </c>
      <c r="C156" s="1">
        <v>46274.5833333333</v>
      </c>
      <c r="D156" s="1">
        <v>46306.4583333333</v>
      </c>
      <c r="E156" s="1">
        <f t="shared" si="1"/>
        <v>31.875</v>
      </c>
      <c r="F156" s="1">
        <f t="shared" si="2"/>
        <v>61.875</v>
      </c>
    </row>
    <row r="157" ht="15.75" customHeight="1">
      <c r="A157" s="1">
        <v>155.0</v>
      </c>
      <c r="B157" s="1" t="s">
        <v>168</v>
      </c>
      <c r="C157" s="1">
        <v>46361.0416666666</v>
      </c>
      <c r="D157" s="1">
        <v>46419.7916666666</v>
      </c>
      <c r="E157" s="1">
        <f t="shared" si="1"/>
        <v>58.75</v>
      </c>
      <c r="F157" s="1">
        <f t="shared" si="2"/>
        <v>54.58333333</v>
      </c>
    </row>
    <row r="158" ht="15.75" customHeight="1">
      <c r="A158" s="1">
        <v>156.0</v>
      </c>
      <c r="B158" s="1" t="s">
        <v>169</v>
      </c>
      <c r="C158" s="1">
        <v>46628.75</v>
      </c>
      <c r="D158" s="1">
        <v>46710.625</v>
      </c>
      <c r="E158" s="1">
        <f t="shared" si="1"/>
        <v>81.875</v>
      </c>
      <c r="F158" s="1">
        <f t="shared" si="2"/>
        <v>208.9583333</v>
      </c>
    </row>
    <row r="159" ht="15.75" customHeight="1">
      <c r="A159" s="1">
        <v>157.0</v>
      </c>
      <c r="B159" s="1" t="s">
        <v>170</v>
      </c>
      <c r="C159" s="1">
        <v>46740.2083333333</v>
      </c>
      <c r="D159" s="1">
        <v>46753.125</v>
      </c>
      <c r="E159" s="1">
        <f t="shared" si="1"/>
        <v>12.91666667</v>
      </c>
      <c r="F159" s="1">
        <f t="shared" si="2"/>
        <v>29.58333333</v>
      </c>
    </row>
    <row r="160" ht="15.75" customHeight="1">
      <c r="A160" s="1">
        <v>158.0</v>
      </c>
      <c r="B160" s="1" t="s">
        <v>171</v>
      </c>
      <c r="C160" s="1">
        <v>46814.1666666666</v>
      </c>
      <c r="D160" s="1">
        <v>46878.5416666666</v>
      </c>
      <c r="E160" s="1">
        <f t="shared" si="1"/>
        <v>64.375</v>
      </c>
      <c r="F160" s="1">
        <f t="shared" si="2"/>
        <v>61.04166667</v>
      </c>
    </row>
    <row r="161" ht="15.75" customHeight="1">
      <c r="A161" s="1">
        <v>159.0</v>
      </c>
      <c r="B161" s="1" t="s">
        <v>172</v>
      </c>
      <c r="C161" s="1">
        <v>46940.625</v>
      </c>
      <c r="D161" s="1">
        <v>47009.5833333333</v>
      </c>
      <c r="E161" s="1">
        <f t="shared" si="1"/>
        <v>68.95833333</v>
      </c>
      <c r="F161" s="1">
        <f t="shared" si="2"/>
        <v>62.08333333</v>
      </c>
    </row>
    <row r="162" ht="15.75" customHeight="1">
      <c r="A162" s="1">
        <v>160.0</v>
      </c>
      <c r="B162" s="1" t="s">
        <v>173</v>
      </c>
      <c r="C162" s="1">
        <v>47649.5833333333</v>
      </c>
      <c r="D162" s="1">
        <v>47666.875</v>
      </c>
      <c r="E162" s="1">
        <f t="shared" si="1"/>
        <v>17.29166667</v>
      </c>
      <c r="F162" s="1">
        <f t="shared" si="2"/>
        <v>640</v>
      </c>
    </row>
    <row r="163" ht="15.75" customHeight="1">
      <c r="A163" s="1">
        <v>161.0</v>
      </c>
      <c r="B163" s="1" t="s">
        <v>174</v>
      </c>
      <c r="C163" s="1">
        <v>48108.125</v>
      </c>
      <c r="D163" s="1">
        <v>48152.2916666666</v>
      </c>
      <c r="E163" s="1">
        <f t="shared" si="1"/>
        <v>44.16666667</v>
      </c>
      <c r="F163" s="1">
        <f t="shared" si="2"/>
        <v>441.25</v>
      </c>
    </row>
    <row r="164" ht="15.75" customHeight="1">
      <c r="A164" s="1">
        <v>162.0</v>
      </c>
      <c r="B164" s="1" t="s">
        <v>175</v>
      </c>
      <c r="C164" s="1">
        <v>48233.75</v>
      </c>
      <c r="D164" s="1">
        <v>48286.875</v>
      </c>
      <c r="E164" s="1">
        <f t="shared" si="1"/>
        <v>53.125</v>
      </c>
      <c r="F164" s="1">
        <f t="shared" si="2"/>
        <v>81.45833333</v>
      </c>
    </row>
    <row r="165" ht="15.75" customHeight="1">
      <c r="A165" s="1">
        <v>163.0</v>
      </c>
      <c r="B165" s="1" t="s">
        <v>176</v>
      </c>
      <c r="C165" s="1">
        <v>48308.3333333333</v>
      </c>
      <c r="D165" s="1">
        <v>48388.125</v>
      </c>
      <c r="E165" s="1">
        <f t="shared" si="1"/>
        <v>79.79166667</v>
      </c>
      <c r="F165" s="1">
        <f t="shared" si="2"/>
        <v>21.45833333</v>
      </c>
    </row>
    <row r="166" ht="15.75" customHeight="1">
      <c r="A166" s="1">
        <v>164.0</v>
      </c>
      <c r="B166" s="1" t="s">
        <v>177</v>
      </c>
      <c r="C166" s="1">
        <v>48722.7083333333</v>
      </c>
      <c r="D166" s="1">
        <v>48754.5833333333</v>
      </c>
      <c r="E166" s="1">
        <f t="shared" si="1"/>
        <v>31.875</v>
      </c>
      <c r="F166" s="1">
        <f t="shared" si="2"/>
        <v>334.5833333</v>
      </c>
    </row>
    <row r="167" ht="15.75" customHeight="1">
      <c r="A167" s="1">
        <v>165.0</v>
      </c>
      <c r="B167" s="1" t="s">
        <v>178</v>
      </c>
      <c r="C167" s="1">
        <v>48770.625</v>
      </c>
      <c r="D167" s="1">
        <v>48812.5</v>
      </c>
      <c r="E167" s="1">
        <f t="shared" si="1"/>
        <v>41.875</v>
      </c>
      <c r="F167" s="1">
        <f t="shared" si="2"/>
        <v>16.04166667</v>
      </c>
    </row>
    <row r="168" ht="15.75" customHeight="1">
      <c r="A168" s="1">
        <v>166.0</v>
      </c>
      <c r="B168" s="1" t="s">
        <v>179</v>
      </c>
      <c r="C168" s="1">
        <v>48882.9166666666</v>
      </c>
      <c r="D168" s="1">
        <v>48898.125</v>
      </c>
      <c r="E168" s="1">
        <f t="shared" si="1"/>
        <v>15.20833333</v>
      </c>
      <c r="F168" s="1">
        <f t="shared" si="2"/>
        <v>70.41666667</v>
      </c>
    </row>
    <row r="169" ht="15.75" customHeight="1">
      <c r="A169" s="1">
        <v>167.0</v>
      </c>
      <c r="B169" s="1" t="s">
        <v>180</v>
      </c>
      <c r="C169" s="1">
        <v>49031.25</v>
      </c>
      <c r="D169" s="1">
        <v>49251.4583333333</v>
      </c>
      <c r="E169" s="1">
        <f t="shared" si="1"/>
        <v>220.2083333</v>
      </c>
      <c r="F169" s="1">
        <f t="shared" si="2"/>
        <v>133.125</v>
      </c>
    </row>
    <row r="170" ht="15.75" customHeight="1">
      <c r="A170" s="1">
        <v>168.0</v>
      </c>
      <c r="B170" s="1" t="s">
        <v>181</v>
      </c>
      <c r="C170" s="1">
        <v>49293.5416666666</v>
      </c>
      <c r="D170" s="1">
        <v>49404.1666666666</v>
      </c>
      <c r="E170" s="1">
        <f t="shared" si="1"/>
        <v>110.625</v>
      </c>
      <c r="F170" s="1">
        <f t="shared" si="2"/>
        <v>42.08333333</v>
      </c>
    </row>
    <row r="171" ht="15.75" customHeight="1">
      <c r="A171" s="1">
        <v>169.0</v>
      </c>
      <c r="B171" s="1" t="s">
        <v>182</v>
      </c>
      <c r="C171" s="1">
        <v>49710.4166666666</v>
      </c>
      <c r="D171" s="1">
        <v>49738.3333333333</v>
      </c>
      <c r="E171" s="1">
        <f t="shared" si="1"/>
        <v>27.91666667</v>
      </c>
      <c r="F171" s="1">
        <f t="shared" si="2"/>
        <v>306.25</v>
      </c>
    </row>
    <row r="172" ht="15.75" customHeight="1">
      <c r="A172" s="1">
        <v>170.0</v>
      </c>
      <c r="B172" s="1" t="s">
        <v>183</v>
      </c>
      <c r="C172" s="1">
        <v>50813.3333333333</v>
      </c>
      <c r="D172" s="1">
        <v>50835.4166666666</v>
      </c>
      <c r="E172" s="1">
        <f t="shared" si="1"/>
        <v>22.08333333</v>
      </c>
      <c r="F172" s="1">
        <f t="shared" si="2"/>
        <v>1075</v>
      </c>
    </row>
    <row r="173" ht="15.75" customHeight="1">
      <c r="A173" s="1">
        <v>171.0</v>
      </c>
      <c r="B173" s="1" t="s">
        <v>184</v>
      </c>
      <c r="C173" s="1">
        <v>51975.4166666666</v>
      </c>
      <c r="D173" s="1">
        <v>51993.75</v>
      </c>
      <c r="E173" s="1">
        <f t="shared" si="1"/>
        <v>18.33333333</v>
      </c>
      <c r="F173" s="1">
        <f t="shared" si="2"/>
        <v>1140</v>
      </c>
    </row>
    <row r="174" ht="15.75" customHeight="1">
      <c r="A174" s="1">
        <v>172.0</v>
      </c>
      <c r="B174" s="1" t="s">
        <v>185</v>
      </c>
      <c r="C174" s="1">
        <v>53073.75</v>
      </c>
      <c r="D174" s="1">
        <v>53096.875</v>
      </c>
      <c r="E174" s="1">
        <f t="shared" si="1"/>
        <v>23.125</v>
      </c>
      <c r="F174" s="1">
        <f t="shared" si="2"/>
        <v>1080</v>
      </c>
    </row>
    <row r="175" ht="15.75" customHeight="1">
      <c r="A175" s="1">
        <v>173.0</v>
      </c>
      <c r="B175" s="1" t="s">
        <v>186</v>
      </c>
      <c r="C175" s="1">
        <v>53779.5833333333</v>
      </c>
      <c r="D175" s="1">
        <v>53799.7916666666</v>
      </c>
      <c r="E175" s="1">
        <f t="shared" si="1"/>
        <v>20.20833333</v>
      </c>
      <c r="F175" s="1">
        <f t="shared" si="2"/>
        <v>682.7083333</v>
      </c>
    </row>
    <row r="176" ht="15.75" customHeight="1">
      <c r="A176" s="1">
        <v>174.0</v>
      </c>
      <c r="B176" s="1" t="s">
        <v>187</v>
      </c>
      <c r="C176" s="1">
        <v>54017.0833333333</v>
      </c>
      <c r="D176" s="1">
        <v>54060.4166666666</v>
      </c>
      <c r="E176" s="1">
        <f t="shared" si="1"/>
        <v>43.33333333</v>
      </c>
      <c r="F176" s="1">
        <f t="shared" si="2"/>
        <v>217.2916667</v>
      </c>
    </row>
    <row r="177" ht="15.75" customHeight="1">
      <c r="A177" s="1">
        <v>175.0</v>
      </c>
      <c r="B177" s="1" t="s">
        <v>188</v>
      </c>
      <c r="C177" s="1">
        <v>54113.3333333333</v>
      </c>
      <c r="D177" s="1">
        <v>54144.5833333333</v>
      </c>
      <c r="E177" s="1">
        <f t="shared" si="1"/>
        <v>31.25</v>
      </c>
      <c r="F177" s="1">
        <f t="shared" si="2"/>
        <v>52.91666667</v>
      </c>
    </row>
    <row r="178" ht="15.75" customHeight="1">
      <c r="A178" s="1">
        <v>176.0</v>
      </c>
      <c r="B178" s="1" t="s">
        <v>189</v>
      </c>
      <c r="C178" s="1">
        <v>54180.2083333333</v>
      </c>
      <c r="D178" s="1">
        <v>54195.0</v>
      </c>
      <c r="E178" s="1">
        <f t="shared" si="1"/>
        <v>14.79166667</v>
      </c>
      <c r="F178" s="1">
        <f t="shared" si="2"/>
        <v>35.625</v>
      </c>
    </row>
    <row r="179" ht="15.75" customHeight="1">
      <c r="A179" s="1">
        <v>177.0</v>
      </c>
      <c r="B179" s="1" t="s">
        <v>190</v>
      </c>
      <c r="C179" s="1">
        <v>54234.7916666666</v>
      </c>
      <c r="D179" s="1">
        <v>54366.6666666666</v>
      </c>
      <c r="E179" s="1">
        <f t="shared" si="1"/>
        <v>131.875</v>
      </c>
      <c r="F179" s="1">
        <f t="shared" si="2"/>
        <v>39.79166667</v>
      </c>
    </row>
    <row r="180" ht="15.75" customHeight="1">
      <c r="A180" s="1">
        <v>178.0</v>
      </c>
      <c r="B180" s="1" t="s">
        <v>191</v>
      </c>
      <c r="C180" s="1">
        <v>54379.375</v>
      </c>
      <c r="D180" s="1">
        <v>54431.4583333333</v>
      </c>
      <c r="E180" s="1">
        <f t="shared" si="1"/>
        <v>52.08333333</v>
      </c>
      <c r="F180" s="1">
        <f t="shared" si="2"/>
        <v>12.70833333</v>
      </c>
    </row>
    <row r="181" ht="15.75" customHeight="1">
      <c r="A181" s="1">
        <v>179.0</v>
      </c>
      <c r="B181" s="1" t="s">
        <v>192</v>
      </c>
      <c r="C181" s="1">
        <v>54742.9166666666</v>
      </c>
      <c r="D181" s="1">
        <v>54771.4583333333</v>
      </c>
      <c r="E181" s="1">
        <f t="shared" si="1"/>
        <v>28.54166667</v>
      </c>
      <c r="F181" s="1">
        <f t="shared" si="2"/>
        <v>311.4583333</v>
      </c>
    </row>
    <row r="182" ht="15.75" customHeight="1">
      <c r="A182" s="1">
        <v>180.0</v>
      </c>
      <c r="B182" s="1" t="s">
        <v>193</v>
      </c>
      <c r="C182" s="1">
        <v>55034.7916666666</v>
      </c>
      <c r="D182" s="1">
        <v>55058.3333333333</v>
      </c>
      <c r="E182" s="1">
        <f t="shared" si="1"/>
        <v>23.54166667</v>
      </c>
      <c r="F182" s="1">
        <f t="shared" si="2"/>
        <v>263.3333333</v>
      </c>
    </row>
    <row r="183" ht="15.75" customHeight="1">
      <c r="A183" s="1">
        <v>181.0</v>
      </c>
      <c r="B183" s="1" t="s">
        <v>194</v>
      </c>
      <c r="C183" s="1">
        <v>55109.7916666666</v>
      </c>
      <c r="D183" s="1">
        <v>55149.7916666666</v>
      </c>
      <c r="E183" s="1">
        <f t="shared" si="1"/>
        <v>40</v>
      </c>
      <c r="F183" s="1">
        <f t="shared" si="2"/>
        <v>51.45833333</v>
      </c>
    </row>
    <row r="184" ht="15.75" customHeight="1">
      <c r="A184" s="1">
        <v>182.0</v>
      </c>
      <c r="B184" s="1" t="s">
        <v>195</v>
      </c>
      <c r="C184" s="1">
        <v>55270.8333333333</v>
      </c>
      <c r="D184" s="1">
        <v>55320.625</v>
      </c>
      <c r="E184" s="1">
        <f t="shared" si="1"/>
        <v>49.79166667</v>
      </c>
      <c r="F184" s="1">
        <f t="shared" si="2"/>
        <v>121.0416667</v>
      </c>
    </row>
    <row r="185" ht="15.75" customHeight="1">
      <c r="A185" s="1">
        <v>183.0</v>
      </c>
      <c r="B185" s="1" t="s">
        <v>196</v>
      </c>
      <c r="C185" s="1">
        <v>55579.375</v>
      </c>
      <c r="D185" s="1">
        <v>55604.375</v>
      </c>
      <c r="E185" s="1">
        <f t="shared" si="1"/>
        <v>25</v>
      </c>
      <c r="F185" s="1">
        <f t="shared" si="2"/>
        <v>258.75</v>
      </c>
    </row>
    <row r="186" ht="15.75" customHeight="1">
      <c r="A186" s="1">
        <v>184.0</v>
      </c>
      <c r="B186" s="1" t="s">
        <v>197</v>
      </c>
      <c r="C186" s="1">
        <v>55618.5416666666</v>
      </c>
      <c r="D186" s="1">
        <v>55694.1666666666</v>
      </c>
      <c r="E186" s="1">
        <f t="shared" si="1"/>
        <v>75.625</v>
      </c>
      <c r="F186" s="1">
        <f t="shared" si="2"/>
        <v>14.16666667</v>
      </c>
    </row>
    <row r="187" ht="15.75" customHeight="1">
      <c r="A187" s="1">
        <v>185.0</v>
      </c>
      <c r="B187" s="1" t="s">
        <v>198</v>
      </c>
      <c r="C187" s="1">
        <v>55705.4166666666</v>
      </c>
      <c r="D187" s="1">
        <v>55787.9166666666</v>
      </c>
      <c r="E187" s="1">
        <f t="shared" si="1"/>
        <v>82.5</v>
      </c>
      <c r="F187" s="1">
        <f t="shared" si="2"/>
        <v>11.25</v>
      </c>
    </row>
    <row r="188" ht="15.75" customHeight="1">
      <c r="A188" s="1">
        <v>186.0</v>
      </c>
      <c r="B188" s="1" t="s">
        <v>199</v>
      </c>
      <c r="C188" s="1">
        <v>55832.0833333333</v>
      </c>
      <c r="D188" s="1">
        <v>55883.5416666666</v>
      </c>
      <c r="E188" s="1">
        <f t="shared" si="1"/>
        <v>51.45833333</v>
      </c>
      <c r="F188" s="1">
        <f t="shared" si="2"/>
        <v>44.16666667</v>
      </c>
    </row>
    <row r="189" ht="15.75" customHeight="1">
      <c r="A189" s="1">
        <v>187.0</v>
      </c>
      <c r="B189" s="1" t="s">
        <v>200</v>
      </c>
      <c r="C189" s="1">
        <v>55903.5416666666</v>
      </c>
      <c r="D189" s="1">
        <v>55950.4166666666</v>
      </c>
      <c r="E189" s="1">
        <f t="shared" si="1"/>
        <v>46.875</v>
      </c>
      <c r="F189" s="1">
        <f t="shared" si="2"/>
        <v>20</v>
      </c>
    </row>
    <row r="190" ht="15.75" customHeight="1">
      <c r="A190" s="1">
        <v>188.0</v>
      </c>
      <c r="B190" s="1" t="s">
        <v>201</v>
      </c>
      <c r="C190" s="1">
        <v>56116.875</v>
      </c>
      <c r="D190" s="1">
        <v>56165.625</v>
      </c>
      <c r="E190" s="1">
        <f t="shared" si="1"/>
        <v>48.75</v>
      </c>
      <c r="F190" s="1">
        <f t="shared" si="2"/>
        <v>166.4583333</v>
      </c>
    </row>
    <row r="191" ht="15.75" customHeight="1">
      <c r="A191" s="1">
        <v>189.0</v>
      </c>
      <c r="B191" s="1" t="s">
        <v>202</v>
      </c>
      <c r="C191" s="1">
        <v>56926.4583333333</v>
      </c>
      <c r="D191" s="1">
        <v>56962.2916666666</v>
      </c>
      <c r="E191" s="1">
        <f t="shared" si="1"/>
        <v>35.83333333</v>
      </c>
      <c r="F191" s="1">
        <f t="shared" si="2"/>
        <v>760.8333333</v>
      </c>
    </row>
    <row r="192" ht="15.75" customHeight="1">
      <c r="A192" s="1">
        <v>190.0</v>
      </c>
      <c r="B192" s="1" t="s">
        <v>203</v>
      </c>
      <c r="C192" s="1">
        <v>56977.9166666666</v>
      </c>
      <c r="D192" s="1">
        <v>57024.375</v>
      </c>
      <c r="E192" s="1">
        <f t="shared" si="1"/>
        <v>46.45833333</v>
      </c>
      <c r="F192" s="1">
        <f t="shared" si="2"/>
        <v>15.625</v>
      </c>
    </row>
    <row r="193" ht="15.75" customHeight="1">
      <c r="A193" s="1">
        <v>191.0</v>
      </c>
      <c r="B193" s="1" t="s">
        <v>204</v>
      </c>
      <c r="C193" s="1">
        <v>57174.1666666666</v>
      </c>
      <c r="D193" s="1">
        <v>57187.5</v>
      </c>
      <c r="E193" s="1">
        <f t="shared" si="1"/>
        <v>13.33333333</v>
      </c>
      <c r="F193" s="1">
        <f t="shared" si="2"/>
        <v>149.7916667</v>
      </c>
    </row>
    <row r="194" ht="15.75" customHeight="1">
      <c r="A194" s="1">
        <v>192.0</v>
      </c>
      <c r="B194" s="1" t="s">
        <v>205</v>
      </c>
      <c r="C194" s="1">
        <v>57233.9583333333</v>
      </c>
      <c r="D194" s="1">
        <v>57291.875</v>
      </c>
      <c r="E194" s="1">
        <f t="shared" si="1"/>
        <v>57.91666667</v>
      </c>
      <c r="F194" s="1">
        <f t="shared" si="2"/>
        <v>46.45833333</v>
      </c>
    </row>
    <row r="195" ht="15.75" customHeight="1">
      <c r="A195" s="1">
        <v>193.0</v>
      </c>
      <c r="B195" s="1" t="s">
        <v>206</v>
      </c>
      <c r="C195" s="1">
        <v>57332.2916666666</v>
      </c>
      <c r="D195" s="1">
        <v>57356.875</v>
      </c>
      <c r="E195" s="1">
        <f t="shared" si="1"/>
        <v>24.58333333</v>
      </c>
      <c r="F195" s="1">
        <f t="shared" si="2"/>
        <v>40.41666667</v>
      </c>
    </row>
    <row r="196" ht="15.75" customHeight="1">
      <c r="A196" s="1">
        <v>194.0</v>
      </c>
      <c r="B196" s="1" t="s">
        <v>207</v>
      </c>
      <c r="C196" s="1">
        <v>57388.125</v>
      </c>
      <c r="D196" s="1">
        <v>57402.5</v>
      </c>
      <c r="E196" s="1">
        <f t="shared" si="1"/>
        <v>14.375</v>
      </c>
      <c r="F196" s="1">
        <f t="shared" si="2"/>
        <v>31.25</v>
      </c>
    </row>
    <row r="197" ht="15.75" customHeight="1">
      <c r="A197" s="1">
        <v>195.0</v>
      </c>
      <c r="B197" s="1" t="s">
        <v>208</v>
      </c>
      <c r="C197" s="1">
        <v>57535.2083333333</v>
      </c>
      <c r="D197" s="1">
        <v>57546.25</v>
      </c>
      <c r="E197" s="1">
        <f t="shared" si="1"/>
        <v>11.04166667</v>
      </c>
      <c r="F197" s="1">
        <f t="shared" si="2"/>
        <v>132.7083333</v>
      </c>
    </row>
    <row r="198" ht="15.75" customHeight="1">
      <c r="A198" s="1">
        <v>196.0</v>
      </c>
      <c r="B198" s="1" t="s">
        <v>209</v>
      </c>
      <c r="C198" s="1">
        <v>57727.9166666666</v>
      </c>
      <c r="D198" s="1">
        <v>57754.1666666666</v>
      </c>
      <c r="E198" s="1">
        <f t="shared" si="1"/>
        <v>26.25</v>
      </c>
      <c r="F198" s="1">
        <f t="shared" si="2"/>
        <v>181.6666667</v>
      </c>
    </row>
    <row r="199" ht="15.75" customHeight="1">
      <c r="A199" s="1">
        <v>197.0</v>
      </c>
      <c r="B199" s="1" t="s">
        <v>210</v>
      </c>
      <c r="C199" s="1">
        <v>57790.4166666666</v>
      </c>
      <c r="D199" s="1">
        <v>57842.9166666666</v>
      </c>
      <c r="E199" s="1">
        <f t="shared" si="1"/>
        <v>52.5</v>
      </c>
      <c r="F199" s="1">
        <f t="shared" si="2"/>
        <v>36.25</v>
      </c>
    </row>
    <row r="200" ht="15.75" customHeight="1">
      <c r="A200" s="1">
        <v>198.0</v>
      </c>
      <c r="B200" s="1" t="s">
        <v>211</v>
      </c>
      <c r="C200" s="1">
        <v>57896.875</v>
      </c>
      <c r="D200" s="1">
        <v>57958.3333333333</v>
      </c>
      <c r="E200" s="1">
        <f t="shared" si="1"/>
        <v>61.45833333</v>
      </c>
      <c r="F200" s="1">
        <f t="shared" si="2"/>
        <v>53.95833333</v>
      </c>
    </row>
    <row r="201" ht="15.75" customHeight="1">
      <c r="A201" s="1">
        <v>199.0</v>
      </c>
      <c r="B201" s="1" t="s">
        <v>212</v>
      </c>
      <c r="C201" s="1">
        <v>58047.5</v>
      </c>
      <c r="D201" s="1">
        <v>58106.875</v>
      </c>
      <c r="E201" s="1">
        <f t="shared" si="1"/>
        <v>59.375</v>
      </c>
      <c r="F201" s="1">
        <f t="shared" si="2"/>
        <v>89.16666667</v>
      </c>
    </row>
    <row r="202" ht="15.75" customHeight="1">
      <c r="A202" s="1">
        <v>200.0</v>
      </c>
      <c r="B202" s="1" t="s">
        <v>213</v>
      </c>
      <c r="C202" s="1">
        <v>58191.6666666666</v>
      </c>
      <c r="D202" s="1">
        <v>58211.0416666666</v>
      </c>
      <c r="E202" s="1">
        <f t="shared" si="1"/>
        <v>19.375</v>
      </c>
      <c r="F202" s="1">
        <f t="shared" si="2"/>
        <v>84.79166667</v>
      </c>
    </row>
    <row r="203" ht="15.75" customHeight="1">
      <c r="A203" s="1">
        <v>201.0</v>
      </c>
      <c r="B203" s="1" t="s">
        <v>214</v>
      </c>
      <c r="C203" s="1">
        <v>58291.0416666666</v>
      </c>
      <c r="D203" s="1">
        <v>58316.6666666666</v>
      </c>
      <c r="E203" s="1">
        <f t="shared" si="1"/>
        <v>25.625</v>
      </c>
      <c r="F203" s="1">
        <f t="shared" si="2"/>
        <v>80</v>
      </c>
    </row>
    <row r="204" ht="15.75" customHeight="1">
      <c r="A204" s="1">
        <v>202.0</v>
      </c>
      <c r="B204" s="1" t="s">
        <v>215</v>
      </c>
      <c r="C204" s="1">
        <v>58486.4583333333</v>
      </c>
      <c r="D204" s="1">
        <v>58517.2916666666</v>
      </c>
      <c r="E204" s="1">
        <f t="shared" si="1"/>
        <v>30.83333333</v>
      </c>
      <c r="F204" s="1">
        <f t="shared" si="2"/>
        <v>169.7916667</v>
      </c>
    </row>
    <row r="205" ht="15.75" customHeight="1">
      <c r="A205" s="1">
        <v>203.0</v>
      </c>
      <c r="B205" s="1" t="s">
        <v>216</v>
      </c>
      <c r="C205" s="1">
        <v>58589.5833333333</v>
      </c>
      <c r="D205" s="1">
        <v>58625.0</v>
      </c>
      <c r="E205" s="1">
        <f t="shared" si="1"/>
        <v>35.41666667</v>
      </c>
      <c r="F205" s="1">
        <f t="shared" si="2"/>
        <v>72.29166667</v>
      </c>
    </row>
    <row r="206" ht="15.75" customHeight="1">
      <c r="A206" s="1">
        <v>204.0</v>
      </c>
      <c r="B206" s="1" t="s">
        <v>217</v>
      </c>
      <c r="C206" s="1">
        <v>58819.375</v>
      </c>
      <c r="D206" s="1">
        <v>58870.0</v>
      </c>
      <c r="E206" s="1">
        <f t="shared" si="1"/>
        <v>50.625</v>
      </c>
      <c r="F206" s="1">
        <f t="shared" si="2"/>
        <v>194.375</v>
      </c>
    </row>
    <row r="207" ht="15.75" customHeight="1">
      <c r="A207" s="1">
        <v>205.0</v>
      </c>
      <c r="B207" s="1" t="s">
        <v>218</v>
      </c>
      <c r="C207" s="1">
        <v>62146.875</v>
      </c>
      <c r="D207" s="1">
        <v>62169.5833333333</v>
      </c>
      <c r="E207" s="1">
        <f t="shared" si="1"/>
        <v>22.70833333</v>
      </c>
      <c r="F207" s="1">
        <f t="shared" si="2"/>
        <v>3276.875</v>
      </c>
    </row>
    <row r="208" ht="15.75" customHeight="1">
      <c r="A208" s="1">
        <v>206.0</v>
      </c>
      <c r="B208" s="1" t="s">
        <v>219</v>
      </c>
      <c r="C208" s="1">
        <v>62271.6666666666</v>
      </c>
      <c r="D208" s="1">
        <v>62293.5416666666</v>
      </c>
      <c r="E208" s="1">
        <f t="shared" si="1"/>
        <v>21.875</v>
      </c>
      <c r="F208" s="1">
        <f t="shared" si="2"/>
        <v>102.0833333</v>
      </c>
    </row>
    <row r="209" ht="15.75" customHeight="1">
      <c r="A209" s="1">
        <v>207.0</v>
      </c>
      <c r="B209" s="1" t="s">
        <v>220</v>
      </c>
      <c r="C209" s="1">
        <v>62902.7083333333</v>
      </c>
      <c r="D209" s="1">
        <v>62934.7916666666</v>
      </c>
      <c r="E209" s="1">
        <f t="shared" si="1"/>
        <v>32.08333333</v>
      </c>
      <c r="F209" s="1">
        <f t="shared" si="2"/>
        <v>609.1666667</v>
      </c>
    </row>
    <row r="210" ht="15.75" customHeight="1">
      <c r="A210" s="1">
        <v>208.0</v>
      </c>
      <c r="B210" s="1" t="s">
        <v>221</v>
      </c>
      <c r="C210" s="1">
        <v>63195.2083333333</v>
      </c>
      <c r="D210" s="1">
        <v>63217.5</v>
      </c>
      <c r="E210" s="1">
        <f t="shared" si="1"/>
        <v>22.29166667</v>
      </c>
      <c r="F210" s="1">
        <f t="shared" si="2"/>
        <v>260.4166667</v>
      </c>
    </row>
    <row r="211" ht="15.75" customHeight="1">
      <c r="A211" s="1">
        <v>209.0</v>
      </c>
      <c r="B211" s="1" t="s">
        <v>222</v>
      </c>
      <c r="C211" s="1">
        <v>63501.25</v>
      </c>
      <c r="D211" s="1">
        <v>63526.25</v>
      </c>
      <c r="E211" s="1">
        <f t="shared" si="1"/>
        <v>25</v>
      </c>
      <c r="F211" s="1">
        <f t="shared" si="2"/>
        <v>283.75</v>
      </c>
    </row>
    <row r="212" ht="15.75" customHeight="1">
      <c r="A212" s="1">
        <v>210.0</v>
      </c>
      <c r="B212" s="1" t="s">
        <v>223</v>
      </c>
      <c r="C212" s="1">
        <v>63629.1666666666</v>
      </c>
      <c r="D212" s="1">
        <v>63640.0</v>
      </c>
      <c r="E212" s="1">
        <f t="shared" si="1"/>
        <v>10.83333333</v>
      </c>
      <c r="F212" s="1">
        <f t="shared" si="2"/>
        <v>102.9166667</v>
      </c>
    </row>
    <row r="213" ht="15.75" customHeight="1">
      <c r="A213" s="1">
        <v>211.0</v>
      </c>
      <c r="B213" s="1" t="s">
        <v>224</v>
      </c>
      <c r="C213" s="1">
        <v>63672.0833333333</v>
      </c>
      <c r="D213" s="1">
        <v>63689.7916666666</v>
      </c>
      <c r="E213" s="1">
        <f t="shared" si="1"/>
        <v>17.70833333</v>
      </c>
      <c r="F213" s="1">
        <f t="shared" si="2"/>
        <v>32.08333333</v>
      </c>
    </row>
    <row r="214" ht="15.75" customHeight="1">
      <c r="A214" s="1">
        <v>212.0</v>
      </c>
      <c r="B214" s="1" t="s">
        <v>225</v>
      </c>
      <c r="C214" s="1">
        <v>67931.875</v>
      </c>
      <c r="D214" s="1">
        <v>67948.125</v>
      </c>
      <c r="E214" s="1">
        <f t="shared" si="1"/>
        <v>16.25</v>
      </c>
      <c r="F214" s="1">
        <f t="shared" si="2"/>
        <v>4242.083333</v>
      </c>
    </row>
    <row r="215" ht="15.75" customHeight="1">
      <c r="A215" s="1">
        <v>213.0</v>
      </c>
      <c r="B215" s="1" t="s">
        <v>226</v>
      </c>
      <c r="C215" s="1">
        <v>68501.4583333333</v>
      </c>
      <c r="D215" s="1">
        <v>68542.2916666666</v>
      </c>
      <c r="E215" s="1">
        <f t="shared" si="1"/>
        <v>40.83333333</v>
      </c>
      <c r="F215" s="1">
        <f t="shared" si="2"/>
        <v>553.3333333</v>
      </c>
    </row>
    <row r="216" ht="15.75" customHeight="1">
      <c r="A216" s="1">
        <v>214.0</v>
      </c>
      <c r="B216" s="1" t="s">
        <v>227</v>
      </c>
      <c r="C216" s="1">
        <v>69279.7916666666</v>
      </c>
      <c r="D216" s="1">
        <v>69330.8333333333</v>
      </c>
      <c r="E216" s="1">
        <f t="shared" si="1"/>
        <v>51.04166667</v>
      </c>
      <c r="F216" s="1">
        <f t="shared" si="2"/>
        <v>737.5</v>
      </c>
    </row>
    <row r="217" ht="15.75" customHeight="1">
      <c r="A217" s="1">
        <v>215.0</v>
      </c>
      <c r="B217" s="1" t="s">
        <v>228</v>
      </c>
      <c r="C217" s="1">
        <v>69581.6666666666</v>
      </c>
      <c r="D217" s="1">
        <v>69618.5416666666</v>
      </c>
      <c r="E217" s="1">
        <f t="shared" si="1"/>
        <v>36.875</v>
      </c>
      <c r="F217" s="1">
        <f t="shared" si="2"/>
        <v>250.8333333</v>
      </c>
    </row>
    <row r="218" ht="15.75" customHeight="1">
      <c r="A218" s="1">
        <v>216.0</v>
      </c>
      <c r="B218" s="1" t="s">
        <v>229</v>
      </c>
      <c r="C218" s="1">
        <v>69730.8333333333</v>
      </c>
      <c r="D218" s="1">
        <v>69780.2083333333</v>
      </c>
      <c r="E218" s="1">
        <f t="shared" si="1"/>
        <v>49.375</v>
      </c>
      <c r="F218" s="1">
        <f t="shared" si="2"/>
        <v>112.2916667</v>
      </c>
    </row>
    <row r="219" ht="15.75" customHeight="1">
      <c r="A219" s="1">
        <v>217.0</v>
      </c>
      <c r="B219" s="1" t="s">
        <v>230</v>
      </c>
      <c r="C219" s="1">
        <v>74525.0</v>
      </c>
      <c r="D219" s="1">
        <v>74535.4166666666</v>
      </c>
      <c r="E219" s="1">
        <f t="shared" si="1"/>
        <v>10.41666667</v>
      </c>
      <c r="F219" s="1">
        <f t="shared" si="2"/>
        <v>4744.791667</v>
      </c>
    </row>
    <row r="220" ht="15.75" customHeight="1">
      <c r="A220" s="1">
        <v>218.0</v>
      </c>
      <c r="B220" s="1" t="s">
        <v>231</v>
      </c>
      <c r="C220" s="1">
        <v>80207.0833333333</v>
      </c>
      <c r="D220" s="1">
        <v>80219.5833333333</v>
      </c>
      <c r="E220" s="1">
        <f t="shared" si="1"/>
        <v>12.5</v>
      </c>
      <c r="F220" s="1">
        <f t="shared" si="2"/>
        <v>5671.666667</v>
      </c>
    </row>
    <row r="221" ht="15.75" customHeight="1">
      <c r="A221" s="1">
        <v>219.0</v>
      </c>
      <c r="B221" s="1" t="s">
        <v>232</v>
      </c>
      <c r="C221" s="1">
        <v>103730.208333333</v>
      </c>
      <c r="D221" s="1">
        <v>103748.958333333</v>
      </c>
      <c r="E221" s="1">
        <f t="shared" si="1"/>
        <v>18.75</v>
      </c>
      <c r="F221" s="1">
        <f t="shared" si="2"/>
        <v>23510.625</v>
      </c>
    </row>
    <row r="222" ht="15.75" customHeight="1">
      <c r="A222" s="1">
        <v>220.0</v>
      </c>
      <c r="B222" s="1" t="s">
        <v>233</v>
      </c>
      <c r="C222" s="1">
        <v>104433.125</v>
      </c>
      <c r="D222" s="1">
        <v>104461.875</v>
      </c>
      <c r="E222" s="1">
        <f t="shared" si="1"/>
        <v>28.75</v>
      </c>
      <c r="F222" s="1">
        <f t="shared" si="2"/>
        <v>684.1666667</v>
      </c>
    </row>
    <row r="223" ht="15.75" customHeight="1">
      <c r="A223" s="1">
        <v>221.0</v>
      </c>
      <c r="B223" s="1" t="s">
        <v>234</v>
      </c>
      <c r="C223" s="1">
        <v>105538.958333333</v>
      </c>
      <c r="D223" s="1">
        <v>105575.625</v>
      </c>
      <c r="E223" s="1">
        <f t="shared" si="1"/>
        <v>36.66666667</v>
      </c>
      <c r="F223" s="1">
        <f t="shared" si="2"/>
        <v>1077.083333</v>
      </c>
    </row>
    <row r="224" ht="15.75" customHeight="1">
      <c r="A224" s="1">
        <v>222.0</v>
      </c>
      <c r="B224" s="1" t="s">
        <v>235</v>
      </c>
      <c r="C224" s="1">
        <v>105663.541666666</v>
      </c>
      <c r="D224" s="1">
        <v>105716.875</v>
      </c>
      <c r="E224" s="1">
        <f t="shared" si="1"/>
        <v>53.33333333</v>
      </c>
      <c r="F224" s="1">
        <f t="shared" si="2"/>
        <v>87.91666667</v>
      </c>
    </row>
    <row r="225" ht="15.75" customHeight="1">
      <c r="A225" s="1">
        <v>223.0</v>
      </c>
      <c r="B225" s="1" t="s">
        <v>236</v>
      </c>
      <c r="C225" s="1">
        <v>105735.208333333</v>
      </c>
      <c r="D225" s="1">
        <v>105747.5</v>
      </c>
      <c r="E225" s="1">
        <f t="shared" si="1"/>
        <v>12.29166667</v>
      </c>
      <c r="F225" s="1">
        <f t="shared" si="2"/>
        <v>18.33333333</v>
      </c>
    </row>
    <row r="226" ht="15.75" customHeight="1">
      <c r="A226" s="1">
        <v>224.0</v>
      </c>
      <c r="B226" s="1" t="s">
        <v>237</v>
      </c>
      <c r="C226" s="1">
        <v>105758.125</v>
      </c>
      <c r="D226" s="1">
        <v>105792.916666666</v>
      </c>
      <c r="E226" s="1">
        <f t="shared" si="1"/>
        <v>34.79166667</v>
      </c>
      <c r="F226" s="1">
        <f t="shared" si="2"/>
        <v>10.625</v>
      </c>
    </row>
    <row r="227" ht="15.75" customHeight="1">
      <c r="A227" s="1">
        <v>225.0</v>
      </c>
      <c r="B227" s="1" t="s">
        <v>238</v>
      </c>
      <c r="C227" s="1">
        <v>105828.541666666</v>
      </c>
      <c r="D227" s="1">
        <v>105861.666666666</v>
      </c>
      <c r="E227" s="1">
        <f t="shared" si="1"/>
        <v>33.125</v>
      </c>
      <c r="F227" s="1">
        <f t="shared" si="2"/>
        <v>35.625</v>
      </c>
    </row>
    <row r="228" ht="15.75" customHeight="1">
      <c r="A228" s="1">
        <v>226.0</v>
      </c>
      <c r="B228" s="1" t="s">
        <v>239</v>
      </c>
      <c r="C228" s="1">
        <v>107088.75</v>
      </c>
      <c r="D228" s="1">
        <v>107125.416666666</v>
      </c>
      <c r="E228" s="1">
        <f t="shared" si="1"/>
        <v>36.66666667</v>
      </c>
      <c r="F228" s="1">
        <f t="shared" si="2"/>
        <v>1227.083333</v>
      </c>
    </row>
    <row r="229" ht="15.75" customHeight="1">
      <c r="A229" s="1">
        <v>227.0</v>
      </c>
      <c r="B229" s="1" t="s">
        <v>240</v>
      </c>
      <c r="C229" s="1">
        <v>108058.125</v>
      </c>
      <c r="D229" s="1">
        <v>108081.25</v>
      </c>
      <c r="E229" s="1">
        <f t="shared" si="1"/>
        <v>23.125</v>
      </c>
      <c r="F229" s="1">
        <f t="shared" si="2"/>
        <v>932.7083333</v>
      </c>
    </row>
    <row r="230" ht="15.75" customHeight="1">
      <c r="A230" s="1">
        <v>228.0</v>
      </c>
      <c r="B230" s="1" t="s">
        <v>241</v>
      </c>
      <c r="C230" s="1">
        <v>108207.916666666</v>
      </c>
      <c r="D230" s="1">
        <v>108235.416666666</v>
      </c>
      <c r="E230" s="1">
        <f t="shared" si="1"/>
        <v>27.5</v>
      </c>
      <c r="F230" s="1">
        <f t="shared" si="2"/>
        <v>126.6666667</v>
      </c>
    </row>
    <row r="231" ht="15.75" customHeight="1">
      <c r="A231" s="1">
        <v>229.0</v>
      </c>
      <c r="B231" s="1" t="s">
        <v>242</v>
      </c>
      <c r="C231" s="1">
        <v>108398.958333333</v>
      </c>
      <c r="D231" s="1">
        <v>108427.291666666</v>
      </c>
      <c r="E231" s="1">
        <f t="shared" si="1"/>
        <v>28.33333333</v>
      </c>
      <c r="F231" s="1">
        <f t="shared" si="2"/>
        <v>163.5416667</v>
      </c>
    </row>
    <row r="232" ht="15.75" customHeight="1">
      <c r="A232" s="1">
        <v>230.0</v>
      </c>
      <c r="B232" s="1" t="s">
        <v>243</v>
      </c>
      <c r="C232" s="1">
        <v>109102.708333333</v>
      </c>
      <c r="D232" s="1">
        <v>109132.916666666</v>
      </c>
      <c r="E232" s="1">
        <f t="shared" si="1"/>
        <v>30.20833333</v>
      </c>
      <c r="F232" s="1">
        <f t="shared" si="2"/>
        <v>675.4166667</v>
      </c>
    </row>
    <row r="233" ht="15.75" customHeight="1">
      <c r="A233" s="1">
        <v>231.0</v>
      </c>
      <c r="B233" s="1" t="s">
        <v>244</v>
      </c>
      <c r="C233" s="1">
        <v>139894.166666666</v>
      </c>
      <c r="D233" s="1">
        <v>139904.375</v>
      </c>
      <c r="E233" s="1">
        <f t="shared" si="1"/>
        <v>10.20833333</v>
      </c>
      <c r="F233" s="1">
        <f t="shared" si="2"/>
        <v>30761.25</v>
      </c>
    </row>
    <row r="234" ht="15.75" customHeight="1">
      <c r="A234" s="1">
        <v>232.0</v>
      </c>
      <c r="B234" s="1" t="s">
        <v>245</v>
      </c>
      <c r="C234" s="1">
        <v>140424.791666666</v>
      </c>
      <c r="D234" s="1">
        <v>140457.291666666</v>
      </c>
      <c r="E234" s="1">
        <f t="shared" si="1"/>
        <v>32.5</v>
      </c>
      <c r="F234" s="1">
        <f t="shared" si="2"/>
        <v>520.4166667</v>
      </c>
    </row>
    <row r="235" ht="15.75" customHeight="1">
      <c r="A235" s="1">
        <v>233.0</v>
      </c>
      <c r="B235" s="1" t="s">
        <v>246</v>
      </c>
      <c r="C235" s="1">
        <v>141173.333333333</v>
      </c>
      <c r="D235" s="1">
        <v>141208.125</v>
      </c>
      <c r="E235" s="1">
        <f t="shared" si="1"/>
        <v>34.79166667</v>
      </c>
      <c r="F235" s="1">
        <f t="shared" si="2"/>
        <v>716.0416667</v>
      </c>
    </row>
    <row r="236" ht="15.75" customHeight="1">
      <c r="A236" s="1">
        <v>234.0</v>
      </c>
      <c r="B236" s="1" t="s">
        <v>247</v>
      </c>
      <c r="C236" s="1">
        <v>143942.708333333</v>
      </c>
      <c r="D236" s="1">
        <v>144016.666666666</v>
      </c>
      <c r="E236" s="1">
        <f t="shared" si="1"/>
        <v>73.95833333</v>
      </c>
      <c r="F236" s="1">
        <f t="shared" si="2"/>
        <v>2734.583333</v>
      </c>
    </row>
    <row r="237" ht="15.75" customHeight="1">
      <c r="A237" s="1">
        <v>235.0</v>
      </c>
      <c r="B237" s="1" t="s">
        <v>248</v>
      </c>
      <c r="C237" s="1">
        <v>144032.916666666</v>
      </c>
      <c r="D237" s="1">
        <v>144056.041666666</v>
      </c>
      <c r="E237" s="1">
        <f t="shared" si="1"/>
        <v>23.125</v>
      </c>
      <c r="F237" s="1">
        <f t="shared" si="2"/>
        <v>16.25</v>
      </c>
    </row>
    <row r="238" ht="15.75" customHeight="1">
      <c r="A238" s="1">
        <v>236.0</v>
      </c>
      <c r="B238" s="1" t="s">
        <v>249</v>
      </c>
      <c r="C238" s="1">
        <v>144876.458333333</v>
      </c>
      <c r="D238" s="1">
        <v>144961.041666666</v>
      </c>
      <c r="E238" s="1">
        <f t="shared" si="1"/>
        <v>84.58333333</v>
      </c>
      <c r="F238" s="1">
        <f t="shared" si="2"/>
        <v>820.4166667</v>
      </c>
    </row>
    <row r="239" ht="15.75" customHeight="1">
      <c r="A239" s="1">
        <v>237.0</v>
      </c>
      <c r="B239" s="1" t="s">
        <v>250</v>
      </c>
      <c r="C239" s="1">
        <v>145630.833333333</v>
      </c>
      <c r="D239" s="1">
        <v>145645.208333333</v>
      </c>
      <c r="E239" s="1">
        <f t="shared" si="1"/>
        <v>14.375</v>
      </c>
      <c r="F239" s="1">
        <f t="shared" si="2"/>
        <v>669.7916667</v>
      </c>
    </row>
    <row r="240" ht="15.75" customHeight="1">
      <c r="A240" s="1">
        <v>238.0</v>
      </c>
      <c r="B240" s="1" t="s">
        <v>251</v>
      </c>
      <c r="C240" s="1">
        <v>145814.166666666</v>
      </c>
      <c r="D240" s="1">
        <v>145855.416666666</v>
      </c>
      <c r="E240" s="1">
        <f t="shared" si="1"/>
        <v>41.25</v>
      </c>
      <c r="F240" s="1">
        <f t="shared" si="2"/>
        <v>168.9583333</v>
      </c>
    </row>
    <row r="241" ht="15.75" customHeight="1">
      <c r="A241" s="1">
        <v>239.0</v>
      </c>
      <c r="B241" s="1" t="s">
        <v>252</v>
      </c>
      <c r="C241" s="1">
        <v>145958.541666666</v>
      </c>
      <c r="D241" s="1">
        <v>145994.583333333</v>
      </c>
      <c r="E241" s="1">
        <f t="shared" si="1"/>
        <v>36.04166667</v>
      </c>
      <c r="F241" s="1">
        <f t="shared" si="2"/>
        <v>103.125</v>
      </c>
    </row>
    <row r="242" ht="15.75" customHeight="1">
      <c r="A242" s="1">
        <v>240.0</v>
      </c>
      <c r="B242" s="1" t="s">
        <v>253</v>
      </c>
      <c r="C242" s="1">
        <v>146157.083333333</v>
      </c>
      <c r="D242" s="1">
        <v>146178.333333333</v>
      </c>
      <c r="E242" s="1">
        <f t="shared" si="1"/>
        <v>21.25</v>
      </c>
      <c r="F242" s="1">
        <f t="shared" si="2"/>
        <v>162.5</v>
      </c>
    </row>
    <row r="243" ht="15.75" customHeight="1">
      <c r="A243" s="1">
        <v>241.0</v>
      </c>
      <c r="B243" s="1" t="s">
        <v>254</v>
      </c>
      <c r="C243" s="1">
        <v>146330.416666666</v>
      </c>
      <c r="D243" s="1">
        <v>146361.25</v>
      </c>
      <c r="E243" s="1">
        <f t="shared" si="1"/>
        <v>30.83333333</v>
      </c>
      <c r="F243" s="1">
        <f t="shared" si="2"/>
        <v>152.0833333</v>
      </c>
    </row>
    <row r="244" ht="15.75" customHeight="1">
      <c r="A244" s="1">
        <v>242.0</v>
      </c>
      <c r="B244" s="1" t="s">
        <v>255</v>
      </c>
      <c r="C244" s="1">
        <v>146522.708333333</v>
      </c>
      <c r="D244" s="1">
        <v>146542.708333333</v>
      </c>
      <c r="E244" s="1">
        <f t="shared" si="1"/>
        <v>20</v>
      </c>
      <c r="F244" s="1">
        <f t="shared" si="2"/>
        <v>161.4583333</v>
      </c>
    </row>
    <row r="245" ht="15.75" customHeight="1">
      <c r="A245" s="1">
        <v>243.0</v>
      </c>
      <c r="B245" s="1" t="s">
        <v>256</v>
      </c>
      <c r="C245" s="1">
        <v>146593.541666666</v>
      </c>
      <c r="D245" s="1">
        <v>146687.5</v>
      </c>
      <c r="E245" s="1">
        <f t="shared" si="1"/>
        <v>93.95833333</v>
      </c>
      <c r="F245" s="1">
        <f t="shared" si="2"/>
        <v>50.83333333</v>
      </c>
    </row>
    <row r="246" ht="15.75" customHeight="1">
      <c r="A246" s="1">
        <v>244.0</v>
      </c>
      <c r="B246" s="1" t="s">
        <v>257</v>
      </c>
      <c r="C246" s="1">
        <v>147335.833333333</v>
      </c>
      <c r="D246" s="1">
        <v>147367.708333333</v>
      </c>
      <c r="E246" s="1">
        <f t="shared" si="1"/>
        <v>31.875</v>
      </c>
      <c r="F246" s="1">
        <f t="shared" si="2"/>
        <v>648.3333333</v>
      </c>
    </row>
    <row r="247" ht="15.75" customHeight="1">
      <c r="A247" s="1">
        <v>245.0</v>
      </c>
      <c r="B247" s="1" t="s">
        <v>258</v>
      </c>
      <c r="C247" s="1">
        <v>147521.041666666</v>
      </c>
      <c r="D247" s="1">
        <v>147550.0</v>
      </c>
      <c r="E247" s="1">
        <f t="shared" si="1"/>
        <v>28.95833333</v>
      </c>
      <c r="F247" s="1">
        <f t="shared" si="2"/>
        <v>153.3333333</v>
      </c>
    </row>
    <row r="248" ht="15.75" customHeight="1">
      <c r="A248" s="1">
        <v>246.0</v>
      </c>
      <c r="B248" s="1" t="s">
        <v>259</v>
      </c>
      <c r="C248" s="1">
        <v>148611.458333333</v>
      </c>
      <c r="D248" s="1">
        <v>148637.916666666</v>
      </c>
      <c r="E248" s="1">
        <f t="shared" si="1"/>
        <v>26.45833333</v>
      </c>
      <c r="F248" s="1">
        <f t="shared" si="2"/>
        <v>1061.458333</v>
      </c>
    </row>
    <row r="249" ht="15.75" customHeight="1">
      <c r="A249" s="1">
        <v>247.0</v>
      </c>
      <c r="B249" s="1" t="s">
        <v>260</v>
      </c>
      <c r="C249" s="1">
        <v>148666.25</v>
      </c>
      <c r="D249" s="1">
        <v>148692.916666666</v>
      </c>
      <c r="E249" s="1">
        <f t="shared" si="1"/>
        <v>26.66666667</v>
      </c>
      <c r="F249" s="1">
        <f t="shared" si="2"/>
        <v>28.33333333</v>
      </c>
    </row>
    <row r="250" ht="15.75" customHeight="1">
      <c r="A250" s="1">
        <v>248.0</v>
      </c>
      <c r="B250" s="1" t="s">
        <v>261</v>
      </c>
      <c r="C250" s="1">
        <v>151596.458333333</v>
      </c>
      <c r="D250" s="1">
        <v>151629.583333333</v>
      </c>
      <c r="E250" s="1">
        <f t="shared" si="1"/>
        <v>33.125</v>
      </c>
      <c r="F250" s="1">
        <f t="shared" si="2"/>
        <v>2903.541667</v>
      </c>
    </row>
    <row r="251" ht="15.75" customHeight="1">
      <c r="A251" s="1">
        <v>249.0</v>
      </c>
      <c r="B251" s="1" t="s">
        <v>262</v>
      </c>
      <c r="C251" s="1">
        <v>153032.916666666</v>
      </c>
      <c r="D251" s="1">
        <v>153064.375</v>
      </c>
      <c r="E251" s="1">
        <f t="shared" si="1"/>
        <v>31.45833333</v>
      </c>
      <c r="F251" s="1">
        <f t="shared" si="2"/>
        <v>1403.333333</v>
      </c>
    </row>
    <row r="252" ht="15.75" customHeight="1">
      <c r="A252" s="1">
        <v>250.0</v>
      </c>
      <c r="B252" s="1" t="s">
        <v>263</v>
      </c>
      <c r="C252" s="1">
        <v>153196.25</v>
      </c>
      <c r="D252" s="1">
        <v>153258.541666666</v>
      </c>
      <c r="E252" s="1">
        <f t="shared" si="1"/>
        <v>62.29166667</v>
      </c>
      <c r="F252" s="1">
        <f t="shared" si="2"/>
        <v>131.875</v>
      </c>
    </row>
    <row r="253" ht="15.75" customHeight="1">
      <c r="A253" s="1">
        <v>251.0</v>
      </c>
      <c r="B253" s="1" t="s">
        <v>264</v>
      </c>
      <c r="C253" s="1">
        <v>153348.958333333</v>
      </c>
      <c r="D253" s="1">
        <v>153422.5</v>
      </c>
      <c r="E253" s="1">
        <f t="shared" si="1"/>
        <v>73.54166667</v>
      </c>
      <c r="F253" s="1">
        <f t="shared" si="2"/>
        <v>90.41666667</v>
      </c>
    </row>
    <row r="254" ht="15.75" customHeight="1">
      <c r="A254" s="1">
        <v>252.0</v>
      </c>
      <c r="B254" s="1" t="s">
        <v>265</v>
      </c>
      <c r="C254" s="1">
        <v>153459.166666666</v>
      </c>
      <c r="D254" s="1">
        <v>153544.791666666</v>
      </c>
      <c r="E254" s="1">
        <f t="shared" si="1"/>
        <v>85.625</v>
      </c>
      <c r="F254" s="1">
        <f t="shared" si="2"/>
        <v>36.66666667</v>
      </c>
    </row>
    <row r="255" ht="15.75" customHeight="1">
      <c r="A255" s="1">
        <v>253.0</v>
      </c>
      <c r="B255" s="1" t="s">
        <v>266</v>
      </c>
      <c r="C255" s="1">
        <v>153623.541666666</v>
      </c>
      <c r="D255" s="1">
        <v>153679.375</v>
      </c>
      <c r="E255" s="1">
        <f t="shared" si="1"/>
        <v>55.83333333</v>
      </c>
      <c r="F255" s="1">
        <f t="shared" si="2"/>
        <v>78.75</v>
      </c>
    </row>
    <row r="256" ht="15.75" customHeight="1">
      <c r="A256" s="1">
        <v>254.0</v>
      </c>
      <c r="B256" s="1" t="s">
        <v>267</v>
      </c>
      <c r="C256" s="1">
        <v>153708.333333333</v>
      </c>
      <c r="D256" s="1">
        <v>153796.875</v>
      </c>
      <c r="E256" s="1">
        <f t="shared" si="1"/>
        <v>88.54166667</v>
      </c>
      <c r="F256" s="1">
        <f t="shared" si="2"/>
        <v>28.95833333</v>
      </c>
    </row>
    <row r="257" ht="15.75" customHeight="1">
      <c r="A257" s="1">
        <v>255.0</v>
      </c>
      <c r="B257" s="1" t="s">
        <v>268</v>
      </c>
      <c r="C257" s="1">
        <v>153845.208333333</v>
      </c>
      <c r="D257" s="1">
        <v>153933.333333333</v>
      </c>
      <c r="E257" s="1">
        <f t="shared" si="1"/>
        <v>88.125</v>
      </c>
      <c r="F257" s="1">
        <f t="shared" si="2"/>
        <v>48.33333333</v>
      </c>
    </row>
    <row r="258" ht="15.75" customHeight="1">
      <c r="A258" s="1">
        <v>256.0</v>
      </c>
      <c r="B258" s="1" t="s">
        <v>269</v>
      </c>
      <c r="C258" s="1">
        <v>153969.791666666</v>
      </c>
      <c r="D258" s="1">
        <v>154055.625</v>
      </c>
      <c r="E258" s="1">
        <f t="shared" si="1"/>
        <v>85.83333333</v>
      </c>
      <c r="F258" s="1">
        <f t="shared" si="2"/>
        <v>36.45833333</v>
      </c>
    </row>
    <row r="259" ht="15.75" customHeight="1">
      <c r="A259" s="1">
        <v>257.0</v>
      </c>
      <c r="B259" s="1" t="s">
        <v>270</v>
      </c>
      <c r="C259" s="1">
        <v>154179.375</v>
      </c>
      <c r="D259" s="1">
        <v>154202.083333333</v>
      </c>
      <c r="E259" s="1">
        <f t="shared" si="1"/>
        <v>22.70833333</v>
      </c>
      <c r="F259" s="1">
        <f t="shared" si="2"/>
        <v>123.75</v>
      </c>
    </row>
    <row r="260" ht="15.75" customHeight="1">
      <c r="A260" s="1">
        <v>258.0</v>
      </c>
      <c r="B260" s="1" t="s">
        <v>271</v>
      </c>
      <c r="C260" s="1">
        <v>154466.25</v>
      </c>
      <c r="D260" s="1">
        <v>154481.875</v>
      </c>
      <c r="E260" s="1">
        <f t="shared" si="1"/>
        <v>15.625</v>
      </c>
      <c r="F260" s="1">
        <f t="shared" si="2"/>
        <v>264.1666667</v>
      </c>
    </row>
    <row r="261" ht="15.75" customHeight="1">
      <c r="A261" s="1">
        <v>259.0</v>
      </c>
      <c r="B261" s="1" t="s">
        <v>272</v>
      </c>
      <c r="C261" s="1">
        <v>154535.0</v>
      </c>
      <c r="D261" s="1">
        <v>154585.208333333</v>
      </c>
      <c r="E261" s="1">
        <f t="shared" si="1"/>
        <v>50.20833333</v>
      </c>
      <c r="F261" s="1">
        <f t="shared" si="2"/>
        <v>53.125</v>
      </c>
    </row>
    <row r="262" ht="15.75" customHeight="1">
      <c r="A262" s="1">
        <v>260.0</v>
      </c>
      <c r="B262" s="1" t="s">
        <v>273</v>
      </c>
      <c r="C262" s="1">
        <v>154760.0</v>
      </c>
      <c r="D262" s="1">
        <v>154791.25</v>
      </c>
      <c r="E262" s="1">
        <f t="shared" si="1"/>
        <v>31.25</v>
      </c>
      <c r="F262" s="1">
        <f t="shared" si="2"/>
        <v>174.7916667</v>
      </c>
    </row>
    <row r="263" ht="15.75" customHeight="1">
      <c r="A263" s="1">
        <v>261.0</v>
      </c>
      <c r="B263" s="1" t="s">
        <v>274</v>
      </c>
      <c r="C263" s="1">
        <v>154952.083333333</v>
      </c>
      <c r="D263" s="1">
        <v>154967.5</v>
      </c>
      <c r="E263" s="1">
        <f t="shared" si="1"/>
        <v>15.41666667</v>
      </c>
      <c r="F263" s="1">
        <f t="shared" si="2"/>
        <v>160.8333333</v>
      </c>
    </row>
    <row r="264" ht="15.75" customHeight="1">
      <c r="A264" s="1">
        <v>262.0</v>
      </c>
      <c r="B264" s="1" t="s">
        <v>275</v>
      </c>
      <c r="C264" s="1">
        <v>154986.458333333</v>
      </c>
      <c r="D264" s="1">
        <v>155032.708333333</v>
      </c>
      <c r="E264" s="1">
        <f t="shared" si="1"/>
        <v>46.25</v>
      </c>
      <c r="F264" s="1">
        <f t="shared" si="2"/>
        <v>18.95833333</v>
      </c>
    </row>
    <row r="265" ht="15.75" customHeight="1">
      <c r="A265" s="1">
        <v>263.0</v>
      </c>
      <c r="B265" s="1" t="s">
        <v>276</v>
      </c>
      <c r="C265" s="1">
        <v>155081.458333333</v>
      </c>
      <c r="D265" s="1">
        <v>155105.0</v>
      </c>
      <c r="E265" s="1">
        <f t="shared" si="1"/>
        <v>23.54166667</v>
      </c>
      <c r="F265" s="1">
        <f t="shared" si="2"/>
        <v>48.75</v>
      </c>
    </row>
    <row r="266" ht="15.75" customHeight="1">
      <c r="A266" s="1">
        <v>264.0</v>
      </c>
      <c r="B266" s="1" t="s">
        <v>277</v>
      </c>
      <c r="C266" s="1">
        <v>155136.875</v>
      </c>
      <c r="D266" s="1">
        <v>155252.083333333</v>
      </c>
      <c r="E266" s="1">
        <f t="shared" si="1"/>
        <v>115.2083333</v>
      </c>
      <c r="F266" s="1">
        <f t="shared" si="2"/>
        <v>31.875</v>
      </c>
    </row>
    <row r="267" ht="15.75" customHeight="1">
      <c r="A267" s="1">
        <v>265.0</v>
      </c>
      <c r="B267" s="1" t="s">
        <v>278</v>
      </c>
      <c r="C267" s="1">
        <v>155440.0</v>
      </c>
      <c r="D267" s="1">
        <v>155638.125</v>
      </c>
      <c r="E267" s="1">
        <f t="shared" si="1"/>
        <v>198.125</v>
      </c>
      <c r="F267" s="1">
        <f t="shared" si="2"/>
        <v>187.9166667</v>
      </c>
    </row>
    <row r="268" ht="15.75" customHeight="1">
      <c r="A268" s="1">
        <v>266.0</v>
      </c>
      <c r="B268" s="1" t="s">
        <v>279</v>
      </c>
      <c r="C268" s="1">
        <v>155649.791666666</v>
      </c>
      <c r="D268" s="1">
        <v>155680.0</v>
      </c>
      <c r="E268" s="1">
        <f t="shared" si="1"/>
        <v>30.20833333</v>
      </c>
      <c r="F268" s="1">
        <f t="shared" si="2"/>
        <v>11.66666667</v>
      </c>
    </row>
    <row r="269" ht="15.75" customHeight="1">
      <c r="A269" s="1">
        <v>267.0</v>
      </c>
      <c r="B269" s="1" t="s">
        <v>280</v>
      </c>
      <c r="C269" s="1">
        <v>155693.75</v>
      </c>
      <c r="D269" s="1">
        <v>155795.416666666</v>
      </c>
      <c r="E269" s="1">
        <f t="shared" si="1"/>
        <v>101.6666667</v>
      </c>
      <c r="F269" s="1">
        <f t="shared" si="2"/>
        <v>13.75</v>
      </c>
    </row>
    <row r="270" ht="15.75" customHeight="1">
      <c r="A270" s="1">
        <v>268.0</v>
      </c>
      <c r="B270" s="1" t="s">
        <v>281</v>
      </c>
      <c r="C270" s="1">
        <v>155840.833333333</v>
      </c>
      <c r="D270" s="1">
        <v>155909.583333333</v>
      </c>
      <c r="E270" s="1">
        <f t="shared" si="1"/>
        <v>68.75</v>
      </c>
      <c r="F270" s="1">
        <f t="shared" si="2"/>
        <v>45.41666667</v>
      </c>
    </row>
    <row r="271" ht="15.75" customHeight="1">
      <c r="A271" s="1">
        <v>269.0</v>
      </c>
      <c r="B271" s="1" t="s">
        <v>282</v>
      </c>
      <c r="C271" s="1">
        <v>155934.375</v>
      </c>
      <c r="D271" s="1">
        <v>156026.875</v>
      </c>
      <c r="E271" s="1">
        <f t="shared" si="1"/>
        <v>92.5</v>
      </c>
      <c r="F271" s="1">
        <f t="shared" si="2"/>
        <v>24.79166667</v>
      </c>
    </row>
    <row r="272" ht="15.75" customHeight="1">
      <c r="A272" s="1">
        <v>270.0</v>
      </c>
      <c r="B272" s="1" t="s">
        <v>283</v>
      </c>
      <c r="C272" s="1">
        <v>156090.208333333</v>
      </c>
      <c r="D272" s="1">
        <v>156144.375</v>
      </c>
      <c r="E272" s="1">
        <f t="shared" si="1"/>
        <v>54.16666667</v>
      </c>
      <c r="F272" s="1">
        <f t="shared" si="2"/>
        <v>63.33333333</v>
      </c>
    </row>
    <row r="273" ht="15.75" customHeight="1">
      <c r="A273" s="1">
        <v>271.0</v>
      </c>
      <c r="B273" s="1" t="s">
        <v>284</v>
      </c>
      <c r="C273" s="1">
        <v>156258.541666666</v>
      </c>
      <c r="D273" s="1">
        <v>156290.833333333</v>
      </c>
      <c r="E273" s="1">
        <f t="shared" si="1"/>
        <v>32.29166667</v>
      </c>
      <c r="F273" s="1">
        <f t="shared" si="2"/>
        <v>114.1666667</v>
      </c>
    </row>
    <row r="274" ht="15.75" customHeight="1">
      <c r="A274" s="1">
        <v>272.0</v>
      </c>
      <c r="B274" s="1" t="s">
        <v>285</v>
      </c>
      <c r="C274" s="1">
        <v>156331.666666666</v>
      </c>
      <c r="D274" s="1">
        <v>156410.416666666</v>
      </c>
      <c r="E274" s="1">
        <f t="shared" si="1"/>
        <v>78.75</v>
      </c>
      <c r="F274" s="1">
        <f t="shared" si="2"/>
        <v>40.83333333</v>
      </c>
    </row>
    <row r="275" ht="15.75" customHeight="1">
      <c r="A275" s="1">
        <v>273.0</v>
      </c>
      <c r="B275" s="1" t="s">
        <v>286</v>
      </c>
      <c r="C275" s="1">
        <v>156440.208333333</v>
      </c>
      <c r="D275" s="1">
        <v>156515.416666666</v>
      </c>
      <c r="E275" s="1">
        <f t="shared" si="1"/>
        <v>75.20833333</v>
      </c>
      <c r="F275" s="1">
        <f t="shared" si="2"/>
        <v>29.79166667</v>
      </c>
    </row>
    <row r="276" ht="15.75" customHeight="1">
      <c r="A276" s="1">
        <v>274.0</v>
      </c>
      <c r="B276" s="1" t="s">
        <v>287</v>
      </c>
      <c r="C276" s="1">
        <v>156630.833333333</v>
      </c>
      <c r="D276" s="1">
        <v>156682.708333333</v>
      </c>
      <c r="E276" s="1">
        <f t="shared" si="1"/>
        <v>51.875</v>
      </c>
      <c r="F276" s="1">
        <f t="shared" si="2"/>
        <v>115.4166667</v>
      </c>
    </row>
    <row r="277" ht="15.75" customHeight="1">
      <c r="A277" s="1">
        <v>275.0</v>
      </c>
      <c r="B277" s="1" t="s">
        <v>288</v>
      </c>
      <c r="C277" s="1">
        <v>156785.416666666</v>
      </c>
      <c r="D277" s="1">
        <v>156814.583333333</v>
      </c>
      <c r="E277" s="1">
        <f t="shared" si="1"/>
        <v>29.16666667</v>
      </c>
      <c r="F277" s="1">
        <f t="shared" si="2"/>
        <v>102.7083333</v>
      </c>
    </row>
    <row r="278" ht="15.75" customHeight="1">
      <c r="A278" s="1">
        <v>276.0</v>
      </c>
      <c r="B278" s="1" t="s">
        <v>289</v>
      </c>
      <c r="C278" s="1">
        <v>156831.458333333</v>
      </c>
      <c r="D278" s="1">
        <v>156865.833333333</v>
      </c>
      <c r="E278" s="1">
        <f t="shared" si="1"/>
        <v>34.375</v>
      </c>
      <c r="F278" s="1">
        <f t="shared" si="2"/>
        <v>16.875</v>
      </c>
    </row>
    <row r="279" ht="15.75" customHeight="1">
      <c r="A279" s="1">
        <v>277.0</v>
      </c>
      <c r="B279" s="1" t="s">
        <v>290</v>
      </c>
      <c r="C279" s="1">
        <v>208426.458333333</v>
      </c>
      <c r="D279" s="1">
        <v>208448.541666666</v>
      </c>
      <c r="E279" s="1">
        <f t="shared" si="1"/>
        <v>22.08333333</v>
      </c>
      <c r="F279" s="1">
        <f t="shared" si="2"/>
        <v>51560.625</v>
      </c>
    </row>
    <row r="280" ht="15.75" customHeight="1">
      <c r="A280" s="1">
        <v>278.0</v>
      </c>
      <c r="B280" s="1" t="s">
        <v>291</v>
      </c>
      <c r="C280" s="1">
        <v>208534.583333333</v>
      </c>
      <c r="D280" s="1">
        <v>208560.833333333</v>
      </c>
      <c r="E280" s="1">
        <f t="shared" si="1"/>
        <v>26.25</v>
      </c>
      <c r="F280" s="1">
        <f t="shared" si="2"/>
        <v>86.04166667</v>
      </c>
    </row>
    <row r="281" ht="15.75" customHeight="1">
      <c r="A281" s="1">
        <v>279.0</v>
      </c>
      <c r="B281" s="1" t="s">
        <v>292</v>
      </c>
      <c r="C281" s="1">
        <v>230162.708333333</v>
      </c>
      <c r="D281" s="1">
        <v>230197.708333333</v>
      </c>
      <c r="E281" s="1">
        <f t="shared" si="1"/>
        <v>35</v>
      </c>
      <c r="F281" s="1">
        <f t="shared" si="2"/>
        <v>21601.875</v>
      </c>
    </row>
    <row r="282" ht="15.75" customHeight="1">
      <c r="A282" s="1">
        <v>280.0</v>
      </c>
      <c r="B282" s="1" t="s">
        <v>293</v>
      </c>
      <c r="C282" s="1">
        <v>230214.583333333</v>
      </c>
      <c r="D282" s="1">
        <v>230234.375</v>
      </c>
      <c r="E282" s="1">
        <f t="shared" si="1"/>
        <v>19.79166667</v>
      </c>
      <c r="F282" s="1">
        <f t="shared" si="2"/>
        <v>16.875</v>
      </c>
    </row>
    <row r="283" ht="15.75" customHeight="1">
      <c r="A283" s="1">
        <v>281.0</v>
      </c>
      <c r="B283" s="1" t="s">
        <v>294</v>
      </c>
      <c r="C283" s="1">
        <v>230305.208333333</v>
      </c>
      <c r="D283" s="1">
        <v>230380.0</v>
      </c>
      <c r="E283" s="1">
        <f t="shared" si="1"/>
        <v>74.79166667</v>
      </c>
      <c r="F283" s="1">
        <f t="shared" si="2"/>
        <v>70.83333333</v>
      </c>
    </row>
    <row r="284" ht="15.75" customHeight="1">
      <c r="A284" s="1">
        <v>282.0</v>
      </c>
      <c r="B284" s="1" t="s">
        <v>295</v>
      </c>
      <c r="C284" s="1">
        <v>233986.25</v>
      </c>
      <c r="D284" s="1">
        <v>234006.875</v>
      </c>
      <c r="E284" s="1">
        <f t="shared" si="1"/>
        <v>20.625</v>
      </c>
      <c r="F284" s="1">
        <f t="shared" si="2"/>
        <v>3606.25</v>
      </c>
    </row>
    <row r="285" ht="15.75" customHeight="1">
      <c r="A285" s="1">
        <v>283.0</v>
      </c>
      <c r="B285" s="1" t="s">
        <v>296</v>
      </c>
      <c r="C285" s="1">
        <v>234145.833333333</v>
      </c>
      <c r="D285" s="1">
        <v>234181.25</v>
      </c>
      <c r="E285" s="1">
        <f t="shared" si="1"/>
        <v>35.41666667</v>
      </c>
      <c r="F285" s="1">
        <f t="shared" si="2"/>
        <v>138.9583333</v>
      </c>
    </row>
    <row r="286" ht="15.75" customHeight="1">
      <c r="A286" s="1">
        <v>284.0</v>
      </c>
      <c r="B286" s="1" t="s">
        <v>297</v>
      </c>
      <c r="C286" s="1">
        <v>258220.833333333</v>
      </c>
      <c r="D286" s="1">
        <v>258253.125</v>
      </c>
      <c r="E286" s="1">
        <f t="shared" si="1"/>
        <v>32.29166667</v>
      </c>
      <c r="F286" s="1">
        <f t="shared" si="2"/>
        <v>24039.58333</v>
      </c>
    </row>
    <row r="287" ht="15.75" customHeight="1">
      <c r="A287" s="1">
        <v>285.0</v>
      </c>
      <c r="B287" s="1" t="s">
        <v>298</v>
      </c>
      <c r="C287" s="1">
        <v>258566.25</v>
      </c>
      <c r="D287" s="1">
        <v>258580.833333333</v>
      </c>
      <c r="E287" s="1">
        <f t="shared" si="1"/>
        <v>14.58333333</v>
      </c>
      <c r="F287" s="1">
        <f t="shared" si="2"/>
        <v>313.125</v>
      </c>
    </row>
    <row r="288" ht="15.75" customHeight="1">
      <c r="A288" s="1">
        <v>286.0</v>
      </c>
      <c r="B288" s="1" t="s">
        <v>299</v>
      </c>
      <c r="C288" s="1">
        <v>259455.416666666</v>
      </c>
      <c r="D288" s="1">
        <v>259486.25</v>
      </c>
      <c r="E288" s="1">
        <f t="shared" si="1"/>
        <v>30.83333333</v>
      </c>
      <c r="F288" s="1">
        <f t="shared" si="2"/>
        <v>874.5833333</v>
      </c>
    </row>
    <row r="289" ht="15.75" customHeight="1">
      <c r="A289" s="1">
        <v>287.0</v>
      </c>
      <c r="B289" s="1" t="s">
        <v>300</v>
      </c>
      <c r="C289" s="1">
        <v>259829.583333333</v>
      </c>
      <c r="D289" s="1">
        <v>259877.708333333</v>
      </c>
      <c r="E289" s="1">
        <f t="shared" si="1"/>
        <v>48.125</v>
      </c>
      <c r="F289" s="1">
        <f t="shared" si="2"/>
        <v>343.3333333</v>
      </c>
    </row>
    <row r="290" ht="15.75" customHeight="1">
      <c r="A290" s="1">
        <v>288.0</v>
      </c>
      <c r="B290" s="1" t="s">
        <v>301</v>
      </c>
      <c r="C290" s="1">
        <v>261253.958333333</v>
      </c>
      <c r="D290" s="1">
        <v>261280.833333333</v>
      </c>
      <c r="E290" s="1">
        <f t="shared" si="1"/>
        <v>26.875</v>
      </c>
      <c r="F290" s="1">
        <f t="shared" si="2"/>
        <v>1376.25</v>
      </c>
    </row>
    <row r="291" ht="15.75" customHeight="1">
      <c r="A291" s="1">
        <v>289.0</v>
      </c>
      <c r="B291" s="1" t="s">
        <v>302</v>
      </c>
      <c r="C291" s="1">
        <v>265505.625</v>
      </c>
      <c r="D291" s="1">
        <v>265553.541666666</v>
      </c>
      <c r="E291" s="1">
        <f t="shared" si="1"/>
        <v>47.91666667</v>
      </c>
      <c r="F291" s="1">
        <f t="shared" si="2"/>
        <v>4224.791667</v>
      </c>
    </row>
    <row r="292" ht="15.75" customHeight="1">
      <c r="A292" s="1">
        <v>290.0</v>
      </c>
      <c r="B292" s="1" t="s">
        <v>303</v>
      </c>
      <c r="C292" s="1">
        <v>265598.75</v>
      </c>
      <c r="D292" s="1">
        <v>265683.75</v>
      </c>
      <c r="E292" s="1">
        <f t="shared" si="1"/>
        <v>85</v>
      </c>
      <c r="F292" s="1">
        <f t="shared" si="2"/>
        <v>45.20833333</v>
      </c>
    </row>
    <row r="293" ht="15.75" customHeight="1">
      <c r="A293" s="1">
        <v>291.0</v>
      </c>
      <c r="B293" s="1" t="s">
        <v>304</v>
      </c>
      <c r="C293" s="1">
        <v>265798.958333333</v>
      </c>
      <c r="D293" s="1">
        <v>265835.833333333</v>
      </c>
      <c r="E293" s="1">
        <f t="shared" si="1"/>
        <v>36.875</v>
      </c>
      <c r="F293" s="1">
        <f t="shared" si="2"/>
        <v>115.2083333</v>
      </c>
    </row>
    <row r="294" ht="15.75" customHeight="1">
      <c r="A294" s="1">
        <v>292.0</v>
      </c>
      <c r="B294" s="1" t="s">
        <v>305</v>
      </c>
      <c r="C294" s="1">
        <v>265938.125</v>
      </c>
      <c r="D294" s="1">
        <v>265952.083333333</v>
      </c>
      <c r="E294" s="1">
        <f t="shared" si="1"/>
        <v>13.95833333</v>
      </c>
      <c r="F294" s="1">
        <f t="shared" si="2"/>
        <v>102.2916667</v>
      </c>
    </row>
    <row r="295" ht="15.75" customHeight="1">
      <c r="A295" s="1">
        <v>293.0</v>
      </c>
      <c r="B295" s="1" t="s">
        <v>306</v>
      </c>
      <c r="C295" s="1">
        <v>265964.583333333</v>
      </c>
      <c r="D295" s="1">
        <v>266001.25</v>
      </c>
      <c r="E295" s="1">
        <f t="shared" si="1"/>
        <v>36.66666667</v>
      </c>
      <c r="F295" s="1">
        <f t="shared" si="2"/>
        <v>12.5</v>
      </c>
    </row>
    <row r="296" ht="15.75" customHeight="1">
      <c r="A296" s="1">
        <v>294.0</v>
      </c>
      <c r="B296" s="1" t="s">
        <v>307</v>
      </c>
      <c r="C296" s="1">
        <v>269109.375</v>
      </c>
      <c r="D296" s="1">
        <v>269168.75</v>
      </c>
      <c r="E296" s="1">
        <f t="shared" si="1"/>
        <v>59.375</v>
      </c>
      <c r="F296" s="1">
        <f t="shared" si="2"/>
        <v>3108.125</v>
      </c>
    </row>
    <row r="297" ht="15.75" customHeight="1">
      <c r="A297" s="1">
        <v>295.0</v>
      </c>
      <c r="B297" s="1" t="s">
        <v>308</v>
      </c>
      <c r="C297" s="1">
        <v>270798.125</v>
      </c>
      <c r="D297" s="1">
        <v>270819.583333333</v>
      </c>
      <c r="E297" s="1">
        <f t="shared" si="1"/>
        <v>21.45833333</v>
      </c>
      <c r="F297" s="1">
        <f t="shared" si="2"/>
        <v>1629.375</v>
      </c>
    </row>
    <row r="298" ht="15.75" customHeight="1">
      <c r="A298" s="1">
        <v>296.0</v>
      </c>
      <c r="B298" s="1" t="s">
        <v>309</v>
      </c>
      <c r="C298" s="1">
        <v>277835.833333333</v>
      </c>
      <c r="D298" s="1">
        <v>277854.375</v>
      </c>
      <c r="E298" s="1">
        <f t="shared" si="1"/>
        <v>18.54166667</v>
      </c>
      <c r="F298" s="1">
        <f t="shared" si="2"/>
        <v>7016.25</v>
      </c>
    </row>
    <row r="299" ht="15.75" customHeight="1">
      <c r="A299" s="1">
        <v>297.0</v>
      </c>
      <c r="B299" s="1" t="s">
        <v>310</v>
      </c>
      <c r="C299" s="1">
        <v>277870.0</v>
      </c>
      <c r="D299" s="1">
        <v>277985.208333333</v>
      </c>
      <c r="E299" s="1">
        <f t="shared" si="1"/>
        <v>115.2083333</v>
      </c>
      <c r="F299" s="1">
        <f t="shared" si="2"/>
        <v>15.625</v>
      </c>
    </row>
    <row r="300" ht="15.75" customHeight="1">
      <c r="A300" s="1">
        <v>298.0</v>
      </c>
      <c r="B300" s="1" t="s">
        <v>311</v>
      </c>
      <c r="C300" s="1">
        <v>278910.625</v>
      </c>
      <c r="D300" s="1">
        <v>278942.083333333</v>
      </c>
      <c r="E300" s="1">
        <f t="shared" si="1"/>
        <v>31.45833333</v>
      </c>
      <c r="F300" s="1">
        <f t="shared" si="2"/>
        <v>925.4166667</v>
      </c>
    </row>
    <row r="301" ht="15.75" customHeight="1">
      <c r="A301" s="1">
        <v>299.0</v>
      </c>
      <c r="B301" s="1" t="s">
        <v>312</v>
      </c>
      <c r="C301" s="1">
        <v>279481.666666666</v>
      </c>
      <c r="D301" s="1">
        <v>279507.291666666</v>
      </c>
      <c r="E301" s="1">
        <f t="shared" si="1"/>
        <v>25.625</v>
      </c>
      <c r="F301" s="1">
        <f t="shared" si="2"/>
        <v>539.5833333</v>
      </c>
    </row>
    <row r="302" ht="15.75" customHeight="1">
      <c r="A302" s="1">
        <v>300.0</v>
      </c>
      <c r="B302" s="1" t="s">
        <v>313</v>
      </c>
      <c r="C302" s="1">
        <v>279526.25</v>
      </c>
      <c r="D302" s="1">
        <v>279549.583333333</v>
      </c>
      <c r="E302" s="1">
        <f t="shared" si="1"/>
        <v>23.33333333</v>
      </c>
      <c r="F302" s="1">
        <f t="shared" si="2"/>
        <v>18.95833333</v>
      </c>
    </row>
    <row r="303" ht="15.75" customHeight="1">
      <c r="A303" s="1">
        <v>301.0</v>
      </c>
      <c r="B303" s="1" t="s">
        <v>314</v>
      </c>
      <c r="C303" s="1">
        <v>279745.0</v>
      </c>
      <c r="D303" s="1">
        <v>279798.125</v>
      </c>
      <c r="E303" s="1">
        <f t="shared" si="1"/>
        <v>53.125</v>
      </c>
      <c r="F303" s="1">
        <f t="shared" si="2"/>
        <v>195.4166667</v>
      </c>
    </row>
    <row r="304" ht="15.75" customHeight="1">
      <c r="A304" s="1">
        <v>302.0</v>
      </c>
      <c r="B304" s="1" t="s">
        <v>315</v>
      </c>
      <c r="C304" s="1">
        <v>281051.25</v>
      </c>
      <c r="D304" s="1">
        <v>281074.375</v>
      </c>
      <c r="E304" s="1">
        <f t="shared" si="1"/>
        <v>23.125</v>
      </c>
      <c r="F304" s="1">
        <f t="shared" si="2"/>
        <v>1253.125</v>
      </c>
    </row>
    <row r="305" ht="15.75" customHeight="1">
      <c r="A305" s="1">
        <v>303.0</v>
      </c>
      <c r="B305" s="1" t="s">
        <v>316</v>
      </c>
      <c r="C305" s="1">
        <v>281320.833333333</v>
      </c>
      <c r="D305" s="1">
        <v>281345.208333333</v>
      </c>
      <c r="E305" s="1">
        <f t="shared" si="1"/>
        <v>24.375</v>
      </c>
      <c r="F305" s="1">
        <f t="shared" si="2"/>
        <v>246.4583333</v>
      </c>
    </row>
    <row r="306" ht="15.75" customHeight="1">
      <c r="A306" s="1">
        <v>304.0</v>
      </c>
      <c r="B306" s="1" t="s">
        <v>317</v>
      </c>
      <c r="C306" s="1">
        <v>281449.791666666</v>
      </c>
      <c r="D306" s="1">
        <v>281499.791666666</v>
      </c>
      <c r="E306" s="1">
        <f t="shared" si="1"/>
        <v>50</v>
      </c>
      <c r="F306" s="1">
        <f t="shared" si="2"/>
        <v>104.5833333</v>
      </c>
    </row>
    <row r="307" ht="15.75" customHeight="1">
      <c r="A307" s="1">
        <v>305.0</v>
      </c>
      <c r="B307" s="1" t="s">
        <v>318</v>
      </c>
      <c r="C307" s="1">
        <v>281512.916666666</v>
      </c>
      <c r="D307" s="1">
        <v>281534.583333333</v>
      </c>
      <c r="E307" s="1">
        <f t="shared" si="1"/>
        <v>21.66666667</v>
      </c>
      <c r="F307" s="1">
        <f t="shared" si="2"/>
        <v>13.125</v>
      </c>
    </row>
    <row r="308" ht="15.75" customHeight="1">
      <c r="A308" s="1">
        <v>306.0</v>
      </c>
      <c r="B308" s="1" t="s">
        <v>319</v>
      </c>
      <c r="C308" s="1">
        <v>281575.416666666</v>
      </c>
      <c r="D308" s="1">
        <v>281611.041666666</v>
      </c>
      <c r="E308" s="1">
        <f t="shared" si="1"/>
        <v>35.625</v>
      </c>
      <c r="F308" s="1">
        <f t="shared" si="2"/>
        <v>40.83333333</v>
      </c>
    </row>
    <row r="309" ht="15.75" customHeight="1">
      <c r="A309" s="1">
        <v>307.0</v>
      </c>
      <c r="B309" s="1" t="s">
        <v>320</v>
      </c>
      <c r="C309" s="1">
        <v>291446.875</v>
      </c>
      <c r="D309" s="1">
        <v>291475.416666666</v>
      </c>
      <c r="E309" s="1">
        <f t="shared" si="1"/>
        <v>28.54166667</v>
      </c>
      <c r="F309" s="1">
        <f t="shared" si="2"/>
        <v>9835.833333</v>
      </c>
    </row>
    <row r="310" ht="15.75" customHeight="1">
      <c r="A310" s="1">
        <v>308.0</v>
      </c>
      <c r="B310" s="1" t="s">
        <v>321</v>
      </c>
      <c r="C310" s="1">
        <v>292020.625</v>
      </c>
      <c r="D310" s="1">
        <v>292043.958333333</v>
      </c>
      <c r="E310" s="1">
        <f t="shared" si="1"/>
        <v>23.33333333</v>
      </c>
      <c r="F310" s="1">
        <f t="shared" si="2"/>
        <v>545.2083333</v>
      </c>
    </row>
    <row r="311" ht="15.75" customHeight="1">
      <c r="A311" s="1">
        <v>309.0</v>
      </c>
      <c r="B311" s="1" t="s">
        <v>322</v>
      </c>
      <c r="C311" s="1">
        <v>292267.083333333</v>
      </c>
      <c r="D311" s="1">
        <v>292372.916666666</v>
      </c>
      <c r="E311" s="1">
        <f t="shared" si="1"/>
        <v>105.8333333</v>
      </c>
      <c r="F311" s="1">
        <f t="shared" si="2"/>
        <v>223.125</v>
      </c>
    </row>
    <row r="312" ht="15.75" customHeight="1">
      <c r="A312" s="1">
        <v>310.0</v>
      </c>
      <c r="B312" s="1" t="s">
        <v>323</v>
      </c>
      <c r="C312" s="1">
        <v>292395.208333333</v>
      </c>
      <c r="D312" s="1">
        <v>292413.125</v>
      </c>
      <c r="E312" s="1">
        <f t="shared" si="1"/>
        <v>17.91666667</v>
      </c>
      <c r="F312" s="1">
        <f t="shared" si="2"/>
        <v>22.29166667</v>
      </c>
    </row>
    <row r="313" ht="15.75" customHeight="1">
      <c r="A313" s="1">
        <v>311.0</v>
      </c>
      <c r="B313" s="1" t="s">
        <v>324</v>
      </c>
      <c r="C313" s="1">
        <v>292430.625</v>
      </c>
      <c r="D313" s="1">
        <v>292517.291666666</v>
      </c>
      <c r="E313" s="1">
        <f t="shared" si="1"/>
        <v>86.66666667</v>
      </c>
      <c r="F313" s="1">
        <f t="shared" si="2"/>
        <v>17.5</v>
      </c>
    </row>
    <row r="314" ht="15.75" customHeight="1">
      <c r="A314" s="1">
        <v>312.0</v>
      </c>
      <c r="B314" s="1" t="s">
        <v>325</v>
      </c>
      <c r="C314" s="1">
        <v>292601.458333333</v>
      </c>
      <c r="D314" s="1">
        <v>292667.083333333</v>
      </c>
      <c r="E314" s="1">
        <f t="shared" si="1"/>
        <v>65.625</v>
      </c>
      <c r="F314" s="1">
        <f t="shared" si="2"/>
        <v>84.16666667</v>
      </c>
    </row>
    <row r="315" ht="15.75" customHeight="1">
      <c r="A315" s="1">
        <v>313.0</v>
      </c>
      <c r="B315" s="1" t="s">
        <v>326</v>
      </c>
      <c r="C315" s="1">
        <v>292677.083333333</v>
      </c>
      <c r="D315" s="1">
        <v>292704.375</v>
      </c>
      <c r="E315" s="1">
        <f t="shared" si="1"/>
        <v>27.29166667</v>
      </c>
      <c r="F315" s="1">
        <f t="shared" si="2"/>
        <v>10</v>
      </c>
    </row>
    <row r="316" ht="15.75" customHeight="1">
      <c r="A316" s="1">
        <v>314.0</v>
      </c>
      <c r="B316" s="1" t="s">
        <v>327</v>
      </c>
      <c r="C316" s="1">
        <v>292726.041666666</v>
      </c>
      <c r="D316" s="1">
        <v>292777.708333333</v>
      </c>
      <c r="E316" s="1">
        <f t="shared" si="1"/>
        <v>51.66666667</v>
      </c>
      <c r="F316" s="1">
        <f t="shared" si="2"/>
        <v>21.66666667</v>
      </c>
    </row>
    <row r="317" ht="15.75" customHeight="1">
      <c r="A317" s="1">
        <v>315.0</v>
      </c>
      <c r="B317" s="1" t="s">
        <v>328</v>
      </c>
      <c r="C317" s="1">
        <v>293764.166666666</v>
      </c>
      <c r="D317" s="1">
        <v>293778.541666666</v>
      </c>
      <c r="E317" s="1">
        <f t="shared" si="1"/>
        <v>14.375</v>
      </c>
      <c r="F317" s="1">
        <f t="shared" si="2"/>
        <v>986.4583333</v>
      </c>
    </row>
    <row r="318" ht="15.75" customHeight="1">
      <c r="A318" s="1">
        <v>316.0</v>
      </c>
      <c r="B318" s="1" t="s">
        <v>329</v>
      </c>
      <c r="C318" s="1">
        <v>295501.666666666</v>
      </c>
      <c r="D318" s="1">
        <v>295533.125</v>
      </c>
      <c r="E318" s="1">
        <f t="shared" si="1"/>
        <v>31.45833333</v>
      </c>
      <c r="F318" s="1">
        <f t="shared" si="2"/>
        <v>1723.125</v>
      </c>
    </row>
    <row r="319" ht="15.75" customHeight="1">
      <c r="A319" s="1">
        <v>317.0</v>
      </c>
      <c r="B319" s="1" t="s">
        <v>330</v>
      </c>
      <c r="C319" s="1">
        <v>296023.958333333</v>
      </c>
      <c r="D319" s="1">
        <v>296047.083333333</v>
      </c>
      <c r="E319" s="1">
        <f t="shared" si="1"/>
        <v>23.125</v>
      </c>
      <c r="F319" s="1">
        <f t="shared" si="2"/>
        <v>490.8333333</v>
      </c>
    </row>
    <row r="320" ht="15.75" customHeight="1">
      <c r="A320" s="1">
        <v>318.0</v>
      </c>
      <c r="B320" s="1" t="s">
        <v>331</v>
      </c>
      <c r="C320" s="1">
        <v>296277.708333333</v>
      </c>
      <c r="D320" s="1">
        <v>296299.375</v>
      </c>
      <c r="E320" s="1">
        <f t="shared" si="1"/>
        <v>21.66666667</v>
      </c>
      <c r="F320" s="1">
        <f t="shared" si="2"/>
        <v>230.625</v>
      </c>
    </row>
    <row r="321" ht="15.75" customHeight="1">
      <c r="A321" s="1">
        <v>319.0</v>
      </c>
      <c r="B321" s="1" t="s">
        <v>332</v>
      </c>
      <c r="C321" s="1">
        <v>296321.666666666</v>
      </c>
      <c r="D321" s="1">
        <v>296346.875</v>
      </c>
      <c r="E321" s="1">
        <f t="shared" si="1"/>
        <v>25.20833333</v>
      </c>
      <c r="F321" s="1">
        <f t="shared" si="2"/>
        <v>22.29166667</v>
      </c>
    </row>
    <row r="322" ht="15.75" customHeight="1">
      <c r="A322" s="1">
        <v>320.0</v>
      </c>
      <c r="B322" s="1" t="s">
        <v>333</v>
      </c>
      <c r="C322" s="1">
        <v>296514.791666666</v>
      </c>
      <c r="D322" s="1">
        <v>296530.0</v>
      </c>
      <c r="E322" s="1">
        <f t="shared" si="1"/>
        <v>15.20833333</v>
      </c>
      <c r="F322" s="1">
        <f t="shared" si="2"/>
        <v>167.9166667</v>
      </c>
    </row>
    <row r="323" ht="15.75" customHeight="1">
      <c r="A323" s="1">
        <v>321.0</v>
      </c>
      <c r="B323" s="1" t="s">
        <v>334</v>
      </c>
      <c r="C323" s="1">
        <v>297559.375</v>
      </c>
      <c r="D323" s="1">
        <v>297594.375</v>
      </c>
      <c r="E323" s="1">
        <f t="shared" si="1"/>
        <v>35</v>
      </c>
      <c r="F323" s="1">
        <f t="shared" si="2"/>
        <v>1029.375</v>
      </c>
    </row>
    <row r="324" ht="15.75" customHeight="1">
      <c r="A324" s="1">
        <v>322.0</v>
      </c>
      <c r="B324" s="1" t="s">
        <v>335</v>
      </c>
      <c r="C324" s="1">
        <v>297691.041666666</v>
      </c>
      <c r="D324" s="1">
        <v>297740.416666666</v>
      </c>
      <c r="E324" s="1">
        <f t="shared" si="1"/>
        <v>49.375</v>
      </c>
      <c r="F324" s="1">
        <f t="shared" si="2"/>
        <v>96.66666667</v>
      </c>
    </row>
    <row r="325" ht="15.75" customHeight="1">
      <c r="A325" s="1">
        <v>323.0</v>
      </c>
      <c r="B325" s="1" t="s">
        <v>336</v>
      </c>
      <c r="C325" s="1">
        <v>297802.916666666</v>
      </c>
      <c r="D325" s="1">
        <v>297899.583333333</v>
      </c>
      <c r="E325" s="1">
        <f t="shared" si="1"/>
        <v>96.66666667</v>
      </c>
      <c r="F325" s="1">
        <f t="shared" si="2"/>
        <v>62.5</v>
      </c>
    </row>
    <row r="326" ht="15.75" customHeight="1">
      <c r="A326" s="1">
        <v>324.0</v>
      </c>
      <c r="B326" s="1" t="s">
        <v>337</v>
      </c>
      <c r="C326" s="1">
        <v>297934.166666666</v>
      </c>
      <c r="D326" s="1">
        <v>297953.125</v>
      </c>
      <c r="E326" s="1">
        <f t="shared" si="1"/>
        <v>18.95833333</v>
      </c>
      <c r="F326" s="1">
        <f t="shared" si="2"/>
        <v>34.58333333</v>
      </c>
    </row>
    <row r="327" ht="15.75" customHeight="1">
      <c r="A327" s="1">
        <v>325.0</v>
      </c>
      <c r="B327" s="1" t="s">
        <v>338</v>
      </c>
      <c r="C327" s="1">
        <v>297964.375</v>
      </c>
      <c r="D327" s="1">
        <v>297989.791666666</v>
      </c>
      <c r="E327" s="1">
        <f t="shared" si="1"/>
        <v>25.41666667</v>
      </c>
      <c r="F327" s="1">
        <f t="shared" si="2"/>
        <v>11.25</v>
      </c>
    </row>
    <row r="328" ht="15.75" customHeight="1">
      <c r="A328" s="1">
        <v>326.0</v>
      </c>
      <c r="B328" s="1" t="s">
        <v>339</v>
      </c>
      <c r="C328" s="1">
        <v>298049.583333333</v>
      </c>
      <c r="D328" s="1">
        <v>298069.791666666</v>
      </c>
      <c r="E328" s="1">
        <f t="shared" si="1"/>
        <v>20.20833333</v>
      </c>
      <c r="F328" s="1">
        <f t="shared" si="2"/>
        <v>59.79166667</v>
      </c>
    </row>
    <row r="329" ht="15.75" customHeight="1">
      <c r="A329" s="1">
        <v>327.0</v>
      </c>
      <c r="B329" s="1" t="s">
        <v>340</v>
      </c>
      <c r="C329" s="1">
        <v>298084.166666666</v>
      </c>
      <c r="D329" s="1">
        <v>298132.083333333</v>
      </c>
      <c r="E329" s="1">
        <f t="shared" si="1"/>
        <v>47.91666667</v>
      </c>
      <c r="F329" s="1">
        <f t="shared" si="2"/>
        <v>14.375</v>
      </c>
    </row>
    <row r="330" ht="15.75" customHeight="1">
      <c r="A330" s="1">
        <v>328.0</v>
      </c>
      <c r="B330" s="1" t="s">
        <v>341</v>
      </c>
      <c r="C330" s="1">
        <v>298343.958333333</v>
      </c>
      <c r="D330" s="1">
        <v>298361.041666666</v>
      </c>
      <c r="E330" s="1">
        <f t="shared" si="1"/>
        <v>17.08333333</v>
      </c>
      <c r="F330" s="1">
        <f t="shared" si="2"/>
        <v>211.875</v>
      </c>
    </row>
    <row r="331" ht="15.75" customHeight="1">
      <c r="A331" s="1">
        <v>329.0</v>
      </c>
      <c r="B331" s="1" t="s">
        <v>342</v>
      </c>
      <c r="C331" s="1">
        <v>298503.75</v>
      </c>
      <c r="D331" s="1">
        <v>298536.041666666</v>
      </c>
      <c r="E331" s="1">
        <f t="shared" si="1"/>
        <v>32.29166667</v>
      </c>
      <c r="F331" s="1">
        <f t="shared" si="2"/>
        <v>142.7083333</v>
      </c>
    </row>
    <row r="332" ht="15.75" customHeight="1">
      <c r="A332" s="1">
        <v>330.0</v>
      </c>
      <c r="B332" s="1" t="s">
        <v>343</v>
      </c>
      <c r="C332" s="1">
        <v>298719.791666666</v>
      </c>
      <c r="D332" s="1">
        <v>298754.791666666</v>
      </c>
      <c r="E332" s="1">
        <f t="shared" si="1"/>
        <v>35</v>
      </c>
      <c r="F332" s="1">
        <f t="shared" si="2"/>
        <v>183.75</v>
      </c>
    </row>
    <row r="333" ht="15.75" customHeight="1">
      <c r="A333" s="1">
        <v>331.0</v>
      </c>
      <c r="B333" s="1" t="s">
        <v>344</v>
      </c>
      <c r="C333" s="1">
        <v>299210.0</v>
      </c>
      <c r="D333" s="1">
        <v>299223.541666666</v>
      </c>
      <c r="E333" s="1">
        <f t="shared" si="1"/>
        <v>13.54166667</v>
      </c>
      <c r="F333" s="1">
        <f t="shared" si="2"/>
        <v>455.2083333</v>
      </c>
    </row>
    <row r="334" ht="15.75" customHeight="1">
      <c r="A334" s="1">
        <v>332.0</v>
      </c>
      <c r="B334" s="1" t="s">
        <v>345</v>
      </c>
      <c r="C334" s="1">
        <v>299487.083333333</v>
      </c>
      <c r="D334" s="1">
        <v>299513.125</v>
      </c>
      <c r="E334" s="1">
        <f t="shared" si="1"/>
        <v>26.04166667</v>
      </c>
      <c r="F334" s="1">
        <f t="shared" si="2"/>
        <v>263.5416667</v>
      </c>
    </row>
    <row r="335" ht="15.75" customHeight="1">
      <c r="A335" s="1">
        <v>333.0</v>
      </c>
      <c r="B335" s="1" t="s">
        <v>346</v>
      </c>
      <c r="C335" s="1">
        <v>299918.958333333</v>
      </c>
      <c r="D335" s="1">
        <v>299950.833333333</v>
      </c>
      <c r="E335" s="1">
        <f t="shared" si="1"/>
        <v>31.875</v>
      </c>
      <c r="F335" s="1">
        <f t="shared" si="2"/>
        <v>405.8333333</v>
      </c>
    </row>
    <row r="336" ht="15.75" customHeight="1">
      <c r="A336" s="1">
        <v>334.0</v>
      </c>
      <c r="B336" s="1" t="s">
        <v>347</v>
      </c>
      <c r="C336" s="1">
        <v>300003.333333333</v>
      </c>
      <c r="D336" s="1">
        <v>300071.041666666</v>
      </c>
      <c r="E336" s="1">
        <f t="shared" si="1"/>
        <v>67.70833333</v>
      </c>
      <c r="F336" s="1">
        <f t="shared" si="2"/>
        <v>52.5</v>
      </c>
    </row>
    <row r="337" ht="15.75" customHeight="1">
      <c r="A337" s="1">
        <v>335.0</v>
      </c>
      <c r="B337" s="1" t="s">
        <v>348</v>
      </c>
      <c r="C337" s="1">
        <v>300196.041666666</v>
      </c>
      <c r="D337" s="1">
        <v>300225.625</v>
      </c>
      <c r="E337" s="1">
        <f t="shared" si="1"/>
        <v>29.58333333</v>
      </c>
      <c r="F337" s="1">
        <f t="shared" si="2"/>
        <v>125</v>
      </c>
    </row>
    <row r="338" ht="15.75" customHeight="1">
      <c r="A338" s="1">
        <v>336.0</v>
      </c>
      <c r="B338" s="1" t="s">
        <v>349</v>
      </c>
      <c r="C338" s="1">
        <v>300390.625</v>
      </c>
      <c r="D338" s="1">
        <v>300574.375</v>
      </c>
      <c r="E338" s="1">
        <f t="shared" si="1"/>
        <v>183.75</v>
      </c>
      <c r="F338" s="1">
        <f t="shared" si="2"/>
        <v>165</v>
      </c>
    </row>
    <row r="339" ht="15.75" customHeight="1">
      <c r="A339" s="1">
        <v>337.0</v>
      </c>
      <c r="B339" s="1" t="s">
        <v>350</v>
      </c>
      <c r="C339" s="1">
        <v>300650.625</v>
      </c>
      <c r="D339" s="1">
        <v>300681.875</v>
      </c>
      <c r="E339" s="1">
        <f t="shared" si="1"/>
        <v>31.25</v>
      </c>
      <c r="F339" s="1">
        <f t="shared" si="2"/>
        <v>76.25</v>
      </c>
    </row>
    <row r="340" ht="15.75" customHeight="1">
      <c r="A340" s="1">
        <v>338.0</v>
      </c>
      <c r="B340" s="1" t="s">
        <v>351</v>
      </c>
      <c r="C340" s="1">
        <v>300782.708333333</v>
      </c>
      <c r="D340" s="1">
        <v>300815.625</v>
      </c>
      <c r="E340" s="1">
        <f t="shared" si="1"/>
        <v>32.91666667</v>
      </c>
      <c r="F340" s="1">
        <f t="shared" si="2"/>
        <v>100.8333333</v>
      </c>
    </row>
    <row r="341" ht="15.75" customHeight="1">
      <c r="A341" s="1">
        <v>339.0</v>
      </c>
      <c r="B341" s="1" t="s">
        <v>352</v>
      </c>
      <c r="C341" s="1">
        <v>301280.625</v>
      </c>
      <c r="D341" s="1">
        <v>301333.333333333</v>
      </c>
      <c r="E341" s="1">
        <f t="shared" si="1"/>
        <v>52.70833333</v>
      </c>
      <c r="F341" s="1">
        <f t="shared" si="2"/>
        <v>465</v>
      </c>
    </row>
    <row r="342" ht="15.75" customHeight="1">
      <c r="A342" s="1">
        <v>340.0</v>
      </c>
      <c r="B342" s="1" t="s">
        <v>353</v>
      </c>
      <c r="C342" s="1">
        <v>301534.583333333</v>
      </c>
      <c r="D342" s="1">
        <v>301587.083333333</v>
      </c>
      <c r="E342" s="1">
        <f t="shared" si="1"/>
        <v>52.5</v>
      </c>
      <c r="F342" s="1">
        <f t="shared" si="2"/>
        <v>201.25</v>
      </c>
    </row>
    <row r="343" ht="15.75" customHeight="1">
      <c r="A343" s="1">
        <v>341.0</v>
      </c>
      <c r="B343" s="1" t="s">
        <v>354</v>
      </c>
      <c r="C343" s="1">
        <v>301628.541666666</v>
      </c>
      <c r="D343" s="1">
        <v>301678.541666666</v>
      </c>
      <c r="E343" s="1">
        <f t="shared" si="1"/>
        <v>50</v>
      </c>
      <c r="F343" s="1">
        <f t="shared" si="2"/>
        <v>41.45833333</v>
      </c>
    </row>
    <row r="344" ht="15.75" customHeight="1">
      <c r="A344" s="1">
        <v>342.0</v>
      </c>
      <c r="B344" s="1" t="s">
        <v>355</v>
      </c>
      <c r="C344" s="1">
        <v>301817.291666666</v>
      </c>
      <c r="D344" s="1">
        <v>301832.916666666</v>
      </c>
      <c r="E344" s="1">
        <f t="shared" si="1"/>
        <v>15.625</v>
      </c>
      <c r="F344" s="1">
        <f t="shared" si="2"/>
        <v>138.75</v>
      </c>
    </row>
    <row r="345" ht="15.75" customHeight="1">
      <c r="A345" s="1">
        <v>343.0</v>
      </c>
      <c r="B345" s="1" t="s">
        <v>356</v>
      </c>
      <c r="C345" s="1">
        <v>302096.041666666</v>
      </c>
      <c r="D345" s="1">
        <v>302111.25</v>
      </c>
      <c r="E345" s="1">
        <f t="shared" si="1"/>
        <v>15.20833333</v>
      </c>
      <c r="F345" s="1">
        <f t="shared" si="2"/>
        <v>263.125</v>
      </c>
    </row>
    <row r="346" ht="15.75" customHeight="1">
      <c r="A346" s="1">
        <v>344.0</v>
      </c>
      <c r="B346" s="1" t="s">
        <v>357</v>
      </c>
      <c r="C346" s="1">
        <v>302495.208333333</v>
      </c>
      <c r="D346" s="1">
        <v>302506.666666666</v>
      </c>
      <c r="E346" s="1">
        <f t="shared" si="1"/>
        <v>11.45833333</v>
      </c>
      <c r="F346" s="1">
        <f t="shared" si="2"/>
        <v>383.9583333</v>
      </c>
    </row>
    <row r="347" ht="15.75" customHeight="1">
      <c r="A347" s="1">
        <v>345.0</v>
      </c>
      <c r="B347" s="1" t="s">
        <v>358</v>
      </c>
      <c r="C347" s="1">
        <v>303016.25</v>
      </c>
      <c r="D347" s="1">
        <v>303044.375</v>
      </c>
      <c r="E347" s="1">
        <f t="shared" si="1"/>
        <v>28.125</v>
      </c>
      <c r="F347" s="1">
        <f t="shared" si="2"/>
        <v>509.5833333</v>
      </c>
    </row>
    <row r="348" ht="15.75" customHeight="1">
      <c r="A348" s="1">
        <v>346.0</v>
      </c>
      <c r="B348" s="1" t="s">
        <v>359</v>
      </c>
      <c r="C348" s="1">
        <v>305265.208333333</v>
      </c>
      <c r="D348" s="1">
        <v>305282.916666666</v>
      </c>
      <c r="E348" s="1">
        <f t="shared" si="1"/>
        <v>17.70833333</v>
      </c>
      <c r="F348" s="1">
        <f t="shared" si="2"/>
        <v>2220.833333</v>
      </c>
    </row>
    <row r="349" ht="15.75" customHeight="1">
      <c r="A349" s="1">
        <v>347.0</v>
      </c>
      <c r="B349" s="1" t="s">
        <v>360</v>
      </c>
      <c r="C349" s="1">
        <v>305904.375</v>
      </c>
      <c r="D349" s="1">
        <v>305943.333333333</v>
      </c>
      <c r="E349" s="1">
        <f t="shared" si="1"/>
        <v>38.95833333</v>
      </c>
      <c r="F349" s="1">
        <f t="shared" si="2"/>
        <v>621.4583333</v>
      </c>
    </row>
    <row r="350" ht="15.75" customHeight="1">
      <c r="A350" s="1">
        <v>348.0</v>
      </c>
      <c r="B350" s="1" t="s">
        <v>361</v>
      </c>
      <c r="C350" s="1">
        <v>306042.083333333</v>
      </c>
      <c r="D350" s="1">
        <v>306096.458333333</v>
      </c>
      <c r="E350" s="1">
        <f t="shared" si="1"/>
        <v>54.375</v>
      </c>
      <c r="F350" s="1">
        <f t="shared" si="2"/>
        <v>98.75</v>
      </c>
    </row>
    <row r="351" ht="15.75" customHeight="1">
      <c r="A351" s="1">
        <v>349.0</v>
      </c>
      <c r="B351" s="1" t="s">
        <v>362</v>
      </c>
      <c r="C351" s="1">
        <v>308372.5</v>
      </c>
      <c r="D351" s="1">
        <v>308403.75</v>
      </c>
      <c r="E351" s="1">
        <f t="shared" si="1"/>
        <v>31.25</v>
      </c>
      <c r="F351" s="1">
        <f t="shared" si="2"/>
        <v>2276.041667</v>
      </c>
    </row>
    <row r="352" ht="15.75" customHeight="1">
      <c r="A352" s="1">
        <v>350.0</v>
      </c>
      <c r="B352" s="1" t="s">
        <v>363</v>
      </c>
      <c r="C352" s="1">
        <v>308615.416666666</v>
      </c>
      <c r="D352" s="1">
        <v>308679.791666666</v>
      </c>
      <c r="E352" s="1">
        <f t="shared" si="1"/>
        <v>64.375</v>
      </c>
      <c r="F352" s="1">
        <f t="shared" si="2"/>
        <v>211.6666667</v>
      </c>
    </row>
    <row r="353" ht="15.75" customHeight="1">
      <c r="A353" s="1">
        <v>351.0</v>
      </c>
      <c r="B353" s="1" t="s">
        <v>364</v>
      </c>
      <c r="C353" s="1">
        <v>311338.75</v>
      </c>
      <c r="D353" s="1">
        <v>311385.208333333</v>
      </c>
      <c r="E353" s="1">
        <f t="shared" si="1"/>
        <v>46.45833333</v>
      </c>
      <c r="F353" s="1">
        <f t="shared" si="2"/>
        <v>2658.958333</v>
      </c>
    </row>
    <row r="354" ht="15.75" customHeight="1">
      <c r="A354" s="1">
        <v>352.0</v>
      </c>
      <c r="B354" s="1" t="s">
        <v>365</v>
      </c>
      <c r="C354" s="1">
        <v>312993.75</v>
      </c>
      <c r="D354" s="1">
        <v>313030.625</v>
      </c>
      <c r="E354" s="1">
        <f t="shared" si="1"/>
        <v>36.875</v>
      </c>
      <c r="F354" s="1">
        <f t="shared" si="2"/>
        <v>1608.541667</v>
      </c>
    </row>
    <row r="355" ht="15.75" customHeight="1">
      <c r="A355" s="1">
        <v>353.0</v>
      </c>
      <c r="B355" s="1" t="s">
        <v>366</v>
      </c>
      <c r="C355" s="1">
        <v>314580.833333333</v>
      </c>
      <c r="D355" s="1">
        <v>314597.708333333</v>
      </c>
      <c r="E355" s="1">
        <f t="shared" si="1"/>
        <v>16.875</v>
      </c>
      <c r="F355" s="1">
        <f t="shared" si="2"/>
        <v>1550.208333</v>
      </c>
    </row>
    <row r="356" ht="15.75" customHeight="1">
      <c r="A356" s="1">
        <v>354.0</v>
      </c>
      <c r="B356" s="1" t="s">
        <v>367</v>
      </c>
      <c r="C356" s="1">
        <v>314715.0</v>
      </c>
      <c r="D356" s="1">
        <v>314733.958333333</v>
      </c>
      <c r="E356" s="1">
        <f t="shared" si="1"/>
        <v>18.95833333</v>
      </c>
      <c r="F356" s="1">
        <f t="shared" si="2"/>
        <v>117.2916667</v>
      </c>
    </row>
    <row r="357" ht="15.75" customHeight="1">
      <c r="A357" s="1">
        <v>355.0</v>
      </c>
      <c r="B357" s="1" t="s">
        <v>368</v>
      </c>
      <c r="C357" s="1">
        <v>314860.416666666</v>
      </c>
      <c r="D357" s="1">
        <v>314878.958333333</v>
      </c>
      <c r="E357" s="1">
        <f t="shared" si="1"/>
        <v>18.54166667</v>
      </c>
      <c r="F357" s="1">
        <f t="shared" si="2"/>
        <v>126.4583333</v>
      </c>
    </row>
    <row r="358" ht="15.75" customHeight="1">
      <c r="A358" s="1">
        <v>356.0</v>
      </c>
      <c r="B358" s="1" t="s">
        <v>369</v>
      </c>
      <c r="C358" s="1">
        <v>314896.041666666</v>
      </c>
      <c r="D358" s="1">
        <v>314920.416666666</v>
      </c>
      <c r="E358" s="1">
        <f t="shared" si="1"/>
        <v>24.375</v>
      </c>
      <c r="F358" s="1">
        <f t="shared" si="2"/>
        <v>17.08333333</v>
      </c>
    </row>
    <row r="359" ht="15.75" customHeight="1">
      <c r="A359" s="1">
        <v>357.0</v>
      </c>
      <c r="B359" s="1" t="s">
        <v>370</v>
      </c>
      <c r="C359" s="1">
        <v>316039.583333333</v>
      </c>
      <c r="D359" s="1">
        <v>316070.208333333</v>
      </c>
      <c r="E359" s="1">
        <f t="shared" si="1"/>
        <v>30.625</v>
      </c>
      <c r="F359" s="1">
        <f t="shared" si="2"/>
        <v>1119.166667</v>
      </c>
    </row>
    <row r="360" ht="15.75" customHeight="1">
      <c r="A360" s="1">
        <v>358.0</v>
      </c>
      <c r="B360" s="1" t="s">
        <v>371</v>
      </c>
      <c r="C360" s="1">
        <v>316080.625</v>
      </c>
      <c r="D360" s="1">
        <v>316109.166666666</v>
      </c>
      <c r="E360" s="1">
        <f t="shared" si="1"/>
        <v>28.54166667</v>
      </c>
      <c r="F360" s="1">
        <f t="shared" si="2"/>
        <v>10.41666667</v>
      </c>
    </row>
    <row r="361" ht="15.75" customHeight="1">
      <c r="A361" s="1">
        <v>359.0</v>
      </c>
      <c r="B361" s="1" t="s">
        <v>372</v>
      </c>
      <c r="C361" s="1">
        <v>316941.041666666</v>
      </c>
      <c r="D361" s="1">
        <v>316961.875</v>
      </c>
      <c r="E361" s="1">
        <f t="shared" si="1"/>
        <v>20.83333333</v>
      </c>
      <c r="F361" s="1">
        <f t="shared" si="2"/>
        <v>831.875</v>
      </c>
    </row>
    <row r="362" ht="15.75" customHeight="1">
      <c r="A362" s="1">
        <v>360.0</v>
      </c>
      <c r="B362" s="1" t="s">
        <v>373</v>
      </c>
      <c r="C362" s="1">
        <v>317040.833333333</v>
      </c>
      <c r="D362" s="1">
        <v>317058.333333333</v>
      </c>
      <c r="E362" s="1">
        <f t="shared" si="1"/>
        <v>17.5</v>
      </c>
      <c r="F362" s="1">
        <f t="shared" si="2"/>
        <v>78.95833333</v>
      </c>
    </row>
    <row r="363" ht="15.75" customHeight="1">
      <c r="A363" s="1">
        <v>361.0</v>
      </c>
      <c r="B363" s="1" t="s">
        <v>374</v>
      </c>
      <c r="C363" s="1">
        <v>328571.041666666</v>
      </c>
      <c r="D363" s="1">
        <v>328612.083333333</v>
      </c>
      <c r="E363" s="1">
        <f t="shared" si="1"/>
        <v>41.04166667</v>
      </c>
      <c r="F363" s="1">
        <f t="shared" si="2"/>
        <v>11512.70833</v>
      </c>
    </row>
    <row r="364" ht="15.75" customHeight="1">
      <c r="A364" s="1">
        <v>362.0</v>
      </c>
      <c r="B364" s="1" t="s">
        <v>375</v>
      </c>
      <c r="C364" s="1">
        <v>328801.666666666</v>
      </c>
      <c r="D364" s="1">
        <v>328853.333333333</v>
      </c>
      <c r="E364" s="1">
        <f t="shared" si="1"/>
        <v>51.66666667</v>
      </c>
      <c r="F364" s="1">
        <f t="shared" si="2"/>
        <v>189.5833333</v>
      </c>
    </row>
    <row r="365" ht="15.75" customHeight="1">
      <c r="A365" s="1">
        <v>363.0</v>
      </c>
      <c r="B365" s="1" t="s">
        <v>376</v>
      </c>
      <c r="C365" s="1">
        <v>329020.833333333</v>
      </c>
      <c r="D365" s="1">
        <v>329099.791666666</v>
      </c>
      <c r="E365" s="1">
        <f t="shared" si="1"/>
        <v>78.95833333</v>
      </c>
      <c r="F365" s="1">
        <f t="shared" si="2"/>
        <v>167.5</v>
      </c>
    </row>
    <row r="366" ht="15.75" customHeight="1">
      <c r="A366" s="1">
        <v>364.0</v>
      </c>
      <c r="B366" s="1" t="s">
        <v>377</v>
      </c>
      <c r="C366" s="1">
        <v>329333.541666666</v>
      </c>
      <c r="D366" s="1">
        <v>329353.958333333</v>
      </c>
      <c r="E366" s="1">
        <f t="shared" si="1"/>
        <v>20.41666667</v>
      </c>
      <c r="F366" s="1">
        <f t="shared" si="2"/>
        <v>233.75</v>
      </c>
    </row>
    <row r="367" ht="15.75" customHeight="1">
      <c r="A367" s="1">
        <v>365.0</v>
      </c>
      <c r="B367" s="1" t="s">
        <v>378</v>
      </c>
      <c r="C367" s="1">
        <v>329372.5</v>
      </c>
      <c r="D367" s="1">
        <v>329406.041666666</v>
      </c>
      <c r="E367" s="1">
        <f t="shared" si="1"/>
        <v>33.54166667</v>
      </c>
      <c r="F367" s="1">
        <f t="shared" si="2"/>
        <v>18.54166667</v>
      </c>
    </row>
    <row r="368" ht="15.75" customHeight="1">
      <c r="A368" s="1">
        <v>366.0</v>
      </c>
      <c r="B368" s="1" t="s">
        <v>379</v>
      </c>
      <c r="C368" s="1">
        <v>329442.291666666</v>
      </c>
      <c r="D368" s="1">
        <v>329486.458333333</v>
      </c>
      <c r="E368" s="1">
        <f t="shared" si="1"/>
        <v>44.16666667</v>
      </c>
      <c r="F368" s="1">
        <f t="shared" si="2"/>
        <v>36.25</v>
      </c>
    </row>
    <row r="369" ht="15.75" customHeight="1">
      <c r="A369" s="1">
        <v>367.0</v>
      </c>
      <c r="B369" s="1" t="s">
        <v>380</v>
      </c>
      <c r="C369" s="1">
        <v>329501.458333333</v>
      </c>
      <c r="D369" s="1">
        <v>329524.583333333</v>
      </c>
      <c r="E369" s="1">
        <f t="shared" si="1"/>
        <v>23.125</v>
      </c>
      <c r="F369" s="1">
        <f t="shared" si="2"/>
        <v>15</v>
      </c>
    </row>
    <row r="370" ht="15.75" customHeight="1">
      <c r="A370" s="1">
        <v>368.0</v>
      </c>
      <c r="B370" s="1" t="s">
        <v>381</v>
      </c>
      <c r="C370" s="1">
        <v>329536.25</v>
      </c>
      <c r="D370" s="1">
        <v>329628.541666666</v>
      </c>
      <c r="E370" s="1">
        <f t="shared" si="1"/>
        <v>92.29166667</v>
      </c>
      <c r="F370" s="1">
        <f t="shared" si="2"/>
        <v>11.66666667</v>
      </c>
    </row>
    <row r="371" ht="15.75" customHeight="1">
      <c r="A371" s="1">
        <v>369.0</v>
      </c>
      <c r="B371" s="1" t="s">
        <v>382</v>
      </c>
      <c r="C371" s="1">
        <v>329717.708333333</v>
      </c>
      <c r="D371" s="1">
        <v>329765.208333333</v>
      </c>
      <c r="E371" s="1">
        <f t="shared" si="1"/>
        <v>47.5</v>
      </c>
      <c r="F371" s="1">
        <f t="shared" si="2"/>
        <v>89.16666667</v>
      </c>
    </row>
    <row r="372" ht="15.75" customHeight="1">
      <c r="A372" s="1">
        <v>370.0</v>
      </c>
      <c r="B372" s="1" t="s">
        <v>383</v>
      </c>
      <c r="C372" s="1">
        <v>363715.0</v>
      </c>
      <c r="D372" s="1">
        <v>363761.875</v>
      </c>
      <c r="E372" s="1">
        <f t="shared" si="1"/>
        <v>46.875</v>
      </c>
      <c r="F372" s="1">
        <f t="shared" si="2"/>
        <v>33949.79167</v>
      </c>
    </row>
    <row r="373" ht="15.75" customHeight="1">
      <c r="A373" s="1">
        <v>371.0</v>
      </c>
      <c r="B373" s="1" t="s">
        <v>384</v>
      </c>
      <c r="C373" s="1">
        <v>363774.583333333</v>
      </c>
      <c r="D373" s="1">
        <v>363788.75</v>
      </c>
      <c r="E373" s="1">
        <f t="shared" si="1"/>
        <v>14.16666667</v>
      </c>
      <c r="F373" s="1">
        <f t="shared" si="2"/>
        <v>12.70833333</v>
      </c>
    </row>
    <row r="374" ht="15.75" customHeight="1">
      <c r="A374" s="1">
        <v>372.0</v>
      </c>
      <c r="B374" s="1" t="s">
        <v>385</v>
      </c>
      <c r="C374" s="1">
        <v>364191.041666666</v>
      </c>
      <c r="D374" s="1">
        <v>364218.75</v>
      </c>
      <c r="E374" s="1">
        <f t="shared" si="1"/>
        <v>27.70833333</v>
      </c>
      <c r="F374" s="1">
        <f t="shared" si="2"/>
        <v>402.2916667</v>
      </c>
    </row>
    <row r="375" ht="15.75" customHeight="1">
      <c r="A375" s="1">
        <v>373.0</v>
      </c>
      <c r="B375" s="1" t="s">
        <v>386</v>
      </c>
      <c r="C375" s="1">
        <v>364879.166666666</v>
      </c>
      <c r="D375" s="1">
        <v>364919.375</v>
      </c>
      <c r="E375" s="1">
        <f t="shared" si="1"/>
        <v>40.20833333</v>
      </c>
      <c r="F375" s="1">
        <f t="shared" si="2"/>
        <v>660.4166667</v>
      </c>
    </row>
    <row r="376" ht="15.75" customHeight="1">
      <c r="A376" s="1">
        <v>374.0</v>
      </c>
      <c r="B376" s="1" t="s">
        <v>387</v>
      </c>
      <c r="C376" s="1">
        <v>364988.125</v>
      </c>
      <c r="D376" s="1">
        <v>365018.958333333</v>
      </c>
      <c r="E376" s="1">
        <f t="shared" si="1"/>
        <v>30.83333333</v>
      </c>
      <c r="F376" s="1">
        <f t="shared" si="2"/>
        <v>68.75</v>
      </c>
    </row>
    <row r="377" ht="15.75" customHeight="1">
      <c r="A377" s="1">
        <v>375.0</v>
      </c>
      <c r="B377" s="1" t="s">
        <v>388</v>
      </c>
      <c r="C377" s="1">
        <v>365089.791666666</v>
      </c>
      <c r="D377" s="1">
        <v>365197.291666666</v>
      </c>
      <c r="E377" s="1">
        <f t="shared" si="1"/>
        <v>107.5</v>
      </c>
      <c r="F377" s="1">
        <f t="shared" si="2"/>
        <v>70.83333333</v>
      </c>
    </row>
    <row r="378" ht="15.75" customHeight="1">
      <c r="A378" s="1">
        <v>376.0</v>
      </c>
      <c r="B378" s="1" t="s">
        <v>389</v>
      </c>
      <c r="C378" s="1">
        <v>365254.166666666</v>
      </c>
      <c r="D378" s="1">
        <v>365316.041666666</v>
      </c>
      <c r="E378" s="1">
        <f t="shared" si="1"/>
        <v>61.875</v>
      </c>
      <c r="F378" s="1">
        <f t="shared" si="2"/>
        <v>56.875</v>
      </c>
    </row>
    <row r="379" ht="15.75" customHeight="1">
      <c r="A379" s="1">
        <v>377.0</v>
      </c>
      <c r="B379" s="1" t="s">
        <v>390</v>
      </c>
      <c r="C379" s="1">
        <v>365353.75</v>
      </c>
      <c r="D379" s="1">
        <v>365377.708333333</v>
      </c>
      <c r="E379" s="1">
        <f t="shared" si="1"/>
        <v>23.95833333</v>
      </c>
      <c r="F379" s="1">
        <f t="shared" si="2"/>
        <v>37.70833333</v>
      </c>
    </row>
    <row r="380" ht="15.75" customHeight="1">
      <c r="A380" s="1">
        <v>378.0</v>
      </c>
      <c r="B380" s="1" t="s">
        <v>391</v>
      </c>
      <c r="C380" s="1">
        <v>365579.791666666</v>
      </c>
      <c r="D380" s="1">
        <v>365638.333333333</v>
      </c>
      <c r="E380" s="1">
        <f t="shared" si="1"/>
        <v>58.54166667</v>
      </c>
      <c r="F380" s="1">
        <f t="shared" si="2"/>
        <v>202.0833333</v>
      </c>
    </row>
    <row r="381" ht="15.75" customHeight="1">
      <c r="A381" s="1">
        <v>379.0</v>
      </c>
      <c r="B381" s="1" t="s">
        <v>392</v>
      </c>
      <c r="C381" s="1">
        <v>365743.541666666</v>
      </c>
      <c r="D381" s="1">
        <v>365806.041666666</v>
      </c>
      <c r="E381" s="1">
        <f t="shared" si="1"/>
        <v>62.5</v>
      </c>
      <c r="F381" s="1">
        <f t="shared" si="2"/>
        <v>105.2083333</v>
      </c>
    </row>
    <row r="382" ht="15.75" customHeight="1">
      <c r="A382" s="1">
        <v>380.0</v>
      </c>
      <c r="B382" s="1" t="s">
        <v>393</v>
      </c>
      <c r="C382" s="1">
        <v>365852.5</v>
      </c>
      <c r="D382" s="1">
        <v>365881.041666666</v>
      </c>
      <c r="E382" s="1">
        <f t="shared" si="1"/>
        <v>28.54166667</v>
      </c>
      <c r="F382" s="1">
        <f t="shared" si="2"/>
        <v>46.45833333</v>
      </c>
    </row>
    <row r="383" ht="15.75" customHeight="1">
      <c r="A383" s="1">
        <v>381.0</v>
      </c>
      <c r="B383" s="1" t="s">
        <v>394</v>
      </c>
      <c r="C383" s="1">
        <v>365913.125</v>
      </c>
      <c r="D383" s="1">
        <v>366228.75</v>
      </c>
      <c r="E383" s="1">
        <f t="shared" si="1"/>
        <v>315.625</v>
      </c>
      <c r="F383" s="1">
        <f t="shared" si="2"/>
        <v>32.08333333</v>
      </c>
    </row>
    <row r="384" ht="15.75" customHeight="1">
      <c r="A384" s="1">
        <v>382.0</v>
      </c>
      <c r="B384" s="1" t="s">
        <v>395</v>
      </c>
      <c r="C384" s="1">
        <v>366241.458333333</v>
      </c>
      <c r="D384" s="1">
        <v>366275.208333333</v>
      </c>
      <c r="E384" s="1">
        <f t="shared" si="1"/>
        <v>33.75</v>
      </c>
      <c r="F384" s="1">
        <f t="shared" si="2"/>
        <v>12.70833333</v>
      </c>
    </row>
    <row r="385" ht="15.75" customHeight="1">
      <c r="A385" s="1">
        <v>383.0</v>
      </c>
      <c r="B385" s="1" t="s">
        <v>396</v>
      </c>
      <c r="C385" s="1">
        <v>366285.416666666</v>
      </c>
      <c r="D385" s="1">
        <v>366401.458333333</v>
      </c>
      <c r="E385" s="1">
        <f t="shared" si="1"/>
        <v>116.0416667</v>
      </c>
      <c r="F385" s="1">
        <f t="shared" si="2"/>
        <v>10.20833333</v>
      </c>
    </row>
    <row r="386" ht="15.75" customHeight="1">
      <c r="A386" s="1">
        <v>384.0</v>
      </c>
      <c r="B386" s="1" t="s">
        <v>397</v>
      </c>
      <c r="C386" s="1">
        <v>366422.291666666</v>
      </c>
      <c r="D386" s="1">
        <v>366444.791666666</v>
      </c>
      <c r="E386" s="1">
        <f t="shared" si="1"/>
        <v>22.5</v>
      </c>
      <c r="F386" s="1">
        <f t="shared" si="2"/>
        <v>20.83333333</v>
      </c>
    </row>
    <row r="387" ht="15.75" customHeight="1">
      <c r="A387" s="1">
        <v>385.0</v>
      </c>
      <c r="B387" s="1" t="s">
        <v>398</v>
      </c>
      <c r="C387" s="1">
        <v>366506.041666666</v>
      </c>
      <c r="D387" s="1">
        <v>366555.208333333</v>
      </c>
      <c r="E387" s="1">
        <f t="shared" si="1"/>
        <v>49.16666667</v>
      </c>
      <c r="F387" s="1">
        <f t="shared" si="2"/>
        <v>61.25</v>
      </c>
    </row>
    <row r="388" ht="15.75" customHeight="1">
      <c r="A388" s="1">
        <v>386.0</v>
      </c>
      <c r="B388" s="1" t="s">
        <v>399</v>
      </c>
      <c r="C388" s="1">
        <v>366679.583333333</v>
      </c>
      <c r="D388" s="1">
        <v>366776.041666666</v>
      </c>
      <c r="E388" s="1">
        <f t="shared" si="1"/>
        <v>96.45833333</v>
      </c>
      <c r="F388" s="1">
        <f t="shared" si="2"/>
        <v>124.375</v>
      </c>
    </row>
    <row r="389" ht="15.75" customHeight="1">
      <c r="A389" s="1">
        <v>387.0</v>
      </c>
      <c r="B389" s="1" t="s">
        <v>400</v>
      </c>
      <c r="C389" s="1">
        <v>366848.333333333</v>
      </c>
      <c r="D389" s="1">
        <v>366872.083333333</v>
      </c>
      <c r="E389" s="1">
        <f t="shared" si="1"/>
        <v>23.75</v>
      </c>
      <c r="F389" s="1">
        <f t="shared" si="2"/>
        <v>72.29166667</v>
      </c>
    </row>
    <row r="390" ht="15.75" customHeight="1">
      <c r="A390" s="1">
        <v>388.0</v>
      </c>
      <c r="B390" s="1" t="s">
        <v>401</v>
      </c>
      <c r="C390" s="1">
        <v>367026.25</v>
      </c>
      <c r="D390" s="1">
        <v>367037.916666666</v>
      </c>
      <c r="E390" s="1">
        <f t="shared" si="1"/>
        <v>11.66666667</v>
      </c>
      <c r="F390" s="1">
        <f t="shared" si="2"/>
        <v>154.1666667</v>
      </c>
    </row>
    <row r="391" ht="15.75" customHeight="1">
      <c r="A391" s="1">
        <v>389.0</v>
      </c>
      <c r="B391" s="1" t="s">
        <v>402</v>
      </c>
      <c r="C391" s="1">
        <v>367315.833333333</v>
      </c>
      <c r="D391" s="1">
        <v>367335.416666666</v>
      </c>
      <c r="E391" s="1">
        <f t="shared" si="1"/>
        <v>19.58333333</v>
      </c>
      <c r="F391" s="1">
        <f t="shared" si="2"/>
        <v>277.9166667</v>
      </c>
    </row>
    <row r="392" ht="15.75" customHeight="1">
      <c r="A392" s="1">
        <v>390.0</v>
      </c>
      <c r="B392" s="1" t="s">
        <v>403</v>
      </c>
      <c r="C392" s="1">
        <v>367385.0</v>
      </c>
      <c r="D392" s="1">
        <v>367450.208333333</v>
      </c>
      <c r="E392" s="1">
        <f t="shared" si="1"/>
        <v>65.20833333</v>
      </c>
      <c r="F392" s="1">
        <f t="shared" si="2"/>
        <v>49.58333333</v>
      </c>
    </row>
    <row r="393" ht="15.75" customHeight="1">
      <c r="A393" s="1">
        <v>391.0</v>
      </c>
      <c r="B393" s="1" t="s">
        <v>404</v>
      </c>
      <c r="C393" s="1">
        <v>367465.0</v>
      </c>
      <c r="D393" s="1">
        <v>367485.0</v>
      </c>
      <c r="E393" s="1">
        <f t="shared" si="1"/>
        <v>20</v>
      </c>
      <c r="F393" s="1">
        <f t="shared" si="2"/>
        <v>14.79166667</v>
      </c>
    </row>
    <row r="394" ht="15.75" customHeight="1">
      <c r="A394" s="1">
        <v>392.0</v>
      </c>
      <c r="B394" s="1" t="s">
        <v>405</v>
      </c>
      <c r="C394" s="1">
        <v>367496.041666666</v>
      </c>
      <c r="D394" s="1">
        <v>367541.25</v>
      </c>
      <c r="E394" s="1">
        <f t="shared" si="1"/>
        <v>45.20833333</v>
      </c>
      <c r="F394" s="1">
        <f t="shared" si="2"/>
        <v>11.04166667</v>
      </c>
    </row>
    <row r="395" ht="15.75" customHeight="1">
      <c r="A395" s="1">
        <v>393.0</v>
      </c>
      <c r="B395" s="1" t="s">
        <v>406</v>
      </c>
      <c r="C395" s="1">
        <v>367553.541666666</v>
      </c>
      <c r="D395" s="1">
        <v>367630.625</v>
      </c>
      <c r="E395" s="1">
        <f t="shared" si="1"/>
        <v>77.08333333</v>
      </c>
      <c r="F395" s="1">
        <f t="shared" si="2"/>
        <v>12.29166667</v>
      </c>
    </row>
    <row r="396" ht="15.75" customHeight="1">
      <c r="A396" s="1">
        <v>394.0</v>
      </c>
      <c r="B396" s="1" t="s">
        <v>407</v>
      </c>
      <c r="C396" s="1">
        <v>367641.875</v>
      </c>
      <c r="D396" s="1">
        <v>368085.833333333</v>
      </c>
      <c r="E396" s="1">
        <f t="shared" si="1"/>
        <v>443.9583333</v>
      </c>
      <c r="F396" s="1">
        <f t="shared" si="2"/>
        <v>11.25</v>
      </c>
    </row>
    <row r="397" ht="15.75" customHeight="1">
      <c r="A397" s="1">
        <v>395.0</v>
      </c>
      <c r="B397" s="1" t="s">
        <v>408</v>
      </c>
      <c r="C397" s="1">
        <v>368117.5</v>
      </c>
      <c r="D397" s="1">
        <v>368212.083333333</v>
      </c>
      <c r="E397" s="1">
        <f t="shared" si="1"/>
        <v>94.58333333</v>
      </c>
      <c r="F397" s="1">
        <f t="shared" si="2"/>
        <v>31.66666667</v>
      </c>
    </row>
    <row r="398" ht="15.75" customHeight="1">
      <c r="A398" s="1">
        <v>396.0</v>
      </c>
      <c r="B398" s="1" t="s">
        <v>409</v>
      </c>
      <c r="C398" s="1">
        <v>368228.333333333</v>
      </c>
      <c r="D398" s="1">
        <v>368298.541666666</v>
      </c>
      <c r="E398" s="1">
        <f t="shared" si="1"/>
        <v>70.20833333</v>
      </c>
      <c r="F398" s="1">
        <f t="shared" si="2"/>
        <v>16.25</v>
      </c>
    </row>
    <row r="399" ht="15.75" customHeight="1">
      <c r="A399" s="1">
        <v>397.0</v>
      </c>
      <c r="B399" s="1" t="s">
        <v>410</v>
      </c>
      <c r="C399" s="1">
        <v>368351.041666666</v>
      </c>
      <c r="D399" s="1">
        <v>368398.333333333</v>
      </c>
      <c r="E399" s="1">
        <f t="shared" si="1"/>
        <v>47.29166667</v>
      </c>
      <c r="F399" s="1">
        <f t="shared" si="2"/>
        <v>52.5</v>
      </c>
    </row>
    <row r="400" ht="15.75" customHeight="1">
      <c r="A400" s="1">
        <v>398.0</v>
      </c>
      <c r="B400" s="1" t="s">
        <v>411</v>
      </c>
      <c r="C400" s="1">
        <v>368450.0</v>
      </c>
      <c r="D400" s="1">
        <v>368461.25</v>
      </c>
      <c r="E400" s="1">
        <f t="shared" si="1"/>
        <v>11.25</v>
      </c>
      <c r="F400" s="1">
        <f t="shared" si="2"/>
        <v>51.66666667</v>
      </c>
    </row>
    <row r="401" ht="15.75" customHeight="1">
      <c r="A401" s="1">
        <v>399.0</v>
      </c>
      <c r="B401" s="1" t="s">
        <v>412</v>
      </c>
      <c r="C401" s="1">
        <v>368481.041666666</v>
      </c>
      <c r="D401" s="1">
        <v>368539.583333333</v>
      </c>
      <c r="E401" s="1">
        <f t="shared" si="1"/>
        <v>58.54166667</v>
      </c>
      <c r="F401" s="1">
        <f t="shared" si="2"/>
        <v>19.79166667</v>
      </c>
    </row>
    <row r="402" ht="15.75" customHeight="1">
      <c r="A402" s="1">
        <v>400.0</v>
      </c>
      <c r="B402" s="1" t="s">
        <v>413</v>
      </c>
      <c r="C402" s="1">
        <v>368550.416666666</v>
      </c>
      <c r="D402" s="1">
        <v>368588.958333333</v>
      </c>
      <c r="E402" s="1">
        <f t="shared" si="1"/>
        <v>38.54166667</v>
      </c>
      <c r="F402" s="1">
        <f t="shared" si="2"/>
        <v>10.83333333</v>
      </c>
    </row>
    <row r="403" ht="15.75" customHeight="1">
      <c r="A403" s="1">
        <v>401.0</v>
      </c>
      <c r="B403" s="1" t="s">
        <v>414</v>
      </c>
      <c r="C403" s="1">
        <v>368837.291666666</v>
      </c>
      <c r="D403" s="1">
        <v>368881.458333333</v>
      </c>
      <c r="E403" s="1">
        <f t="shared" si="1"/>
        <v>44.16666667</v>
      </c>
      <c r="F403" s="1">
        <f t="shared" si="2"/>
        <v>248.3333333</v>
      </c>
    </row>
    <row r="404" ht="15.75" customHeight="1">
      <c r="A404" s="1">
        <v>402.0</v>
      </c>
      <c r="B404" s="1" t="s">
        <v>415</v>
      </c>
      <c r="C404" s="1">
        <v>368940.416666666</v>
      </c>
      <c r="D404" s="1">
        <v>368997.5</v>
      </c>
      <c r="E404" s="1">
        <f t="shared" si="1"/>
        <v>57.08333333</v>
      </c>
      <c r="F404" s="1">
        <f t="shared" si="2"/>
        <v>58.95833333</v>
      </c>
    </row>
    <row r="405" ht="15.75" customHeight="1">
      <c r="A405" s="1">
        <v>403.0</v>
      </c>
      <c r="B405" s="1" t="s">
        <v>416</v>
      </c>
      <c r="C405" s="1">
        <v>369136.25</v>
      </c>
      <c r="D405" s="1">
        <v>369154.375</v>
      </c>
      <c r="E405" s="1">
        <f t="shared" si="1"/>
        <v>18.125</v>
      </c>
      <c r="F405" s="1">
        <f t="shared" si="2"/>
        <v>138.75</v>
      </c>
    </row>
    <row r="406" ht="15.75" customHeight="1">
      <c r="A406" s="1">
        <v>404.0</v>
      </c>
      <c r="B406" s="1" t="s">
        <v>417</v>
      </c>
      <c r="C406" s="1">
        <v>369253.333333333</v>
      </c>
      <c r="D406" s="1">
        <v>369282.5</v>
      </c>
      <c r="E406" s="1">
        <f t="shared" si="1"/>
        <v>29.16666667</v>
      </c>
      <c r="F406" s="1">
        <f t="shared" si="2"/>
        <v>98.95833333</v>
      </c>
    </row>
    <row r="407" ht="15.75" customHeight="1">
      <c r="A407" s="1">
        <v>405.0</v>
      </c>
      <c r="B407" s="1" t="s">
        <v>418</v>
      </c>
      <c r="C407" s="1">
        <v>369562.708333333</v>
      </c>
      <c r="D407" s="1">
        <v>369595.416666666</v>
      </c>
      <c r="E407" s="1">
        <f t="shared" si="1"/>
        <v>32.70833333</v>
      </c>
      <c r="F407" s="1">
        <f t="shared" si="2"/>
        <v>280.2083333</v>
      </c>
    </row>
    <row r="408" ht="15.75" customHeight="1">
      <c r="A408" s="1">
        <v>406.0</v>
      </c>
      <c r="B408" s="1" t="s">
        <v>419</v>
      </c>
      <c r="C408" s="1">
        <v>373224.166666666</v>
      </c>
      <c r="D408" s="1">
        <v>373242.708333333</v>
      </c>
      <c r="E408" s="1">
        <f t="shared" si="1"/>
        <v>18.54166667</v>
      </c>
      <c r="F408" s="1">
        <f t="shared" si="2"/>
        <v>3628.75</v>
      </c>
    </row>
    <row r="409" ht="15.75" customHeight="1">
      <c r="A409" s="1">
        <v>407.0</v>
      </c>
      <c r="B409" s="1" t="s">
        <v>420</v>
      </c>
      <c r="C409" s="1">
        <v>390766.666666666</v>
      </c>
      <c r="D409" s="1">
        <v>390802.083333333</v>
      </c>
      <c r="E409" s="1">
        <f t="shared" si="1"/>
        <v>35.41666667</v>
      </c>
      <c r="F409" s="1">
        <f t="shared" si="2"/>
        <v>17523.95833</v>
      </c>
    </row>
    <row r="410" ht="15.75" customHeight="1">
      <c r="A410" s="1">
        <v>408.0</v>
      </c>
      <c r="B410" s="1" t="s">
        <v>421</v>
      </c>
      <c r="C410" s="1">
        <v>393381.041666666</v>
      </c>
      <c r="D410" s="1">
        <v>393403.75</v>
      </c>
      <c r="E410" s="1">
        <f t="shared" si="1"/>
        <v>22.70833333</v>
      </c>
      <c r="F410" s="1">
        <f t="shared" si="2"/>
        <v>2578.958333</v>
      </c>
    </row>
    <row r="411" ht="15.75" customHeight="1">
      <c r="A411" s="1">
        <v>409.0</v>
      </c>
      <c r="B411" s="1" t="s">
        <v>422</v>
      </c>
      <c r="C411" s="1">
        <v>393880.625</v>
      </c>
      <c r="D411" s="1">
        <v>394010.208333333</v>
      </c>
      <c r="E411" s="1">
        <f t="shared" si="1"/>
        <v>129.5833333</v>
      </c>
      <c r="F411" s="1">
        <f t="shared" si="2"/>
        <v>476.875</v>
      </c>
    </row>
    <row r="412" ht="15.75" customHeight="1">
      <c r="A412" s="1">
        <v>410.0</v>
      </c>
      <c r="B412" s="1" t="s">
        <v>423</v>
      </c>
      <c r="C412" s="1">
        <v>395485.416666666</v>
      </c>
      <c r="D412" s="1">
        <v>395514.583333333</v>
      </c>
      <c r="E412" s="1">
        <f t="shared" si="1"/>
        <v>29.16666667</v>
      </c>
      <c r="F412" s="1">
        <f t="shared" si="2"/>
        <v>1475.208333</v>
      </c>
    </row>
    <row r="413" ht="15.75" customHeight="1">
      <c r="A413" s="1">
        <v>411.0</v>
      </c>
      <c r="B413" s="1" t="s">
        <v>424</v>
      </c>
      <c r="C413" s="1">
        <v>395566.458333333</v>
      </c>
      <c r="D413" s="1">
        <v>395594.375</v>
      </c>
      <c r="E413" s="1">
        <f t="shared" si="1"/>
        <v>27.91666667</v>
      </c>
      <c r="F413" s="1">
        <f t="shared" si="2"/>
        <v>51.875</v>
      </c>
    </row>
    <row r="414" ht="15.75" customHeight="1">
      <c r="A414" s="1">
        <v>412.0</v>
      </c>
      <c r="B414" s="1" t="s">
        <v>425</v>
      </c>
      <c r="C414" s="1">
        <v>396555.416666666</v>
      </c>
      <c r="D414" s="1">
        <v>396581.041666666</v>
      </c>
      <c r="E414" s="1">
        <f t="shared" si="1"/>
        <v>25.625</v>
      </c>
      <c r="F414" s="1">
        <f t="shared" si="2"/>
        <v>961.0416667</v>
      </c>
    </row>
    <row r="415" ht="15.75" customHeight="1">
      <c r="A415" s="1">
        <v>413.0</v>
      </c>
      <c r="B415" s="1" t="s">
        <v>426</v>
      </c>
      <c r="C415" s="1">
        <v>396737.5</v>
      </c>
      <c r="D415" s="1">
        <v>396753.958333333</v>
      </c>
      <c r="E415" s="1">
        <f t="shared" si="1"/>
        <v>16.45833333</v>
      </c>
      <c r="F415" s="1">
        <f t="shared" si="2"/>
        <v>156.4583333</v>
      </c>
    </row>
    <row r="416" ht="15.75" customHeight="1">
      <c r="A416" s="1">
        <v>414.0</v>
      </c>
      <c r="B416" s="1" t="s">
        <v>427</v>
      </c>
      <c r="C416" s="1">
        <v>396850.833333333</v>
      </c>
      <c r="D416" s="1">
        <v>396902.708333333</v>
      </c>
      <c r="E416" s="1">
        <f t="shared" si="1"/>
        <v>51.875</v>
      </c>
      <c r="F416" s="1">
        <f t="shared" si="2"/>
        <v>96.875</v>
      </c>
    </row>
    <row r="417" ht="15.75" customHeight="1">
      <c r="A417" s="1">
        <v>415.0</v>
      </c>
      <c r="B417" s="1" t="s">
        <v>428</v>
      </c>
      <c r="C417" s="1">
        <v>397632.291666666</v>
      </c>
      <c r="D417" s="1">
        <v>397660.416666666</v>
      </c>
      <c r="E417" s="1">
        <f t="shared" si="1"/>
        <v>28.125</v>
      </c>
      <c r="F417" s="1">
        <f t="shared" si="2"/>
        <v>729.5833333</v>
      </c>
    </row>
    <row r="418" ht="15.75" customHeight="1">
      <c r="A418" s="1">
        <v>416.0</v>
      </c>
      <c r="B418" s="1" t="s">
        <v>429</v>
      </c>
      <c r="C418" s="1">
        <v>397737.916666666</v>
      </c>
      <c r="D418" s="1">
        <v>397763.75</v>
      </c>
      <c r="E418" s="1">
        <f t="shared" si="1"/>
        <v>25.83333333</v>
      </c>
      <c r="F418" s="1">
        <f t="shared" si="2"/>
        <v>77.5</v>
      </c>
    </row>
    <row r="419" ht="15.75" customHeight="1">
      <c r="A419" s="1">
        <v>417.0</v>
      </c>
      <c r="B419" s="1" t="s">
        <v>430</v>
      </c>
      <c r="C419" s="1">
        <v>397874.583333333</v>
      </c>
      <c r="D419" s="1">
        <v>397920.208333333</v>
      </c>
      <c r="E419" s="1">
        <f t="shared" si="1"/>
        <v>45.625</v>
      </c>
      <c r="F419" s="1">
        <f t="shared" si="2"/>
        <v>110.8333333</v>
      </c>
    </row>
    <row r="420" ht="15.75" customHeight="1">
      <c r="A420" s="1">
        <v>418.0</v>
      </c>
      <c r="B420" s="1" t="s">
        <v>431</v>
      </c>
      <c r="C420" s="1">
        <v>398007.708333333</v>
      </c>
      <c r="D420" s="1">
        <v>398090.416666666</v>
      </c>
      <c r="E420" s="1">
        <f t="shared" si="1"/>
        <v>82.70833333</v>
      </c>
      <c r="F420" s="1">
        <f t="shared" si="2"/>
        <v>87.5</v>
      </c>
    </row>
    <row r="421" ht="15.75" customHeight="1">
      <c r="A421" s="1">
        <v>419.0</v>
      </c>
      <c r="B421" s="1" t="s">
        <v>432</v>
      </c>
      <c r="C421" s="1">
        <v>398961.666666666</v>
      </c>
      <c r="D421" s="1">
        <v>399000.208333333</v>
      </c>
      <c r="E421" s="1">
        <f t="shared" si="1"/>
        <v>38.54166667</v>
      </c>
      <c r="F421" s="1">
        <f t="shared" si="2"/>
        <v>871.25</v>
      </c>
    </row>
    <row r="422" ht="15.75" customHeight="1">
      <c r="A422" s="1">
        <v>420.0</v>
      </c>
      <c r="B422" s="1" t="s">
        <v>433</v>
      </c>
      <c r="C422" s="1">
        <v>401299.166666666</v>
      </c>
      <c r="D422" s="1">
        <v>401352.5</v>
      </c>
      <c r="E422" s="1">
        <f t="shared" si="1"/>
        <v>53.33333333</v>
      </c>
      <c r="F422" s="1">
        <f t="shared" si="2"/>
        <v>2298.958333</v>
      </c>
    </row>
    <row r="423" ht="15.75" customHeight="1">
      <c r="A423" s="1">
        <v>421.0</v>
      </c>
      <c r="B423" s="1" t="s">
        <v>434</v>
      </c>
      <c r="C423" s="1">
        <v>401836.458333333</v>
      </c>
      <c r="D423" s="1">
        <v>401874.166666666</v>
      </c>
      <c r="E423" s="1">
        <f t="shared" si="1"/>
        <v>37.70833333</v>
      </c>
      <c r="F423" s="1">
        <f t="shared" si="2"/>
        <v>483.9583333</v>
      </c>
    </row>
    <row r="424" ht="15.75" customHeight="1">
      <c r="A424" s="1">
        <v>422.0</v>
      </c>
      <c r="B424" s="1" t="s">
        <v>435</v>
      </c>
      <c r="C424" s="1">
        <v>401892.5</v>
      </c>
      <c r="D424" s="1">
        <v>401912.5</v>
      </c>
      <c r="E424" s="1">
        <f t="shared" si="1"/>
        <v>20</v>
      </c>
      <c r="F424" s="1">
        <f t="shared" si="2"/>
        <v>18.33333333</v>
      </c>
    </row>
    <row r="425" ht="15.75" customHeight="1">
      <c r="A425" s="1">
        <v>423.0</v>
      </c>
      <c r="B425" s="1" t="s">
        <v>436</v>
      </c>
      <c r="C425" s="1">
        <v>401980.208333333</v>
      </c>
      <c r="D425" s="1">
        <v>402011.875</v>
      </c>
      <c r="E425" s="1">
        <f t="shared" si="1"/>
        <v>31.66666667</v>
      </c>
      <c r="F425" s="1">
        <f t="shared" si="2"/>
        <v>67.70833333</v>
      </c>
    </row>
    <row r="426" ht="15.75" customHeight="1">
      <c r="A426" s="1">
        <v>424.0</v>
      </c>
      <c r="B426" s="1" t="s">
        <v>437</v>
      </c>
      <c r="C426" s="1">
        <v>402024.166666666</v>
      </c>
      <c r="D426" s="1">
        <v>402067.5</v>
      </c>
      <c r="E426" s="1">
        <f t="shared" si="1"/>
        <v>43.33333333</v>
      </c>
      <c r="F426" s="1">
        <f t="shared" si="2"/>
        <v>12.29166667</v>
      </c>
    </row>
    <row r="427" ht="15.75" customHeight="1">
      <c r="A427" s="1">
        <v>425.0</v>
      </c>
      <c r="B427" s="1" t="s">
        <v>438</v>
      </c>
      <c r="C427" s="1">
        <v>402223.125</v>
      </c>
      <c r="D427" s="1">
        <v>402318.333333333</v>
      </c>
      <c r="E427" s="1">
        <f t="shared" si="1"/>
        <v>95.20833333</v>
      </c>
      <c r="F427" s="1">
        <f t="shared" si="2"/>
        <v>155.625</v>
      </c>
    </row>
    <row r="428" ht="15.75" customHeight="1">
      <c r="A428" s="1">
        <v>426.0</v>
      </c>
      <c r="B428" s="1" t="s">
        <v>439</v>
      </c>
      <c r="C428" s="1">
        <v>402472.291666666</v>
      </c>
      <c r="D428" s="1">
        <v>402508.125</v>
      </c>
      <c r="E428" s="1">
        <f t="shared" si="1"/>
        <v>35.83333333</v>
      </c>
      <c r="F428" s="1">
        <f t="shared" si="2"/>
        <v>153.9583333</v>
      </c>
    </row>
    <row r="429" ht="15.75" customHeight="1">
      <c r="A429" s="1">
        <v>427.0</v>
      </c>
      <c r="B429" s="1" t="s">
        <v>440</v>
      </c>
      <c r="C429" s="1">
        <v>402565.625</v>
      </c>
      <c r="D429" s="1">
        <v>402583.541666666</v>
      </c>
      <c r="E429" s="1">
        <f t="shared" si="1"/>
        <v>17.91666667</v>
      </c>
      <c r="F429" s="1">
        <f t="shared" si="2"/>
        <v>57.5</v>
      </c>
    </row>
    <row r="430" ht="15.75" customHeight="1">
      <c r="A430" s="1">
        <v>428.0</v>
      </c>
      <c r="B430" s="1" t="s">
        <v>441</v>
      </c>
      <c r="C430" s="1">
        <v>402597.916666666</v>
      </c>
      <c r="D430" s="1">
        <v>402680.0</v>
      </c>
      <c r="E430" s="1">
        <f t="shared" si="1"/>
        <v>82.08333333</v>
      </c>
      <c r="F430" s="1">
        <f t="shared" si="2"/>
        <v>14.375</v>
      </c>
    </row>
    <row r="431" ht="15.75" customHeight="1">
      <c r="A431" s="1">
        <v>429.0</v>
      </c>
      <c r="B431" s="1" t="s">
        <v>442</v>
      </c>
      <c r="C431" s="1">
        <v>403209.166666666</v>
      </c>
      <c r="D431" s="1">
        <v>403223.125</v>
      </c>
      <c r="E431" s="1">
        <f t="shared" si="1"/>
        <v>13.95833333</v>
      </c>
      <c r="F431" s="1">
        <f t="shared" si="2"/>
        <v>529.1666667</v>
      </c>
    </row>
    <row r="432" ht="15.75" customHeight="1">
      <c r="A432" s="1">
        <v>430.0</v>
      </c>
      <c r="B432" s="1" t="s">
        <v>443</v>
      </c>
      <c r="C432" s="1">
        <v>403297.5</v>
      </c>
      <c r="D432" s="1">
        <v>403320.833333333</v>
      </c>
      <c r="E432" s="1">
        <f t="shared" si="1"/>
        <v>23.33333333</v>
      </c>
      <c r="F432" s="1">
        <f t="shared" si="2"/>
        <v>74.375</v>
      </c>
    </row>
    <row r="433" ht="15.75" customHeight="1">
      <c r="A433" s="1">
        <v>431.0</v>
      </c>
      <c r="B433" s="1" t="s">
        <v>444</v>
      </c>
      <c r="C433" s="1">
        <v>403349.583333333</v>
      </c>
      <c r="D433" s="1">
        <v>403445.416666666</v>
      </c>
      <c r="E433" s="1">
        <f t="shared" si="1"/>
        <v>95.83333333</v>
      </c>
      <c r="F433" s="1">
        <f t="shared" si="2"/>
        <v>28.75</v>
      </c>
    </row>
    <row r="434" ht="15.75" customHeight="1">
      <c r="A434" s="1">
        <v>432.0</v>
      </c>
      <c r="B434" s="1" t="s">
        <v>445</v>
      </c>
      <c r="C434" s="1">
        <v>403469.583333333</v>
      </c>
      <c r="D434" s="1">
        <v>403565.208333333</v>
      </c>
      <c r="E434" s="1">
        <f t="shared" si="1"/>
        <v>95.625</v>
      </c>
      <c r="F434" s="1">
        <f t="shared" si="2"/>
        <v>24.16666667</v>
      </c>
    </row>
    <row r="435" ht="15.75" customHeight="1">
      <c r="A435" s="1">
        <v>433.0</v>
      </c>
      <c r="B435" s="1" t="s">
        <v>446</v>
      </c>
      <c r="C435" s="1">
        <v>403597.5</v>
      </c>
      <c r="D435" s="1">
        <v>403644.791666666</v>
      </c>
      <c r="E435" s="1">
        <f t="shared" si="1"/>
        <v>47.29166667</v>
      </c>
      <c r="F435" s="1">
        <f t="shared" si="2"/>
        <v>32.29166667</v>
      </c>
    </row>
    <row r="436" ht="15.75" customHeight="1">
      <c r="A436" s="1">
        <v>434.0</v>
      </c>
      <c r="B436" s="1" t="s">
        <v>447</v>
      </c>
      <c r="C436" s="1">
        <v>404254.791666666</v>
      </c>
      <c r="D436" s="1">
        <v>404283.75</v>
      </c>
      <c r="E436" s="1">
        <f t="shared" si="1"/>
        <v>28.95833333</v>
      </c>
      <c r="F436" s="1">
        <f t="shared" si="2"/>
        <v>610</v>
      </c>
    </row>
    <row r="437" ht="15.75" customHeight="1">
      <c r="A437" s="1">
        <v>435.0</v>
      </c>
      <c r="B437" s="1" t="s">
        <v>448</v>
      </c>
      <c r="C437" s="1">
        <v>404687.708333333</v>
      </c>
      <c r="D437" s="1">
        <v>404805.833333333</v>
      </c>
      <c r="E437" s="1">
        <f t="shared" si="1"/>
        <v>118.125</v>
      </c>
      <c r="F437" s="1">
        <f t="shared" si="2"/>
        <v>403.9583333</v>
      </c>
    </row>
    <row r="438" ht="15.75" customHeight="1">
      <c r="A438" s="1">
        <v>436.0</v>
      </c>
      <c r="B438" s="1" t="s">
        <v>449</v>
      </c>
      <c r="C438" s="1">
        <v>404832.5</v>
      </c>
      <c r="D438" s="1">
        <v>405144.791666666</v>
      </c>
      <c r="E438" s="1">
        <f t="shared" si="1"/>
        <v>312.2916667</v>
      </c>
      <c r="F438" s="1">
        <f t="shared" si="2"/>
        <v>26.66666667</v>
      </c>
    </row>
    <row r="439" ht="15.75" customHeight="1">
      <c r="A439" s="1">
        <v>437.0</v>
      </c>
      <c r="B439" s="1" t="s">
        <v>450</v>
      </c>
      <c r="C439" s="1">
        <v>405157.083333333</v>
      </c>
      <c r="D439" s="1">
        <v>405690.208333333</v>
      </c>
      <c r="E439" s="1">
        <f t="shared" si="1"/>
        <v>533.125</v>
      </c>
      <c r="F439" s="1">
        <f t="shared" si="2"/>
        <v>12.29166667</v>
      </c>
    </row>
    <row r="440" ht="15.75" customHeight="1">
      <c r="A440" s="1">
        <v>438.0</v>
      </c>
      <c r="B440" s="1" t="s">
        <v>451</v>
      </c>
      <c r="C440" s="1">
        <v>405700.833333333</v>
      </c>
      <c r="D440" s="1">
        <v>405934.166666666</v>
      </c>
      <c r="E440" s="1">
        <f t="shared" si="1"/>
        <v>233.3333333</v>
      </c>
      <c r="F440" s="1">
        <f t="shared" si="2"/>
        <v>10.625</v>
      </c>
    </row>
    <row r="441" ht="15.75" customHeight="1">
      <c r="A441" s="1">
        <v>439.0</v>
      </c>
      <c r="B441" s="1" t="s">
        <v>452</v>
      </c>
      <c r="C441" s="1">
        <v>405959.375</v>
      </c>
      <c r="D441" s="1">
        <v>406032.083333333</v>
      </c>
      <c r="E441" s="1">
        <f t="shared" si="1"/>
        <v>72.70833333</v>
      </c>
      <c r="F441" s="1">
        <f t="shared" si="2"/>
        <v>25.20833333</v>
      </c>
    </row>
    <row r="442" ht="15.75" customHeight="1">
      <c r="A442" s="1">
        <v>440.0</v>
      </c>
      <c r="B442" s="1" t="s">
        <v>453</v>
      </c>
      <c r="C442" s="1">
        <v>406124.375</v>
      </c>
      <c r="D442" s="1">
        <v>406142.083333333</v>
      </c>
      <c r="E442" s="1">
        <f t="shared" si="1"/>
        <v>17.70833333</v>
      </c>
      <c r="F442" s="1">
        <f t="shared" si="2"/>
        <v>92.29166667</v>
      </c>
    </row>
    <row r="443" ht="15.75" customHeight="1">
      <c r="A443" s="1">
        <v>441.0</v>
      </c>
      <c r="B443" s="1" t="s">
        <v>454</v>
      </c>
      <c r="C443" s="1">
        <v>406154.166666666</v>
      </c>
      <c r="D443" s="1">
        <v>406186.875</v>
      </c>
      <c r="E443" s="1">
        <f t="shared" si="1"/>
        <v>32.70833333</v>
      </c>
      <c r="F443" s="1">
        <f t="shared" si="2"/>
        <v>12.08333333</v>
      </c>
    </row>
    <row r="444" ht="15.75" customHeight="1">
      <c r="A444" s="1">
        <v>442.0</v>
      </c>
      <c r="B444" s="1" t="s">
        <v>455</v>
      </c>
      <c r="C444" s="1">
        <v>406208.958333333</v>
      </c>
      <c r="D444" s="1">
        <v>406355.416666666</v>
      </c>
      <c r="E444" s="1">
        <f t="shared" si="1"/>
        <v>146.4583333</v>
      </c>
      <c r="F444" s="1">
        <f t="shared" si="2"/>
        <v>22.08333333</v>
      </c>
    </row>
    <row r="445" ht="15.75" customHeight="1">
      <c r="A445" s="1">
        <v>443.0</v>
      </c>
      <c r="B445" s="1" t="s">
        <v>456</v>
      </c>
      <c r="C445" s="1">
        <v>406368.333333333</v>
      </c>
      <c r="D445" s="1">
        <v>406435.833333333</v>
      </c>
      <c r="E445" s="1">
        <f t="shared" si="1"/>
        <v>67.5</v>
      </c>
      <c r="F445" s="1">
        <f t="shared" si="2"/>
        <v>12.91666667</v>
      </c>
    </row>
    <row r="446" ht="15.75" customHeight="1">
      <c r="A446" s="1">
        <v>444.0</v>
      </c>
      <c r="B446" s="1" t="s">
        <v>457</v>
      </c>
      <c r="C446" s="1">
        <v>406451.666666666</v>
      </c>
      <c r="D446" s="1">
        <v>406532.291666666</v>
      </c>
      <c r="E446" s="1">
        <f t="shared" si="1"/>
        <v>80.625</v>
      </c>
      <c r="F446" s="1">
        <f t="shared" si="2"/>
        <v>15.83333333</v>
      </c>
    </row>
    <row r="447" ht="15.75" customHeight="1">
      <c r="A447" s="1">
        <v>445.0</v>
      </c>
      <c r="B447" s="1" t="s">
        <v>458</v>
      </c>
      <c r="C447" s="1">
        <v>406553.333333333</v>
      </c>
      <c r="D447" s="1">
        <v>406578.333333333</v>
      </c>
      <c r="E447" s="1">
        <f t="shared" si="1"/>
        <v>25</v>
      </c>
      <c r="F447" s="1">
        <f t="shared" si="2"/>
        <v>21.04166667</v>
      </c>
    </row>
    <row r="448" ht="15.75" customHeight="1">
      <c r="A448" s="1">
        <v>446.0</v>
      </c>
      <c r="B448" s="1" t="s">
        <v>459</v>
      </c>
      <c r="C448" s="1">
        <v>406627.083333333</v>
      </c>
      <c r="D448" s="1">
        <v>406683.333333333</v>
      </c>
      <c r="E448" s="1">
        <f t="shared" si="1"/>
        <v>56.25</v>
      </c>
      <c r="F448" s="1">
        <f t="shared" si="2"/>
        <v>48.75</v>
      </c>
    </row>
    <row r="449" ht="15.75" customHeight="1">
      <c r="A449" s="1">
        <v>447.0</v>
      </c>
      <c r="B449" s="1" t="s">
        <v>460</v>
      </c>
      <c r="C449" s="1">
        <v>406746.041666666</v>
      </c>
      <c r="D449" s="1">
        <v>406779.791666666</v>
      </c>
      <c r="E449" s="1">
        <f t="shared" si="1"/>
        <v>33.75</v>
      </c>
      <c r="F449" s="1">
        <f t="shared" si="2"/>
        <v>62.70833333</v>
      </c>
    </row>
    <row r="450" ht="15.75" customHeight="1">
      <c r="A450" s="1">
        <v>448.0</v>
      </c>
      <c r="B450" s="1" t="s">
        <v>461</v>
      </c>
      <c r="C450" s="1">
        <v>406793.75</v>
      </c>
      <c r="D450" s="1">
        <v>406873.541666666</v>
      </c>
      <c r="E450" s="1">
        <f t="shared" si="1"/>
        <v>79.79166667</v>
      </c>
      <c r="F450" s="1">
        <f t="shared" si="2"/>
        <v>13.95833333</v>
      </c>
    </row>
    <row r="451" ht="15.75" customHeight="1">
      <c r="A451" s="1">
        <v>449.0</v>
      </c>
      <c r="B451" s="1" t="s">
        <v>462</v>
      </c>
      <c r="C451" s="1">
        <v>406887.291666666</v>
      </c>
      <c r="D451" s="1">
        <v>406930.625</v>
      </c>
      <c r="E451" s="1">
        <f t="shared" si="1"/>
        <v>43.33333333</v>
      </c>
      <c r="F451" s="1">
        <f t="shared" si="2"/>
        <v>13.75</v>
      </c>
    </row>
    <row r="452" ht="15.75" customHeight="1">
      <c r="A452" s="1">
        <v>450.0</v>
      </c>
      <c r="B452" s="1" t="s">
        <v>463</v>
      </c>
      <c r="C452" s="1">
        <v>406967.083333333</v>
      </c>
      <c r="D452" s="1">
        <v>407195.833333333</v>
      </c>
      <c r="E452" s="1">
        <f t="shared" si="1"/>
        <v>228.75</v>
      </c>
      <c r="F452" s="1">
        <f t="shared" si="2"/>
        <v>36.45833333</v>
      </c>
    </row>
    <row r="453" ht="15.75" customHeight="1">
      <c r="A453" s="1">
        <v>451.0</v>
      </c>
      <c r="B453" s="1" t="s">
        <v>464</v>
      </c>
      <c r="C453" s="1">
        <v>407228.75</v>
      </c>
      <c r="D453" s="1">
        <v>407260.416666666</v>
      </c>
      <c r="E453" s="1">
        <f t="shared" si="1"/>
        <v>31.66666667</v>
      </c>
      <c r="F453" s="1">
        <f t="shared" si="2"/>
        <v>32.91666667</v>
      </c>
    </row>
    <row r="454" ht="15.75" customHeight="1">
      <c r="A454" s="1">
        <v>452.0</v>
      </c>
      <c r="B454" s="1" t="s">
        <v>465</v>
      </c>
      <c r="C454" s="1">
        <v>407529.166666666</v>
      </c>
      <c r="D454" s="1">
        <v>407549.375</v>
      </c>
      <c r="E454" s="1">
        <f t="shared" si="1"/>
        <v>20.20833333</v>
      </c>
      <c r="F454" s="1">
        <f t="shared" si="2"/>
        <v>268.75</v>
      </c>
    </row>
    <row r="455" ht="15.75" customHeight="1">
      <c r="A455" s="1">
        <v>453.0</v>
      </c>
      <c r="B455" s="1" t="s">
        <v>466</v>
      </c>
      <c r="C455" s="1">
        <v>407655.625</v>
      </c>
      <c r="D455" s="1">
        <v>407680.208333333</v>
      </c>
      <c r="E455" s="1">
        <f t="shared" si="1"/>
        <v>24.58333333</v>
      </c>
      <c r="F455" s="1">
        <f t="shared" si="2"/>
        <v>106.25</v>
      </c>
    </row>
    <row r="456" ht="15.75" customHeight="1">
      <c r="A456" s="1">
        <v>454.0</v>
      </c>
      <c r="B456" s="1" t="s">
        <v>467</v>
      </c>
      <c r="C456" s="1">
        <v>407690.625</v>
      </c>
      <c r="D456" s="1">
        <v>407766.458333333</v>
      </c>
      <c r="E456" s="1">
        <f t="shared" si="1"/>
        <v>75.83333333</v>
      </c>
      <c r="F456" s="1">
        <f t="shared" si="2"/>
        <v>10.41666667</v>
      </c>
    </row>
    <row r="457" ht="15.75" customHeight="1">
      <c r="A457" s="1">
        <v>455.0</v>
      </c>
      <c r="B457" s="1" t="s">
        <v>468</v>
      </c>
      <c r="C457" s="1">
        <v>407806.458333333</v>
      </c>
      <c r="D457" s="1">
        <v>407839.583333333</v>
      </c>
      <c r="E457" s="1">
        <f t="shared" si="1"/>
        <v>33.125</v>
      </c>
      <c r="F457" s="1">
        <f t="shared" si="2"/>
        <v>40</v>
      </c>
    </row>
    <row r="458" ht="15.75" customHeight="1">
      <c r="A458" s="1">
        <v>456.0</v>
      </c>
      <c r="B458" s="1" t="s">
        <v>469</v>
      </c>
      <c r="C458" s="1">
        <v>407941.666666666</v>
      </c>
      <c r="D458" s="1">
        <v>407963.125</v>
      </c>
      <c r="E458" s="1">
        <f t="shared" si="1"/>
        <v>21.45833333</v>
      </c>
      <c r="F458" s="1">
        <f t="shared" si="2"/>
        <v>102.0833333</v>
      </c>
    </row>
    <row r="459" ht="15.75" customHeight="1">
      <c r="A459" s="1">
        <v>457.0</v>
      </c>
      <c r="B459" s="1" t="s">
        <v>470</v>
      </c>
      <c r="C459" s="1">
        <v>408136.25</v>
      </c>
      <c r="D459" s="1">
        <v>408166.458333333</v>
      </c>
      <c r="E459" s="1">
        <f t="shared" si="1"/>
        <v>30.20833333</v>
      </c>
      <c r="F459" s="1">
        <f t="shared" si="2"/>
        <v>173.125</v>
      </c>
    </row>
    <row r="460" ht="15.75" customHeight="1">
      <c r="A460" s="1">
        <v>458.0</v>
      </c>
      <c r="B460" s="1" t="s">
        <v>471</v>
      </c>
      <c r="C460" s="1">
        <v>408179.166666666</v>
      </c>
      <c r="D460" s="1">
        <v>408189.791666666</v>
      </c>
      <c r="E460" s="1">
        <f t="shared" si="1"/>
        <v>10.625</v>
      </c>
      <c r="F460" s="1">
        <f t="shared" si="2"/>
        <v>12.70833333</v>
      </c>
    </row>
    <row r="461" ht="15.75" customHeight="1">
      <c r="A461" s="1">
        <v>459.0</v>
      </c>
      <c r="B461" s="1" t="s">
        <v>472</v>
      </c>
      <c r="C461" s="1">
        <v>408271.875</v>
      </c>
      <c r="D461" s="1">
        <v>408309.166666666</v>
      </c>
      <c r="E461" s="1">
        <f t="shared" si="1"/>
        <v>37.29166667</v>
      </c>
      <c r="F461" s="1">
        <f t="shared" si="2"/>
        <v>82.08333333</v>
      </c>
    </row>
    <row r="462" ht="15.75" customHeight="1">
      <c r="A462" s="1">
        <v>460.0</v>
      </c>
      <c r="B462" s="1" t="s">
        <v>473</v>
      </c>
      <c r="C462" s="1">
        <v>408326.458333333</v>
      </c>
      <c r="D462" s="1">
        <v>408367.708333333</v>
      </c>
      <c r="E462" s="1">
        <f t="shared" si="1"/>
        <v>41.25</v>
      </c>
      <c r="F462" s="1">
        <f t="shared" si="2"/>
        <v>17.29166667</v>
      </c>
    </row>
    <row r="463" ht="15.75" customHeight="1">
      <c r="A463" s="1">
        <v>461.0</v>
      </c>
      <c r="B463" s="1" t="s">
        <v>474</v>
      </c>
      <c r="C463" s="1">
        <v>408675.208333333</v>
      </c>
      <c r="D463" s="1">
        <v>408708.333333333</v>
      </c>
      <c r="E463" s="1">
        <f t="shared" si="1"/>
        <v>33.125</v>
      </c>
      <c r="F463" s="1">
        <f t="shared" si="2"/>
        <v>307.5</v>
      </c>
    </row>
    <row r="464" ht="15.75" customHeight="1">
      <c r="A464" s="1">
        <v>462.0</v>
      </c>
      <c r="B464" s="1" t="s">
        <v>475</v>
      </c>
      <c r="C464" s="1">
        <v>408722.291666666</v>
      </c>
      <c r="D464" s="1">
        <v>408804.166666666</v>
      </c>
      <c r="E464" s="1">
        <f t="shared" si="1"/>
        <v>81.875</v>
      </c>
      <c r="F464" s="1">
        <f t="shared" si="2"/>
        <v>13.95833333</v>
      </c>
    </row>
    <row r="465" ht="15.75" customHeight="1">
      <c r="A465" s="1">
        <v>463.0</v>
      </c>
      <c r="B465" s="1" t="s">
        <v>476</v>
      </c>
      <c r="C465" s="1">
        <v>408818.333333333</v>
      </c>
      <c r="D465" s="1">
        <v>408841.666666666</v>
      </c>
      <c r="E465" s="1">
        <f t="shared" si="1"/>
        <v>23.33333333</v>
      </c>
      <c r="F465" s="1">
        <f t="shared" si="2"/>
        <v>14.16666667</v>
      </c>
    </row>
    <row r="466" ht="15.75" customHeight="1">
      <c r="A466" s="1">
        <v>464.0</v>
      </c>
      <c r="B466" s="1" t="s">
        <v>477</v>
      </c>
      <c r="C466" s="1">
        <v>408880.625</v>
      </c>
      <c r="D466" s="1">
        <v>408922.708333333</v>
      </c>
      <c r="E466" s="1">
        <f t="shared" si="1"/>
        <v>42.08333333</v>
      </c>
      <c r="F466" s="1">
        <f t="shared" si="2"/>
        <v>38.95833333</v>
      </c>
    </row>
    <row r="467" ht="15.75" customHeight="1">
      <c r="A467" s="1">
        <v>465.0</v>
      </c>
      <c r="B467" s="1" t="s">
        <v>478</v>
      </c>
      <c r="C467" s="1">
        <v>408935.208333333</v>
      </c>
      <c r="D467" s="1">
        <v>408968.541666666</v>
      </c>
      <c r="E467" s="1">
        <f t="shared" si="1"/>
        <v>33.33333333</v>
      </c>
      <c r="F467" s="1">
        <f t="shared" si="2"/>
        <v>12.5</v>
      </c>
    </row>
    <row r="468" ht="15.75" customHeight="1">
      <c r="A468" s="1">
        <v>466.0</v>
      </c>
      <c r="B468" s="1" t="s">
        <v>479</v>
      </c>
      <c r="C468" s="1">
        <v>408990.416666666</v>
      </c>
      <c r="D468" s="1">
        <v>409005.208333333</v>
      </c>
      <c r="E468" s="1">
        <f t="shared" si="1"/>
        <v>14.79166667</v>
      </c>
      <c r="F468" s="1">
        <f t="shared" si="2"/>
        <v>21.875</v>
      </c>
    </row>
    <row r="469" ht="15.75" customHeight="1">
      <c r="A469" s="1">
        <v>467.0</v>
      </c>
      <c r="B469" s="1" t="s">
        <v>480</v>
      </c>
      <c r="C469" s="1">
        <v>409058.958333333</v>
      </c>
      <c r="D469" s="1">
        <v>409082.5</v>
      </c>
      <c r="E469" s="1">
        <f t="shared" si="1"/>
        <v>23.54166667</v>
      </c>
      <c r="F469" s="1">
        <f t="shared" si="2"/>
        <v>53.75</v>
      </c>
    </row>
    <row r="470" ht="15.75" customHeight="1">
      <c r="A470" s="1">
        <v>468.0</v>
      </c>
      <c r="B470" s="1" t="s">
        <v>481</v>
      </c>
      <c r="C470" s="1">
        <v>409122.291666666</v>
      </c>
      <c r="D470" s="1">
        <v>409142.083333333</v>
      </c>
      <c r="E470" s="1">
        <f t="shared" si="1"/>
        <v>19.79166667</v>
      </c>
      <c r="F470" s="1">
        <f t="shared" si="2"/>
        <v>39.79166667</v>
      </c>
    </row>
    <row r="471" ht="15.75" customHeight="1">
      <c r="A471" s="1">
        <v>469.0</v>
      </c>
      <c r="B471" s="1" t="s">
        <v>482</v>
      </c>
      <c r="C471" s="1">
        <v>409154.166666666</v>
      </c>
      <c r="D471" s="1">
        <v>409186.458333333</v>
      </c>
      <c r="E471" s="1">
        <f t="shared" si="1"/>
        <v>32.29166667</v>
      </c>
      <c r="F471" s="1">
        <f t="shared" si="2"/>
        <v>12.08333333</v>
      </c>
    </row>
    <row r="472" ht="15.75" customHeight="1">
      <c r="A472" s="1">
        <v>470.0</v>
      </c>
      <c r="B472" s="1" t="s">
        <v>483</v>
      </c>
      <c r="C472" s="1">
        <v>409230.0</v>
      </c>
      <c r="D472" s="1">
        <v>409287.916666666</v>
      </c>
      <c r="E472" s="1">
        <f t="shared" si="1"/>
        <v>57.91666667</v>
      </c>
      <c r="F472" s="1">
        <f t="shared" si="2"/>
        <v>43.54166667</v>
      </c>
    </row>
    <row r="473" ht="15.75" customHeight="1">
      <c r="A473" s="1">
        <v>471.0</v>
      </c>
      <c r="B473" s="1" t="s">
        <v>484</v>
      </c>
      <c r="C473" s="1">
        <v>409314.166666666</v>
      </c>
      <c r="D473" s="1">
        <v>409330.208333333</v>
      </c>
      <c r="E473" s="1">
        <f t="shared" si="1"/>
        <v>16.04166667</v>
      </c>
      <c r="F473" s="1">
        <f t="shared" si="2"/>
        <v>26.25</v>
      </c>
    </row>
    <row r="474" ht="15.75" customHeight="1">
      <c r="A474" s="1">
        <v>472.0</v>
      </c>
      <c r="B474" s="1" t="s">
        <v>485</v>
      </c>
      <c r="C474" s="1">
        <v>409342.708333333</v>
      </c>
      <c r="D474" s="1">
        <v>409538.125</v>
      </c>
      <c r="E474" s="1">
        <f t="shared" si="1"/>
        <v>195.4166667</v>
      </c>
      <c r="F474" s="1">
        <f t="shared" si="2"/>
        <v>12.5</v>
      </c>
    </row>
    <row r="475" ht="15.75" customHeight="1">
      <c r="A475" s="1">
        <v>473.0</v>
      </c>
      <c r="B475" s="1" t="s">
        <v>486</v>
      </c>
      <c r="C475" s="1">
        <v>409556.041666666</v>
      </c>
      <c r="D475" s="1">
        <v>409620.0</v>
      </c>
      <c r="E475" s="1">
        <f t="shared" si="1"/>
        <v>63.95833333</v>
      </c>
      <c r="F475" s="1">
        <f t="shared" si="2"/>
        <v>17.91666667</v>
      </c>
    </row>
    <row r="476" ht="15.75" customHeight="1">
      <c r="A476" s="1">
        <v>474.0</v>
      </c>
      <c r="B476" s="1" t="s">
        <v>487</v>
      </c>
      <c r="C476" s="1">
        <v>409690.833333333</v>
      </c>
      <c r="D476" s="1">
        <v>409720.208333333</v>
      </c>
      <c r="E476" s="1">
        <f t="shared" si="1"/>
        <v>29.375</v>
      </c>
      <c r="F476" s="1">
        <f t="shared" si="2"/>
        <v>70.83333333</v>
      </c>
    </row>
    <row r="477" ht="15.75" customHeight="1">
      <c r="A477" s="1">
        <v>475.0</v>
      </c>
      <c r="B477" s="1" t="s">
        <v>488</v>
      </c>
      <c r="C477" s="1">
        <v>409740.208333333</v>
      </c>
      <c r="D477" s="1">
        <v>409757.5</v>
      </c>
      <c r="E477" s="1">
        <f t="shared" si="1"/>
        <v>17.29166667</v>
      </c>
      <c r="F477" s="1">
        <f t="shared" si="2"/>
        <v>20</v>
      </c>
    </row>
    <row r="478" ht="15.75" customHeight="1">
      <c r="A478" s="1">
        <v>476.0</v>
      </c>
      <c r="B478" s="1" t="s">
        <v>489</v>
      </c>
      <c r="C478" s="1">
        <v>409881.25</v>
      </c>
      <c r="D478" s="1">
        <v>409961.041666666</v>
      </c>
      <c r="E478" s="1">
        <f t="shared" si="1"/>
        <v>79.79166667</v>
      </c>
      <c r="F478" s="1">
        <f t="shared" si="2"/>
        <v>123.75</v>
      </c>
    </row>
    <row r="479" ht="15.75" customHeight="1">
      <c r="A479" s="1">
        <v>477.0</v>
      </c>
      <c r="B479" s="1" t="s">
        <v>490</v>
      </c>
      <c r="C479" s="1">
        <v>409979.166666666</v>
      </c>
      <c r="D479" s="1">
        <v>410022.916666666</v>
      </c>
      <c r="E479" s="1">
        <f t="shared" si="1"/>
        <v>43.75</v>
      </c>
      <c r="F479" s="1">
        <f t="shared" si="2"/>
        <v>18.125</v>
      </c>
    </row>
    <row r="480" ht="15.75" customHeight="1">
      <c r="A480" s="1">
        <v>478.0</v>
      </c>
      <c r="B480" s="1" t="s">
        <v>491</v>
      </c>
      <c r="C480" s="1">
        <v>410059.791666666</v>
      </c>
      <c r="D480" s="1">
        <v>410173.958333333</v>
      </c>
      <c r="E480" s="1">
        <f t="shared" si="1"/>
        <v>114.1666667</v>
      </c>
      <c r="F480" s="1">
        <f t="shared" si="2"/>
        <v>36.875</v>
      </c>
    </row>
    <row r="481" ht="15.75" customHeight="1">
      <c r="A481" s="1">
        <v>479.0</v>
      </c>
      <c r="B481" s="1" t="s">
        <v>492</v>
      </c>
      <c r="C481" s="1">
        <v>410229.166666666</v>
      </c>
      <c r="D481" s="1">
        <v>410273.125</v>
      </c>
      <c r="E481" s="1">
        <f t="shared" si="1"/>
        <v>43.95833333</v>
      </c>
      <c r="F481" s="1">
        <f t="shared" si="2"/>
        <v>55.20833333</v>
      </c>
    </row>
    <row r="482" ht="15.75" customHeight="1">
      <c r="A482" s="1">
        <v>480.0</v>
      </c>
      <c r="B482" s="1" t="s">
        <v>493</v>
      </c>
      <c r="C482" s="1">
        <v>410306.875</v>
      </c>
      <c r="D482" s="1">
        <v>410328.541666666</v>
      </c>
      <c r="E482" s="1">
        <f t="shared" si="1"/>
        <v>21.66666667</v>
      </c>
      <c r="F482" s="1">
        <f t="shared" si="2"/>
        <v>33.75</v>
      </c>
    </row>
    <row r="483" ht="15.75" customHeight="1">
      <c r="A483" s="1">
        <v>481.0</v>
      </c>
      <c r="B483" s="1" t="s">
        <v>494</v>
      </c>
      <c r="C483" s="1">
        <v>410341.041666666</v>
      </c>
      <c r="D483" s="1">
        <v>410375.833333333</v>
      </c>
      <c r="E483" s="1">
        <f t="shared" si="1"/>
        <v>34.79166667</v>
      </c>
      <c r="F483" s="1">
        <f t="shared" si="2"/>
        <v>12.5</v>
      </c>
    </row>
    <row r="484" ht="15.75" customHeight="1">
      <c r="A484" s="1">
        <v>482.0</v>
      </c>
      <c r="B484" s="1" t="s">
        <v>495</v>
      </c>
      <c r="C484" s="1">
        <v>410418.125</v>
      </c>
      <c r="D484" s="1">
        <v>410485.833333333</v>
      </c>
      <c r="E484" s="1">
        <f t="shared" si="1"/>
        <v>67.70833333</v>
      </c>
      <c r="F484" s="1">
        <f t="shared" si="2"/>
        <v>42.29166667</v>
      </c>
    </row>
    <row r="485" ht="15.75" customHeight="1">
      <c r="A485" s="1">
        <v>483.0</v>
      </c>
      <c r="B485" s="1" t="s">
        <v>496</v>
      </c>
      <c r="C485" s="1">
        <v>410537.291666666</v>
      </c>
      <c r="D485" s="1">
        <v>410693.125</v>
      </c>
      <c r="E485" s="1">
        <f t="shared" si="1"/>
        <v>155.8333333</v>
      </c>
      <c r="F485" s="1">
        <f t="shared" si="2"/>
        <v>51.45833333</v>
      </c>
    </row>
    <row r="486" ht="15.75" customHeight="1">
      <c r="A486" s="1">
        <v>484.0</v>
      </c>
      <c r="B486" s="1" t="s">
        <v>497</v>
      </c>
      <c r="C486" s="1">
        <v>410767.916666666</v>
      </c>
      <c r="D486" s="1">
        <v>410813.333333333</v>
      </c>
      <c r="E486" s="1">
        <f t="shared" si="1"/>
        <v>45.41666667</v>
      </c>
      <c r="F486" s="1">
        <f t="shared" si="2"/>
        <v>74.79166667</v>
      </c>
    </row>
    <row r="487" ht="15.75" customHeight="1">
      <c r="A487" s="1">
        <v>485.0</v>
      </c>
      <c r="B487" s="1" t="s">
        <v>498</v>
      </c>
      <c r="C487" s="1">
        <v>410826.041666666</v>
      </c>
      <c r="D487" s="1">
        <v>410848.125</v>
      </c>
      <c r="E487" s="1">
        <f t="shared" si="1"/>
        <v>22.08333333</v>
      </c>
      <c r="F487" s="1">
        <f t="shared" si="2"/>
        <v>12.70833333</v>
      </c>
    </row>
    <row r="488" ht="15.75" customHeight="1">
      <c r="A488" s="1">
        <v>486.0</v>
      </c>
      <c r="B488" s="1" t="s">
        <v>499</v>
      </c>
      <c r="C488" s="1">
        <v>410906.25</v>
      </c>
      <c r="D488" s="1">
        <v>411054.583333333</v>
      </c>
      <c r="E488" s="1">
        <f t="shared" si="1"/>
        <v>148.3333333</v>
      </c>
      <c r="F488" s="1">
        <f t="shared" si="2"/>
        <v>58.125</v>
      </c>
    </row>
    <row r="489" ht="15.75" customHeight="1">
      <c r="A489" s="1">
        <v>487.0</v>
      </c>
      <c r="B489" s="1" t="s">
        <v>500</v>
      </c>
      <c r="C489" s="1">
        <v>411107.916666666</v>
      </c>
      <c r="D489" s="1">
        <v>411275.416666666</v>
      </c>
      <c r="E489" s="1">
        <f t="shared" si="1"/>
        <v>167.5</v>
      </c>
      <c r="F489" s="1">
        <f t="shared" si="2"/>
        <v>53.33333333</v>
      </c>
    </row>
    <row r="490" ht="15.75" customHeight="1">
      <c r="A490" s="1">
        <v>488.0</v>
      </c>
      <c r="B490" s="1" t="s">
        <v>501</v>
      </c>
      <c r="C490" s="1">
        <v>411305.208333333</v>
      </c>
      <c r="D490" s="1">
        <v>411481.25</v>
      </c>
      <c r="E490" s="1">
        <f t="shared" si="1"/>
        <v>176.0416667</v>
      </c>
      <c r="F490" s="1">
        <f t="shared" si="2"/>
        <v>29.79166667</v>
      </c>
    </row>
    <row r="491" ht="15.75" customHeight="1">
      <c r="A491" s="1">
        <v>489.0</v>
      </c>
      <c r="B491" s="1" t="s">
        <v>502</v>
      </c>
      <c r="C491" s="1">
        <v>411493.958333333</v>
      </c>
      <c r="D491" s="1">
        <v>411580.625</v>
      </c>
      <c r="E491" s="1">
        <f t="shared" si="1"/>
        <v>86.66666667</v>
      </c>
      <c r="F491" s="1">
        <f t="shared" si="2"/>
        <v>12.70833333</v>
      </c>
    </row>
    <row r="492" ht="15.75" customHeight="1">
      <c r="A492" s="1">
        <v>490.0</v>
      </c>
      <c r="B492" s="1" t="s">
        <v>503</v>
      </c>
      <c r="C492" s="1">
        <v>411620.208333333</v>
      </c>
      <c r="D492" s="1">
        <v>411639.166666666</v>
      </c>
      <c r="E492" s="1">
        <f t="shared" si="1"/>
        <v>18.95833333</v>
      </c>
      <c r="F492" s="1">
        <f t="shared" si="2"/>
        <v>39.58333333</v>
      </c>
    </row>
    <row r="493" ht="15.75" customHeight="1">
      <c r="A493" s="1">
        <v>491.0</v>
      </c>
      <c r="B493" s="1" t="s">
        <v>504</v>
      </c>
      <c r="C493" s="1">
        <v>412119.375</v>
      </c>
      <c r="D493" s="1">
        <v>412173.541666666</v>
      </c>
      <c r="E493" s="1">
        <f t="shared" si="1"/>
        <v>54.16666667</v>
      </c>
      <c r="F493" s="1">
        <f t="shared" si="2"/>
        <v>480.2083333</v>
      </c>
    </row>
    <row r="494" ht="15.75" customHeight="1">
      <c r="A494" s="1">
        <v>492.0</v>
      </c>
      <c r="B494" s="1" t="s">
        <v>505</v>
      </c>
      <c r="C494" s="1">
        <v>412194.791666666</v>
      </c>
      <c r="D494" s="1">
        <v>412216.875</v>
      </c>
      <c r="E494" s="1">
        <f t="shared" si="1"/>
        <v>22.08333333</v>
      </c>
      <c r="F494" s="1">
        <f t="shared" si="2"/>
        <v>21.25</v>
      </c>
    </row>
    <row r="495" ht="15.75" customHeight="1">
      <c r="A495" s="1">
        <v>493.0</v>
      </c>
      <c r="B495" s="1" t="s">
        <v>506</v>
      </c>
      <c r="C495" s="1">
        <v>412460.833333333</v>
      </c>
      <c r="D495" s="1">
        <v>412501.666666666</v>
      </c>
      <c r="E495" s="1">
        <f t="shared" si="1"/>
        <v>40.83333333</v>
      </c>
      <c r="F495" s="1">
        <f t="shared" si="2"/>
        <v>243.9583333</v>
      </c>
    </row>
    <row r="496" ht="15.75" customHeight="1">
      <c r="A496" s="1">
        <v>494.0</v>
      </c>
      <c r="B496" s="1" t="s">
        <v>507</v>
      </c>
      <c r="C496" s="1">
        <v>413107.5</v>
      </c>
      <c r="D496" s="1">
        <v>413142.708333333</v>
      </c>
      <c r="E496" s="1">
        <f t="shared" si="1"/>
        <v>35.20833333</v>
      </c>
      <c r="F496" s="1">
        <f t="shared" si="2"/>
        <v>605.8333333</v>
      </c>
    </row>
    <row r="497" ht="15.75" customHeight="1">
      <c r="A497" s="1">
        <v>495.0</v>
      </c>
      <c r="B497" s="1" t="s">
        <v>508</v>
      </c>
      <c r="C497" s="1">
        <v>413160.833333333</v>
      </c>
      <c r="D497" s="1">
        <v>413197.291666666</v>
      </c>
      <c r="E497" s="1">
        <f t="shared" si="1"/>
        <v>36.45833333</v>
      </c>
      <c r="F497" s="1">
        <f t="shared" si="2"/>
        <v>18.125</v>
      </c>
    </row>
    <row r="498" ht="15.75" customHeight="1">
      <c r="A498" s="1">
        <v>496.0</v>
      </c>
      <c r="B498" s="1" t="s">
        <v>509</v>
      </c>
      <c r="C498" s="1">
        <v>413276.041666666</v>
      </c>
      <c r="D498" s="1">
        <v>413298.958333333</v>
      </c>
      <c r="E498" s="1">
        <f t="shared" si="1"/>
        <v>22.91666667</v>
      </c>
      <c r="F498" s="1">
        <f t="shared" si="2"/>
        <v>78.75</v>
      </c>
    </row>
    <row r="499" ht="15.75" customHeight="1">
      <c r="A499" s="1">
        <v>497.0</v>
      </c>
      <c r="B499" s="1" t="s">
        <v>510</v>
      </c>
      <c r="C499" s="1">
        <v>413350.208333333</v>
      </c>
      <c r="D499" s="1">
        <v>413385.208333333</v>
      </c>
      <c r="E499" s="1">
        <f t="shared" si="1"/>
        <v>35</v>
      </c>
      <c r="F499" s="1">
        <f t="shared" si="2"/>
        <v>51.25</v>
      </c>
    </row>
    <row r="500" ht="15.75" customHeight="1">
      <c r="A500" s="1">
        <v>498.0</v>
      </c>
      <c r="B500" s="1" t="s">
        <v>511</v>
      </c>
      <c r="C500" s="1">
        <v>413445.833333333</v>
      </c>
      <c r="D500" s="1">
        <v>413475.625</v>
      </c>
      <c r="E500" s="1">
        <f t="shared" si="1"/>
        <v>29.79166667</v>
      </c>
      <c r="F500" s="1">
        <f t="shared" si="2"/>
        <v>60.625</v>
      </c>
    </row>
    <row r="501" ht="15.75" customHeight="1">
      <c r="A501" s="1">
        <v>499.0</v>
      </c>
      <c r="B501" s="1" t="s">
        <v>512</v>
      </c>
      <c r="C501" s="1">
        <v>413490.833333333</v>
      </c>
      <c r="D501" s="1">
        <v>413504.166666666</v>
      </c>
      <c r="E501" s="1">
        <f t="shared" si="1"/>
        <v>13.33333333</v>
      </c>
      <c r="F501" s="1">
        <f t="shared" si="2"/>
        <v>15.20833333</v>
      </c>
    </row>
    <row r="502" ht="15.75" customHeight="1">
      <c r="A502" s="1">
        <v>500.0</v>
      </c>
      <c r="B502" s="1" t="s">
        <v>513</v>
      </c>
      <c r="C502" s="1">
        <v>414111.458333333</v>
      </c>
      <c r="D502" s="1">
        <v>414147.5</v>
      </c>
      <c r="E502" s="1">
        <f t="shared" si="1"/>
        <v>36.04166667</v>
      </c>
      <c r="F502" s="1">
        <f t="shared" si="2"/>
        <v>607.2916667</v>
      </c>
    </row>
    <row r="503" ht="15.75" customHeight="1">
      <c r="A503" s="1">
        <v>501.0</v>
      </c>
      <c r="B503" s="1" t="s">
        <v>514</v>
      </c>
      <c r="C503" s="1">
        <v>414235.0</v>
      </c>
      <c r="D503" s="1">
        <v>414285.625</v>
      </c>
      <c r="E503" s="1">
        <f t="shared" si="1"/>
        <v>50.625</v>
      </c>
      <c r="F503" s="1">
        <f t="shared" si="2"/>
        <v>87.5</v>
      </c>
    </row>
    <row r="504" ht="15.75" customHeight="1">
      <c r="A504" s="1">
        <v>502.0</v>
      </c>
      <c r="B504" s="1" t="s">
        <v>515</v>
      </c>
      <c r="C504" s="1">
        <v>414728.125</v>
      </c>
      <c r="D504" s="1">
        <v>414750.208333333</v>
      </c>
      <c r="E504" s="1">
        <f t="shared" si="1"/>
        <v>22.08333333</v>
      </c>
      <c r="F504" s="1">
        <f t="shared" si="2"/>
        <v>442.5</v>
      </c>
    </row>
    <row r="505" ht="15.75" customHeight="1">
      <c r="A505" s="1">
        <v>503.0</v>
      </c>
      <c r="B505" s="1" t="s">
        <v>516</v>
      </c>
      <c r="C505" s="1">
        <v>414999.375</v>
      </c>
      <c r="D505" s="1">
        <v>415029.166666666</v>
      </c>
      <c r="E505" s="1">
        <f t="shared" si="1"/>
        <v>29.79166667</v>
      </c>
      <c r="F505" s="1">
        <f t="shared" si="2"/>
        <v>249.1666667</v>
      </c>
    </row>
    <row r="506" ht="15.75" customHeight="1">
      <c r="A506" s="1">
        <v>504.0</v>
      </c>
      <c r="B506" s="1" t="s">
        <v>517</v>
      </c>
      <c r="C506" s="1">
        <v>415098.75</v>
      </c>
      <c r="D506" s="1">
        <v>415121.666666666</v>
      </c>
      <c r="E506" s="1">
        <f t="shared" si="1"/>
        <v>22.91666667</v>
      </c>
      <c r="F506" s="1">
        <f t="shared" si="2"/>
        <v>69.58333333</v>
      </c>
    </row>
    <row r="507" ht="15.75" customHeight="1">
      <c r="A507" s="1">
        <v>505.0</v>
      </c>
      <c r="B507" s="1" t="s">
        <v>518</v>
      </c>
      <c r="C507" s="1">
        <v>415280.625</v>
      </c>
      <c r="D507" s="1">
        <v>415304.583333333</v>
      </c>
      <c r="E507" s="1">
        <f t="shared" si="1"/>
        <v>23.95833333</v>
      </c>
      <c r="F507" s="1">
        <f t="shared" si="2"/>
        <v>158.9583333</v>
      </c>
    </row>
    <row r="508" ht="15.75" customHeight="1">
      <c r="A508" s="1">
        <v>506.0</v>
      </c>
      <c r="B508" s="1" t="s">
        <v>519</v>
      </c>
      <c r="C508" s="1">
        <v>415314.583333333</v>
      </c>
      <c r="D508" s="1">
        <v>415342.708333333</v>
      </c>
      <c r="E508" s="1">
        <f t="shared" si="1"/>
        <v>28.125</v>
      </c>
      <c r="F508" s="1">
        <f t="shared" si="2"/>
        <v>10</v>
      </c>
    </row>
    <row r="509" ht="15.75" customHeight="1">
      <c r="A509" s="1">
        <v>507.0</v>
      </c>
      <c r="B509" s="1" t="s">
        <v>520</v>
      </c>
      <c r="C509" s="1">
        <v>415431.458333333</v>
      </c>
      <c r="D509" s="1">
        <v>415485.833333333</v>
      </c>
      <c r="E509" s="1">
        <f t="shared" si="1"/>
        <v>54.375</v>
      </c>
      <c r="F509" s="1">
        <f t="shared" si="2"/>
        <v>88.75</v>
      </c>
    </row>
    <row r="510" ht="15.75" customHeight="1">
      <c r="A510" s="1">
        <v>508.0</v>
      </c>
      <c r="B510" s="1" t="s">
        <v>521</v>
      </c>
      <c r="C510" s="1">
        <v>415586.25</v>
      </c>
      <c r="D510" s="1">
        <v>415608.541666666</v>
      </c>
      <c r="E510" s="1">
        <f t="shared" si="1"/>
        <v>22.29166667</v>
      </c>
      <c r="F510" s="1">
        <f t="shared" si="2"/>
        <v>100.4166667</v>
      </c>
    </row>
    <row r="511" ht="15.75" customHeight="1">
      <c r="A511" s="1">
        <v>509.0</v>
      </c>
      <c r="B511" s="1" t="s">
        <v>522</v>
      </c>
      <c r="C511" s="1">
        <v>415720.833333333</v>
      </c>
      <c r="D511" s="1">
        <v>415744.166666666</v>
      </c>
      <c r="E511" s="1">
        <f t="shared" si="1"/>
        <v>23.33333333</v>
      </c>
      <c r="F511" s="1">
        <f t="shared" si="2"/>
        <v>112.2916667</v>
      </c>
    </row>
    <row r="512" ht="15.75" customHeight="1">
      <c r="A512" s="1">
        <v>510.0</v>
      </c>
      <c r="B512" s="1" t="s">
        <v>523</v>
      </c>
      <c r="C512" s="1">
        <v>415834.375</v>
      </c>
      <c r="D512" s="1">
        <v>415872.916666666</v>
      </c>
      <c r="E512" s="1">
        <f t="shared" si="1"/>
        <v>38.54166667</v>
      </c>
      <c r="F512" s="1">
        <f t="shared" si="2"/>
        <v>90.20833333</v>
      </c>
    </row>
    <row r="513" ht="15.75" customHeight="1">
      <c r="A513" s="1">
        <v>511.0</v>
      </c>
      <c r="B513" s="1" t="s">
        <v>524</v>
      </c>
      <c r="C513" s="1">
        <v>416058.125</v>
      </c>
      <c r="D513" s="1">
        <v>416102.291666666</v>
      </c>
      <c r="E513" s="1">
        <f t="shared" si="1"/>
        <v>44.16666667</v>
      </c>
      <c r="F513" s="1">
        <f t="shared" si="2"/>
        <v>185.2083333</v>
      </c>
    </row>
    <row r="514" ht="15.75" customHeight="1">
      <c r="A514" s="1">
        <v>512.0</v>
      </c>
      <c r="B514" s="1" t="s">
        <v>525</v>
      </c>
      <c r="C514" s="1">
        <v>416875.625</v>
      </c>
      <c r="D514" s="1">
        <v>416925.625</v>
      </c>
      <c r="E514" s="1">
        <f t="shared" si="1"/>
        <v>50</v>
      </c>
      <c r="F514" s="1">
        <f t="shared" si="2"/>
        <v>773.3333333</v>
      </c>
    </row>
    <row r="515" ht="15.75" customHeight="1">
      <c r="A515" s="1">
        <v>513.0</v>
      </c>
      <c r="B515" s="1" t="s">
        <v>526</v>
      </c>
      <c r="C515" s="1">
        <v>417068.541666666</v>
      </c>
      <c r="D515" s="1">
        <v>417136.458333333</v>
      </c>
      <c r="E515" s="1">
        <f t="shared" si="1"/>
        <v>67.91666667</v>
      </c>
      <c r="F515" s="1">
        <f t="shared" si="2"/>
        <v>142.9166667</v>
      </c>
    </row>
    <row r="516" ht="15.75" customHeight="1">
      <c r="A516" s="1">
        <v>514.0</v>
      </c>
      <c r="B516" s="1" t="s">
        <v>527</v>
      </c>
      <c r="C516" s="1">
        <v>417176.666666666</v>
      </c>
      <c r="D516" s="1">
        <v>417287.5</v>
      </c>
      <c r="E516" s="1">
        <f t="shared" si="1"/>
        <v>110.8333333</v>
      </c>
      <c r="F516" s="1">
        <f t="shared" si="2"/>
        <v>40.20833333</v>
      </c>
    </row>
    <row r="517" ht="15.75" customHeight="1">
      <c r="A517" s="1">
        <v>515.0</v>
      </c>
      <c r="B517" s="1" t="s">
        <v>528</v>
      </c>
      <c r="C517" s="1">
        <v>417346.25</v>
      </c>
      <c r="D517" s="1">
        <v>417362.5</v>
      </c>
      <c r="E517" s="1">
        <f t="shared" si="1"/>
        <v>16.25</v>
      </c>
      <c r="F517" s="1">
        <f t="shared" si="2"/>
        <v>58.75</v>
      </c>
    </row>
    <row r="518" ht="15.75" customHeight="1">
      <c r="A518" s="1">
        <v>516.0</v>
      </c>
      <c r="B518" s="1" t="s">
        <v>529</v>
      </c>
      <c r="C518" s="1">
        <v>417397.916666666</v>
      </c>
      <c r="D518" s="1">
        <v>417419.583333333</v>
      </c>
      <c r="E518" s="1">
        <f t="shared" si="1"/>
        <v>21.66666667</v>
      </c>
      <c r="F518" s="1">
        <f t="shared" si="2"/>
        <v>35.41666667</v>
      </c>
    </row>
    <row r="519" ht="15.75" customHeight="1">
      <c r="A519" s="1">
        <v>517.0</v>
      </c>
      <c r="B519" s="1" t="s">
        <v>530</v>
      </c>
      <c r="C519" s="1">
        <v>417493.333333333</v>
      </c>
      <c r="D519" s="1">
        <v>417522.916666666</v>
      </c>
      <c r="E519" s="1">
        <f t="shared" si="1"/>
        <v>29.58333333</v>
      </c>
      <c r="F519" s="1">
        <f t="shared" si="2"/>
        <v>73.75</v>
      </c>
    </row>
    <row r="520" ht="15.75" customHeight="1">
      <c r="A520" s="1">
        <v>518.0</v>
      </c>
      <c r="B520" s="1" t="s">
        <v>531</v>
      </c>
      <c r="C520" s="1">
        <v>417547.291666666</v>
      </c>
      <c r="D520" s="1">
        <v>417575.208333333</v>
      </c>
      <c r="E520" s="1">
        <f t="shared" si="1"/>
        <v>27.91666667</v>
      </c>
      <c r="F520" s="1">
        <f t="shared" si="2"/>
        <v>24.375</v>
      </c>
    </row>
    <row r="521" ht="15.75" customHeight="1">
      <c r="A521" s="1">
        <v>519.0</v>
      </c>
      <c r="B521" s="1" t="s">
        <v>532</v>
      </c>
      <c r="C521" s="1">
        <v>417587.708333333</v>
      </c>
      <c r="D521" s="1">
        <v>417627.083333333</v>
      </c>
      <c r="E521" s="1">
        <f t="shared" si="1"/>
        <v>39.375</v>
      </c>
      <c r="F521" s="1">
        <f t="shared" si="2"/>
        <v>12.5</v>
      </c>
    </row>
    <row r="522" ht="15.75" customHeight="1">
      <c r="A522" s="1">
        <v>520.0</v>
      </c>
      <c r="B522" s="1" t="s">
        <v>533</v>
      </c>
      <c r="C522" s="1">
        <v>417647.708333333</v>
      </c>
      <c r="D522" s="1">
        <v>417743.541666666</v>
      </c>
      <c r="E522" s="1">
        <f t="shared" si="1"/>
        <v>95.83333333</v>
      </c>
      <c r="F522" s="1">
        <f t="shared" si="2"/>
        <v>20.625</v>
      </c>
    </row>
    <row r="523" ht="15.75" customHeight="1">
      <c r="A523" s="1">
        <v>521.0</v>
      </c>
      <c r="B523" s="1" t="s">
        <v>534</v>
      </c>
      <c r="C523" s="1">
        <v>417779.583333333</v>
      </c>
      <c r="D523" s="1">
        <v>417794.166666666</v>
      </c>
      <c r="E523" s="1">
        <f t="shared" si="1"/>
        <v>14.58333333</v>
      </c>
      <c r="F523" s="1">
        <f t="shared" si="2"/>
        <v>36.04166667</v>
      </c>
    </row>
    <row r="524" ht="15.75" customHeight="1">
      <c r="A524" s="1">
        <v>522.0</v>
      </c>
      <c r="B524" s="1" t="s">
        <v>535</v>
      </c>
      <c r="C524" s="1">
        <v>417855.416666666</v>
      </c>
      <c r="D524" s="1">
        <v>417938.958333333</v>
      </c>
      <c r="E524" s="1">
        <f t="shared" si="1"/>
        <v>83.54166667</v>
      </c>
      <c r="F524" s="1">
        <f t="shared" si="2"/>
        <v>61.25</v>
      </c>
    </row>
    <row r="525" ht="15.75" customHeight="1">
      <c r="A525" s="1">
        <v>523.0</v>
      </c>
      <c r="B525" s="1" t="s">
        <v>536</v>
      </c>
      <c r="C525" s="1">
        <v>419225.208333333</v>
      </c>
      <c r="D525" s="1">
        <v>419250.833333333</v>
      </c>
      <c r="E525" s="1">
        <f t="shared" si="1"/>
        <v>25.625</v>
      </c>
      <c r="F525" s="1">
        <f t="shared" si="2"/>
        <v>1286.25</v>
      </c>
    </row>
    <row r="526" ht="15.75" customHeight="1">
      <c r="A526" s="1">
        <v>524.0</v>
      </c>
      <c r="B526" s="1" t="s">
        <v>537</v>
      </c>
      <c r="C526" s="1">
        <v>419261.875</v>
      </c>
      <c r="D526" s="1">
        <v>419279.375</v>
      </c>
      <c r="E526" s="1">
        <f t="shared" si="1"/>
        <v>17.5</v>
      </c>
      <c r="F526" s="1">
        <f t="shared" si="2"/>
        <v>11.04166667</v>
      </c>
    </row>
    <row r="527" ht="15.75" customHeight="1">
      <c r="A527" s="1">
        <v>525.0</v>
      </c>
      <c r="B527" s="1" t="s">
        <v>538</v>
      </c>
      <c r="C527" s="1">
        <v>419334.166666666</v>
      </c>
      <c r="D527" s="1">
        <v>419381.25</v>
      </c>
      <c r="E527" s="1">
        <f t="shared" si="1"/>
        <v>47.08333333</v>
      </c>
      <c r="F527" s="1">
        <f t="shared" si="2"/>
        <v>54.79166667</v>
      </c>
    </row>
    <row r="528" ht="15.75" customHeight="1">
      <c r="A528" s="1">
        <v>526.0</v>
      </c>
      <c r="B528" s="1" t="s">
        <v>539</v>
      </c>
      <c r="C528" s="1">
        <v>419736.875</v>
      </c>
      <c r="D528" s="1">
        <v>419783.75</v>
      </c>
      <c r="E528" s="1">
        <f t="shared" si="1"/>
        <v>46.875</v>
      </c>
      <c r="F528" s="1">
        <f t="shared" si="2"/>
        <v>355.625</v>
      </c>
    </row>
    <row r="529" ht="15.75" customHeight="1">
      <c r="A529" s="1">
        <v>527.0</v>
      </c>
      <c r="B529" s="1" t="s">
        <v>540</v>
      </c>
      <c r="C529" s="1">
        <v>421076.875</v>
      </c>
      <c r="D529" s="1">
        <v>421100.0</v>
      </c>
      <c r="E529" s="1">
        <f t="shared" si="1"/>
        <v>23.125</v>
      </c>
      <c r="F529" s="1">
        <f t="shared" si="2"/>
        <v>1293.125</v>
      </c>
    </row>
    <row r="530" ht="15.75" customHeight="1">
      <c r="A530" s="1">
        <v>528.0</v>
      </c>
      <c r="B530" s="1" t="s">
        <v>541</v>
      </c>
      <c r="C530" s="1">
        <v>421443.125</v>
      </c>
      <c r="D530" s="1">
        <v>421475.625</v>
      </c>
      <c r="E530" s="1">
        <f t="shared" si="1"/>
        <v>32.5</v>
      </c>
      <c r="F530" s="1">
        <f t="shared" si="2"/>
        <v>343.125</v>
      </c>
    </row>
    <row r="531" ht="15.75" customHeight="1">
      <c r="A531" s="1">
        <v>529.0</v>
      </c>
      <c r="B531" s="1" t="s">
        <v>542</v>
      </c>
      <c r="C531" s="1">
        <v>421538.75</v>
      </c>
      <c r="D531" s="1">
        <v>421568.75</v>
      </c>
      <c r="E531" s="1">
        <f t="shared" si="1"/>
        <v>30</v>
      </c>
      <c r="F531" s="1">
        <f t="shared" si="2"/>
        <v>63.125</v>
      </c>
    </row>
    <row r="532" ht="15.75" customHeight="1">
      <c r="A532" s="1">
        <v>530.0</v>
      </c>
      <c r="B532" s="1" t="s">
        <v>543</v>
      </c>
      <c r="C532" s="1">
        <v>423591.25</v>
      </c>
      <c r="D532" s="1">
        <v>423629.166666666</v>
      </c>
      <c r="E532" s="1">
        <f t="shared" si="1"/>
        <v>37.91666667</v>
      </c>
      <c r="F532" s="1">
        <f t="shared" si="2"/>
        <v>2022.5</v>
      </c>
    </row>
    <row r="533" ht="15.75" customHeight="1">
      <c r="A533" s="1">
        <v>531.0</v>
      </c>
      <c r="B533" s="1" t="s">
        <v>544</v>
      </c>
      <c r="C533" s="1">
        <v>423686.458333333</v>
      </c>
      <c r="D533" s="1">
        <v>423724.375</v>
      </c>
      <c r="E533" s="1">
        <f t="shared" si="1"/>
        <v>37.91666667</v>
      </c>
      <c r="F533" s="1">
        <f t="shared" si="2"/>
        <v>57.29166667</v>
      </c>
    </row>
    <row r="534" ht="15.75" customHeight="1">
      <c r="A534" s="1">
        <v>532.0</v>
      </c>
      <c r="B534" s="1" t="s">
        <v>545</v>
      </c>
      <c r="C534" s="1">
        <v>424009.375</v>
      </c>
      <c r="D534" s="1">
        <v>424041.25</v>
      </c>
      <c r="E534" s="1">
        <f t="shared" si="1"/>
        <v>31.875</v>
      </c>
      <c r="F534" s="1">
        <f t="shared" si="2"/>
        <v>285</v>
      </c>
    </row>
    <row r="535" ht="15.75" customHeight="1">
      <c r="A535" s="1">
        <v>533.0</v>
      </c>
      <c r="B535" s="1" t="s">
        <v>546</v>
      </c>
      <c r="C535" s="1">
        <v>424220.625</v>
      </c>
      <c r="D535" s="1">
        <v>424258.541666666</v>
      </c>
      <c r="E535" s="1">
        <f t="shared" si="1"/>
        <v>37.91666667</v>
      </c>
      <c r="F535" s="1">
        <f t="shared" si="2"/>
        <v>179.375</v>
      </c>
    </row>
    <row r="536" ht="15.75" customHeight="1">
      <c r="A536" s="1">
        <v>534.0</v>
      </c>
      <c r="B536" s="1" t="s">
        <v>547</v>
      </c>
      <c r="C536" s="1">
        <v>427841.041666666</v>
      </c>
      <c r="D536" s="1">
        <v>427857.083333333</v>
      </c>
      <c r="E536" s="1">
        <f t="shared" si="1"/>
        <v>16.04166667</v>
      </c>
      <c r="F536" s="1">
        <f t="shared" si="2"/>
        <v>3582.5</v>
      </c>
    </row>
    <row r="537" ht="15.75" customHeight="1">
      <c r="A537" s="1">
        <v>535.0</v>
      </c>
      <c r="B537" s="1" t="s">
        <v>548</v>
      </c>
      <c r="C537" s="1">
        <v>429074.375</v>
      </c>
      <c r="D537" s="1">
        <v>429096.458333333</v>
      </c>
      <c r="E537" s="1">
        <f t="shared" si="1"/>
        <v>22.08333333</v>
      </c>
      <c r="F537" s="1">
        <f t="shared" si="2"/>
        <v>1217.291667</v>
      </c>
    </row>
    <row r="538" ht="15.75" customHeight="1">
      <c r="A538" s="1">
        <v>536.0</v>
      </c>
      <c r="B538" s="1" t="s">
        <v>549</v>
      </c>
      <c r="C538" s="1">
        <v>429172.708333333</v>
      </c>
      <c r="D538" s="1">
        <v>429200.833333333</v>
      </c>
      <c r="E538" s="1">
        <f t="shared" si="1"/>
        <v>28.125</v>
      </c>
      <c r="F538" s="1">
        <f t="shared" si="2"/>
        <v>76.25</v>
      </c>
    </row>
    <row r="539" ht="15.75" customHeight="1">
      <c r="A539" s="1">
        <v>537.0</v>
      </c>
      <c r="B539" s="1" t="s">
        <v>550</v>
      </c>
      <c r="C539" s="1">
        <v>431532.291666666</v>
      </c>
      <c r="D539" s="1">
        <v>431557.083333333</v>
      </c>
      <c r="E539" s="1">
        <f t="shared" si="1"/>
        <v>24.79166667</v>
      </c>
      <c r="F539" s="1">
        <f t="shared" si="2"/>
        <v>2331.458333</v>
      </c>
    </row>
    <row r="540" ht="15.75" customHeight="1">
      <c r="A540" s="1">
        <v>538.0</v>
      </c>
      <c r="B540" s="1" t="s">
        <v>551</v>
      </c>
      <c r="C540" s="1">
        <v>448849.583333333</v>
      </c>
      <c r="D540" s="1">
        <v>448864.375</v>
      </c>
      <c r="E540" s="1">
        <f t="shared" si="1"/>
        <v>14.79166667</v>
      </c>
      <c r="F540" s="1">
        <f t="shared" si="2"/>
        <v>17292.5</v>
      </c>
    </row>
    <row r="541" ht="15.75" customHeight="1">
      <c r="A541" s="1">
        <v>539.0</v>
      </c>
      <c r="B541" s="1" t="s">
        <v>552</v>
      </c>
      <c r="C541" s="1">
        <v>449816.25</v>
      </c>
      <c r="D541" s="1">
        <v>449935.416666666</v>
      </c>
      <c r="E541" s="1">
        <f t="shared" si="1"/>
        <v>119.1666667</v>
      </c>
      <c r="F541" s="1">
        <f t="shared" si="2"/>
        <v>951.875</v>
      </c>
    </row>
    <row r="542" ht="15.75" customHeight="1">
      <c r="A542" s="1">
        <v>540.0</v>
      </c>
      <c r="B542" s="1" t="s">
        <v>553</v>
      </c>
      <c r="C542" s="1">
        <v>450650.625</v>
      </c>
      <c r="D542" s="1">
        <v>450666.875</v>
      </c>
      <c r="E542" s="1">
        <f t="shared" si="1"/>
        <v>16.25</v>
      </c>
      <c r="F542" s="1">
        <f t="shared" si="2"/>
        <v>715.2083333</v>
      </c>
    </row>
    <row r="543" ht="15.75" customHeight="1">
      <c r="A543" s="1">
        <v>541.0</v>
      </c>
      <c r="B543" s="1" t="s">
        <v>554</v>
      </c>
      <c r="C543" s="1">
        <v>450817.708333333</v>
      </c>
      <c r="D543" s="1">
        <v>450841.041666666</v>
      </c>
      <c r="E543" s="1">
        <f t="shared" si="1"/>
        <v>23.33333333</v>
      </c>
      <c r="F543" s="1">
        <f t="shared" si="2"/>
        <v>150.8333333</v>
      </c>
    </row>
    <row r="544" ht="15.75" customHeight="1">
      <c r="A544" s="1">
        <v>542.0</v>
      </c>
      <c r="B544" s="1" t="s">
        <v>555</v>
      </c>
      <c r="C544" s="1">
        <v>451174.375</v>
      </c>
      <c r="D544" s="1">
        <v>451203.333333333</v>
      </c>
      <c r="E544" s="1">
        <f t="shared" si="1"/>
        <v>28.95833333</v>
      </c>
      <c r="F544" s="1">
        <f t="shared" si="2"/>
        <v>333.3333333</v>
      </c>
    </row>
    <row r="545" ht="15.75" customHeight="1">
      <c r="A545" s="1">
        <v>543.0</v>
      </c>
      <c r="B545" s="1" t="s">
        <v>556</v>
      </c>
      <c r="C545" s="1">
        <v>451213.75</v>
      </c>
      <c r="D545" s="1">
        <v>451342.083333333</v>
      </c>
      <c r="E545" s="1">
        <f t="shared" si="1"/>
        <v>128.3333333</v>
      </c>
      <c r="F545" s="1">
        <f t="shared" si="2"/>
        <v>10.41666667</v>
      </c>
    </row>
    <row r="546" ht="15.75" customHeight="1">
      <c r="A546" s="1">
        <v>544.0</v>
      </c>
      <c r="B546" s="1" t="s">
        <v>557</v>
      </c>
      <c r="C546" s="1">
        <v>479465.625</v>
      </c>
      <c r="D546" s="1">
        <v>479490.208333333</v>
      </c>
      <c r="E546" s="1">
        <f t="shared" si="1"/>
        <v>24.58333333</v>
      </c>
      <c r="F546" s="1">
        <f t="shared" si="2"/>
        <v>28123.54167</v>
      </c>
    </row>
    <row r="547" ht="15.75" customHeight="1">
      <c r="A547" s="1">
        <v>545.0</v>
      </c>
      <c r="B547" s="1" t="s">
        <v>558</v>
      </c>
      <c r="C547" s="1">
        <v>479525.416666666</v>
      </c>
      <c r="D547" s="1">
        <v>479566.458333333</v>
      </c>
      <c r="E547" s="1">
        <f t="shared" si="1"/>
        <v>41.04166667</v>
      </c>
      <c r="F547" s="1">
        <f t="shared" si="2"/>
        <v>35.20833333</v>
      </c>
    </row>
    <row r="548" ht="15.75" customHeight="1">
      <c r="A548" s="1">
        <v>546.0</v>
      </c>
      <c r="B548" s="1" t="s">
        <v>559</v>
      </c>
      <c r="C548" s="1">
        <v>480432.291666666</v>
      </c>
      <c r="D548" s="1">
        <v>480473.958333333</v>
      </c>
      <c r="E548" s="1">
        <f t="shared" si="1"/>
        <v>41.66666667</v>
      </c>
      <c r="F548" s="1">
        <f t="shared" si="2"/>
        <v>865.8333333</v>
      </c>
    </row>
    <row r="549" ht="15.75" customHeight="1">
      <c r="A549" s="1">
        <v>547.0</v>
      </c>
      <c r="B549" s="1" t="s">
        <v>560</v>
      </c>
      <c r="C549" s="1">
        <v>481468.125</v>
      </c>
      <c r="D549" s="1">
        <v>481512.083333333</v>
      </c>
      <c r="E549" s="1">
        <f t="shared" si="1"/>
        <v>43.95833333</v>
      </c>
      <c r="F549" s="1">
        <f t="shared" si="2"/>
        <v>994.1666667</v>
      </c>
    </row>
    <row r="550" ht="15.75" customHeight="1">
      <c r="A550" s="1">
        <v>548.0</v>
      </c>
      <c r="B550" s="1" t="s">
        <v>561</v>
      </c>
      <c r="C550" s="1">
        <v>483985.416666666</v>
      </c>
      <c r="D550" s="1">
        <v>484009.791666666</v>
      </c>
      <c r="E550" s="1">
        <f t="shared" si="1"/>
        <v>24.375</v>
      </c>
      <c r="F550" s="1">
        <f t="shared" si="2"/>
        <v>2473.333333</v>
      </c>
    </row>
    <row r="551" ht="15.75" customHeight="1">
      <c r="A551" s="1">
        <v>549.0</v>
      </c>
      <c r="B551" s="1" t="s">
        <v>562</v>
      </c>
      <c r="C551" s="1">
        <v>484270.833333333</v>
      </c>
      <c r="D551" s="1">
        <v>484332.708333333</v>
      </c>
      <c r="E551" s="1">
        <f t="shared" si="1"/>
        <v>61.875</v>
      </c>
      <c r="F551" s="1">
        <f t="shared" si="2"/>
        <v>261.0416667</v>
      </c>
    </row>
    <row r="552" ht="15.75" customHeight="1">
      <c r="A552" s="1">
        <v>550.0</v>
      </c>
      <c r="B552" s="1" t="s">
        <v>563</v>
      </c>
      <c r="C552" s="1">
        <v>484806.458333333</v>
      </c>
      <c r="D552" s="1">
        <v>484926.666666666</v>
      </c>
      <c r="E552" s="1">
        <f t="shared" si="1"/>
        <v>120.2083333</v>
      </c>
      <c r="F552" s="1">
        <f t="shared" si="2"/>
        <v>473.75</v>
      </c>
    </row>
    <row r="553" ht="15.75" customHeight="1">
      <c r="A553" s="1">
        <v>551.0</v>
      </c>
      <c r="B553" s="1" t="s">
        <v>564</v>
      </c>
      <c r="C553" s="1">
        <v>485119.166666666</v>
      </c>
      <c r="D553" s="1">
        <v>485144.791666666</v>
      </c>
      <c r="E553" s="1">
        <f t="shared" si="1"/>
        <v>25.625</v>
      </c>
      <c r="F553" s="1">
        <f t="shared" si="2"/>
        <v>192.5</v>
      </c>
    </row>
    <row r="554" ht="15.75" customHeight="1">
      <c r="A554" s="1">
        <v>552.0</v>
      </c>
      <c r="B554" s="1" t="s">
        <v>565</v>
      </c>
      <c r="C554" s="1">
        <v>485424.791666666</v>
      </c>
      <c r="D554" s="1">
        <v>485453.125</v>
      </c>
      <c r="E554" s="1">
        <f t="shared" si="1"/>
        <v>28.33333333</v>
      </c>
      <c r="F554" s="1">
        <f t="shared" si="2"/>
        <v>280</v>
      </c>
    </row>
    <row r="555" ht="15.75" customHeight="1">
      <c r="A555" s="1">
        <v>553.0</v>
      </c>
      <c r="B555" s="1" t="s">
        <v>566</v>
      </c>
      <c r="C555" s="1">
        <v>485845.625</v>
      </c>
      <c r="D555" s="1">
        <v>485867.291666666</v>
      </c>
      <c r="E555" s="1">
        <f t="shared" si="1"/>
        <v>21.66666667</v>
      </c>
      <c r="F555" s="1">
        <f t="shared" si="2"/>
        <v>392.5</v>
      </c>
    </row>
    <row r="556" ht="15.75" customHeight="1">
      <c r="A556" s="1">
        <v>554.0</v>
      </c>
      <c r="B556" s="1" t="s">
        <v>567</v>
      </c>
      <c r="C556" s="1">
        <v>486812.5</v>
      </c>
      <c r="D556" s="1">
        <v>486834.583333333</v>
      </c>
      <c r="E556" s="1">
        <f t="shared" si="1"/>
        <v>22.08333333</v>
      </c>
      <c r="F556" s="1">
        <f t="shared" si="2"/>
        <v>945.2083333</v>
      </c>
    </row>
    <row r="557" ht="15.75" customHeight="1">
      <c r="A557" s="1">
        <v>555.0</v>
      </c>
      <c r="B557" s="1" t="s">
        <v>568</v>
      </c>
      <c r="C557" s="1">
        <v>486942.083333333</v>
      </c>
      <c r="D557" s="1">
        <v>487012.916666666</v>
      </c>
      <c r="E557" s="1">
        <f t="shared" si="1"/>
        <v>70.83333333</v>
      </c>
      <c r="F557" s="1">
        <f t="shared" si="2"/>
        <v>107.5</v>
      </c>
    </row>
    <row r="558" ht="15.75" customHeight="1">
      <c r="A558" s="1">
        <v>556.0</v>
      </c>
      <c r="B558" s="1" t="s">
        <v>569</v>
      </c>
      <c r="C558" s="1">
        <v>487092.916666666</v>
      </c>
      <c r="D558" s="1">
        <v>487109.583333333</v>
      </c>
      <c r="E558" s="1">
        <f t="shared" si="1"/>
        <v>16.66666667</v>
      </c>
      <c r="F558" s="1">
        <f t="shared" si="2"/>
        <v>80</v>
      </c>
    </row>
    <row r="559" ht="15.75" customHeight="1">
      <c r="A559" s="1">
        <v>557.0</v>
      </c>
      <c r="B559" s="1" t="s">
        <v>570</v>
      </c>
      <c r="C559" s="1">
        <v>487566.041666666</v>
      </c>
      <c r="D559" s="1">
        <v>487592.5</v>
      </c>
      <c r="E559" s="1">
        <f t="shared" si="1"/>
        <v>26.45833333</v>
      </c>
      <c r="F559" s="1">
        <f t="shared" si="2"/>
        <v>456.4583333</v>
      </c>
    </row>
    <row r="560" ht="15.75" customHeight="1">
      <c r="A560" s="1">
        <v>558.0</v>
      </c>
      <c r="B560" s="1" t="s">
        <v>571</v>
      </c>
      <c r="C560" s="1">
        <v>487814.166666666</v>
      </c>
      <c r="D560" s="1">
        <v>487831.666666666</v>
      </c>
      <c r="E560" s="1">
        <f t="shared" si="1"/>
        <v>17.5</v>
      </c>
      <c r="F560" s="1">
        <f t="shared" si="2"/>
        <v>221.6666667</v>
      </c>
    </row>
    <row r="561" ht="15.75" customHeight="1">
      <c r="A561" s="1">
        <v>559.0</v>
      </c>
      <c r="B561" s="1" t="s">
        <v>572</v>
      </c>
      <c r="C561" s="1">
        <v>488060.625</v>
      </c>
      <c r="D561" s="1">
        <v>488074.791666666</v>
      </c>
      <c r="E561" s="1">
        <f t="shared" si="1"/>
        <v>14.16666667</v>
      </c>
      <c r="F561" s="1">
        <f t="shared" si="2"/>
        <v>228.9583333</v>
      </c>
    </row>
    <row r="562" ht="15.75" customHeight="1">
      <c r="A562" s="1">
        <v>560.0</v>
      </c>
      <c r="B562" s="1" t="s">
        <v>573</v>
      </c>
      <c r="C562" s="1">
        <v>488346.875</v>
      </c>
      <c r="D562" s="1">
        <v>488401.666666666</v>
      </c>
      <c r="E562" s="1">
        <f t="shared" si="1"/>
        <v>54.79166667</v>
      </c>
      <c r="F562" s="1">
        <f t="shared" si="2"/>
        <v>272.0833333</v>
      </c>
    </row>
    <row r="563" ht="15.75" customHeight="1">
      <c r="A563" s="1">
        <v>561.0</v>
      </c>
      <c r="B563" s="1" t="s">
        <v>574</v>
      </c>
      <c r="C563" s="1">
        <v>488456.25</v>
      </c>
      <c r="D563" s="1">
        <v>488561.458333333</v>
      </c>
      <c r="E563" s="1">
        <f t="shared" si="1"/>
        <v>105.2083333</v>
      </c>
      <c r="F563" s="1">
        <f t="shared" si="2"/>
        <v>54.58333333</v>
      </c>
    </row>
    <row r="564" ht="15.75" customHeight="1">
      <c r="A564" s="1">
        <v>562.0</v>
      </c>
      <c r="B564" s="1" t="s">
        <v>575</v>
      </c>
      <c r="C564" s="1">
        <v>488657.916666666</v>
      </c>
      <c r="D564" s="1">
        <v>488691.25</v>
      </c>
      <c r="E564" s="1">
        <f t="shared" si="1"/>
        <v>33.33333333</v>
      </c>
      <c r="F564" s="1">
        <f t="shared" si="2"/>
        <v>96.45833333</v>
      </c>
    </row>
    <row r="565" ht="15.75" customHeight="1">
      <c r="A565" s="1">
        <v>563.0</v>
      </c>
      <c r="B565" s="1" t="s">
        <v>576</v>
      </c>
      <c r="C565" s="1">
        <v>488762.708333333</v>
      </c>
      <c r="D565" s="1">
        <v>488806.25</v>
      </c>
      <c r="E565" s="1">
        <f t="shared" si="1"/>
        <v>43.54166667</v>
      </c>
      <c r="F565" s="1">
        <f t="shared" si="2"/>
        <v>71.45833333</v>
      </c>
    </row>
    <row r="566" ht="15.75" customHeight="1">
      <c r="A566" s="1">
        <v>564.0</v>
      </c>
      <c r="B566" s="1" t="s">
        <v>577</v>
      </c>
      <c r="C566" s="1">
        <v>488828.125</v>
      </c>
      <c r="D566" s="1">
        <v>488888.541666666</v>
      </c>
      <c r="E566" s="1">
        <f t="shared" si="1"/>
        <v>60.41666667</v>
      </c>
      <c r="F566" s="1">
        <f t="shared" si="2"/>
        <v>21.875</v>
      </c>
    </row>
    <row r="567" ht="15.75" customHeight="1">
      <c r="A567" s="1">
        <v>565.0</v>
      </c>
      <c r="B567" s="1" t="s">
        <v>578</v>
      </c>
      <c r="C567" s="1">
        <v>489005.0</v>
      </c>
      <c r="D567" s="1">
        <v>489041.666666666</v>
      </c>
      <c r="E567" s="1">
        <f t="shared" si="1"/>
        <v>36.66666667</v>
      </c>
      <c r="F567" s="1">
        <f t="shared" si="2"/>
        <v>116.4583333</v>
      </c>
    </row>
    <row r="568" ht="15.75" customHeight="1">
      <c r="A568" s="1">
        <v>566.0</v>
      </c>
      <c r="B568" s="1" t="s">
        <v>579</v>
      </c>
      <c r="C568" s="1">
        <v>490793.541666666</v>
      </c>
      <c r="D568" s="1">
        <v>490838.75</v>
      </c>
      <c r="E568" s="1">
        <f t="shared" si="1"/>
        <v>45.20833333</v>
      </c>
      <c r="F568" s="1">
        <f t="shared" si="2"/>
        <v>1751.875</v>
      </c>
    </row>
    <row r="569" ht="15.75" customHeight="1">
      <c r="A569" s="1">
        <v>567.0</v>
      </c>
      <c r="B569" s="1" t="s">
        <v>580</v>
      </c>
      <c r="C569" s="1">
        <v>490860.0</v>
      </c>
      <c r="D569" s="1">
        <v>490961.875</v>
      </c>
      <c r="E569" s="1">
        <f t="shared" si="1"/>
        <v>101.875</v>
      </c>
      <c r="F569" s="1">
        <f t="shared" si="2"/>
        <v>21.25</v>
      </c>
    </row>
    <row r="570" ht="15.75" customHeight="1">
      <c r="A570" s="1">
        <v>568.0</v>
      </c>
      <c r="B570" s="1" t="s">
        <v>581</v>
      </c>
      <c r="C570" s="1">
        <v>491095.833333333</v>
      </c>
      <c r="D570" s="1">
        <v>491126.25</v>
      </c>
      <c r="E570" s="1">
        <f t="shared" si="1"/>
        <v>30.41666667</v>
      </c>
      <c r="F570" s="1">
        <f t="shared" si="2"/>
        <v>133.9583333</v>
      </c>
    </row>
    <row r="571" ht="15.75" customHeight="1">
      <c r="A571" s="1">
        <v>569.0</v>
      </c>
      <c r="B571" s="1" t="s">
        <v>582</v>
      </c>
      <c r="C571" s="1">
        <v>491278.541666666</v>
      </c>
      <c r="D571" s="1">
        <v>491316.041666666</v>
      </c>
      <c r="E571" s="1">
        <f t="shared" si="1"/>
        <v>37.5</v>
      </c>
      <c r="F571" s="1">
        <f t="shared" si="2"/>
        <v>152.2916667</v>
      </c>
    </row>
    <row r="572" ht="15.75" customHeight="1">
      <c r="A572" s="1">
        <v>570.0</v>
      </c>
      <c r="B572" s="1" t="s">
        <v>583</v>
      </c>
      <c r="C572" s="1">
        <v>491370.833333333</v>
      </c>
      <c r="D572" s="1">
        <v>491384.375</v>
      </c>
      <c r="E572" s="1">
        <f t="shared" si="1"/>
        <v>13.54166667</v>
      </c>
      <c r="F572" s="1">
        <f t="shared" si="2"/>
        <v>54.79166667</v>
      </c>
    </row>
    <row r="573" ht="15.75" customHeight="1">
      <c r="A573" s="1">
        <v>571.0</v>
      </c>
      <c r="B573" s="1" t="s">
        <v>584</v>
      </c>
      <c r="C573" s="1">
        <v>491409.166666666</v>
      </c>
      <c r="D573" s="1">
        <v>491447.083333333</v>
      </c>
      <c r="E573" s="1">
        <f t="shared" si="1"/>
        <v>37.91666667</v>
      </c>
      <c r="F573" s="1">
        <f t="shared" si="2"/>
        <v>24.79166667</v>
      </c>
    </row>
    <row r="574" ht="15.75" customHeight="1">
      <c r="A574" s="1">
        <v>572.0</v>
      </c>
      <c r="B574" s="1" t="s">
        <v>585</v>
      </c>
      <c r="C574" s="1">
        <v>491592.291666666</v>
      </c>
      <c r="D574" s="1">
        <v>491661.875</v>
      </c>
      <c r="E574" s="1">
        <f t="shared" si="1"/>
        <v>69.58333333</v>
      </c>
      <c r="F574" s="1">
        <f t="shared" si="2"/>
        <v>145.2083333</v>
      </c>
    </row>
    <row r="575" ht="15.75" customHeight="1">
      <c r="A575" s="1">
        <v>573.0</v>
      </c>
      <c r="B575" s="1" t="s">
        <v>586</v>
      </c>
      <c r="C575" s="1">
        <v>491675.833333333</v>
      </c>
      <c r="D575" s="1">
        <v>491738.333333333</v>
      </c>
      <c r="E575" s="1">
        <f t="shared" si="1"/>
        <v>62.5</v>
      </c>
      <c r="F575" s="1">
        <f t="shared" si="2"/>
        <v>13.95833333</v>
      </c>
    </row>
    <row r="576" ht="15.75" customHeight="1">
      <c r="A576" s="1">
        <v>574.0</v>
      </c>
      <c r="B576" s="1" t="s">
        <v>587</v>
      </c>
      <c r="C576" s="1">
        <v>491788.75</v>
      </c>
      <c r="D576" s="1">
        <v>491878.333333333</v>
      </c>
      <c r="E576" s="1">
        <f t="shared" si="1"/>
        <v>89.58333333</v>
      </c>
      <c r="F576" s="1">
        <f t="shared" si="2"/>
        <v>50.41666667</v>
      </c>
    </row>
    <row r="577" ht="15.75" customHeight="1">
      <c r="A577" s="1">
        <v>575.0</v>
      </c>
      <c r="B577" s="1" t="s">
        <v>588</v>
      </c>
      <c r="C577" s="1">
        <v>491888.541666666</v>
      </c>
      <c r="D577" s="1">
        <v>491923.541666666</v>
      </c>
      <c r="E577" s="1">
        <f t="shared" si="1"/>
        <v>35</v>
      </c>
      <c r="F577" s="1">
        <f t="shared" si="2"/>
        <v>10.20833333</v>
      </c>
    </row>
    <row r="578" ht="15.75" customHeight="1">
      <c r="A578" s="1">
        <v>576.0</v>
      </c>
      <c r="B578" s="1" t="s">
        <v>589</v>
      </c>
      <c r="C578" s="1">
        <v>491981.875</v>
      </c>
      <c r="D578" s="1">
        <v>492016.875</v>
      </c>
      <c r="E578" s="1">
        <f t="shared" si="1"/>
        <v>35</v>
      </c>
      <c r="F578" s="1">
        <f t="shared" si="2"/>
        <v>58.33333333</v>
      </c>
    </row>
    <row r="579" ht="15.75" customHeight="1">
      <c r="A579" s="1">
        <v>577.0</v>
      </c>
      <c r="B579" s="1" t="s">
        <v>590</v>
      </c>
      <c r="C579" s="1">
        <v>492121.25</v>
      </c>
      <c r="D579" s="1">
        <v>492182.708333333</v>
      </c>
      <c r="E579" s="1">
        <f t="shared" si="1"/>
        <v>61.45833333</v>
      </c>
      <c r="F579" s="1">
        <f t="shared" si="2"/>
        <v>104.375</v>
      </c>
    </row>
    <row r="580" ht="15.75" customHeight="1">
      <c r="A580" s="1">
        <v>578.0</v>
      </c>
      <c r="B580" s="1" t="s">
        <v>591</v>
      </c>
      <c r="C580" s="1">
        <v>492693.75</v>
      </c>
      <c r="D580" s="1">
        <v>492710.416666666</v>
      </c>
      <c r="E580" s="1">
        <f t="shared" si="1"/>
        <v>16.66666667</v>
      </c>
      <c r="F580" s="1">
        <f t="shared" si="2"/>
        <v>511.0416667</v>
      </c>
    </row>
    <row r="581" ht="15.75" customHeight="1">
      <c r="A581" s="1">
        <v>579.0</v>
      </c>
      <c r="B581" s="1" t="s">
        <v>592</v>
      </c>
      <c r="C581" s="1">
        <v>492997.083333333</v>
      </c>
      <c r="D581" s="1">
        <v>493029.375</v>
      </c>
      <c r="E581" s="1">
        <f t="shared" si="1"/>
        <v>32.29166667</v>
      </c>
      <c r="F581" s="1">
        <f t="shared" si="2"/>
        <v>286.6666667</v>
      </c>
    </row>
    <row r="582" ht="15.75" customHeight="1">
      <c r="A582" s="1">
        <v>580.0</v>
      </c>
      <c r="B582" s="1" t="s">
        <v>593</v>
      </c>
      <c r="C582" s="1">
        <v>496559.166666666</v>
      </c>
      <c r="D582" s="1">
        <v>496572.5</v>
      </c>
      <c r="E582" s="1">
        <f t="shared" si="1"/>
        <v>13.33333333</v>
      </c>
      <c r="F582" s="1">
        <f t="shared" si="2"/>
        <v>3529.791667</v>
      </c>
    </row>
    <row r="583" ht="15.75" customHeight="1">
      <c r="A583" s="1">
        <v>581.0</v>
      </c>
      <c r="B583" s="1" t="s">
        <v>594</v>
      </c>
      <c r="C583" s="1">
        <v>498528.958333333</v>
      </c>
      <c r="D583" s="1">
        <v>498576.25</v>
      </c>
      <c r="E583" s="1">
        <f t="shared" si="1"/>
        <v>47.29166667</v>
      </c>
      <c r="F583" s="1">
        <f t="shared" si="2"/>
        <v>1956.458333</v>
      </c>
    </row>
    <row r="584" ht="15.75" customHeight="1">
      <c r="A584" s="1">
        <v>582.0</v>
      </c>
      <c r="B584" s="1" t="s">
        <v>595</v>
      </c>
      <c r="C584" s="1">
        <v>498606.041666666</v>
      </c>
      <c r="D584" s="1">
        <v>498629.791666666</v>
      </c>
      <c r="E584" s="1">
        <f t="shared" si="1"/>
        <v>23.75</v>
      </c>
      <c r="F584" s="1">
        <f t="shared" si="2"/>
        <v>29.79166667</v>
      </c>
    </row>
    <row r="585" ht="15.75" customHeight="1">
      <c r="A585" s="1">
        <v>583.0</v>
      </c>
      <c r="B585" s="1" t="s">
        <v>596</v>
      </c>
      <c r="C585" s="1">
        <v>499858.958333333</v>
      </c>
      <c r="D585" s="1">
        <v>499897.5</v>
      </c>
      <c r="E585" s="1">
        <f t="shared" si="1"/>
        <v>38.54166667</v>
      </c>
      <c r="F585" s="1">
        <f t="shared" si="2"/>
        <v>1229.166667</v>
      </c>
    </row>
    <row r="586" ht="15.75" customHeight="1">
      <c r="A586" s="1">
        <v>584.0</v>
      </c>
      <c r="B586" s="1" t="s">
        <v>597</v>
      </c>
      <c r="C586" s="1">
        <v>501505.416666666</v>
      </c>
      <c r="D586" s="1">
        <v>501527.708333333</v>
      </c>
      <c r="E586" s="1">
        <f t="shared" si="1"/>
        <v>22.29166667</v>
      </c>
      <c r="F586" s="1">
        <f t="shared" si="2"/>
        <v>1607.916667</v>
      </c>
    </row>
    <row r="587" ht="15.75" customHeight="1">
      <c r="A587" s="1">
        <v>585.0</v>
      </c>
      <c r="B587" s="1" t="s">
        <v>598</v>
      </c>
      <c r="C587" s="1">
        <v>501553.333333333</v>
      </c>
      <c r="D587" s="1">
        <v>501572.916666666</v>
      </c>
      <c r="E587" s="1">
        <f t="shared" si="1"/>
        <v>19.58333333</v>
      </c>
      <c r="F587" s="1">
        <f t="shared" si="2"/>
        <v>25.625</v>
      </c>
    </row>
    <row r="588" ht="15.75" customHeight="1">
      <c r="A588" s="1">
        <v>586.0</v>
      </c>
      <c r="B588" s="1" t="s">
        <v>599</v>
      </c>
      <c r="C588" s="1">
        <v>503780.0</v>
      </c>
      <c r="D588" s="1">
        <v>503830.625</v>
      </c>
      <c r="E588" s="1">
        <f t="shared" si="1"/>
        <v>50.625</v>
      </c>
      <c r="F588" s="1">
        <f t="shared" si="2"/>
        <v>2207.083333</v>
      </c>
    </row>
    <row r="589" ht="15.75" customHeight="1">
      <c r="A589" s="1">
        <v>587.0</v>
      </c>
      <c r="B589" s="1" t="s">
        <v>600</v>
      </c>
      <c r="C589" s="1">
        <v>503880.416666666</v>
      </c>
      <c r="D589" s="1">
        <v>503902.708333333</v>
      </c>
      <c r="E589" s="1">
        <f t="shared" si="1"/>
        <v>22.29166667</v>
      </c>
      <c r="F589" s="1">
        <f t="shared" si="2"/>
        <v>49.79166667</v>
      </c>
    </row>
    <row r="590" ht="15.75" customHeight="1">
      <c r="A590" s="1">
        <v>588.0</v>
      </c>
      <c r="B590" s="1" t="s">
        <v>601</v>
      </c>
      <c r="C590" s="1">
        <v>505645.416666666</v>
      </c>
      <c r="D590" s="1">
        <v>505672.083333333</v>
      </c>
      <c r="E590" s="1">
        <f t="shared" si="1"/>
        <v>26.66666667</v>
      </c>
      <c r="F590" s="1">
        <f t="shared" si="2"/>
        <v>1742.708333</v>
      </c>
    </row>
    <row r="591" ht="15.75" customHeight="1">
      <c r="A591" s="1">
        <v>589.0</v>
      </c>
      <c r="B591" s="1" t="s">
        <v>602</v>
      </c>
      <c r="C591" s="1">
        <v>505985.416666666</v>
      </c>
      <c r="D591" s="1">
        <v>506040.416666666</v>
      </c>
      <c r="E591" s="1">
        <f t="shared" si="1"/>
        <v>55</v>
      </c>
      <c r="F591" s="1">
        <f t="shared" si="2"/>
        <v>313.3333333</v>
      </c>
    </row>
    <row r="592" ht="15.75" customHeight="1">
      <c r="A592" s="1">
        <v>590.0</v>
      </c>
      <c r="B592" s="1" t="s">
        <v>603</v>
      </c>
      <c r="C592" s="1">
        <v>506512.708333333</v>
      </c>
      <c r="D592" s="1">
        <v>506530.416666666</v>
      </c>
      <c r="E592" s="1">
        <f t="shared" si="1"/>
        <v>17.70833333</v>
      </c>
      <c r="F592" s="1">
        <f t="shared" si="2"/>
        <v>472.2916667</v>
      </c>
    </row>
    <row r="593" ht="15.75" customHeight="1">
      <c r="A593" s="1">
        <v>591.0</v>
      </c>
      <c r="B593" s="1" t="s">
        <v>604</v>
      </c>
      <c r="C593" s="1">
        <v>507651.875</v>
      </c>
      <c r="D593" s="1">
        <v>507690.833333333</v>
      </c>
      <c r="E593" s="1">
        <f t="shared" si="1"/>
        <v>38.95833333</v>
      </c>
      <c r="F593" s="1">
        <f t="shared" si="2"/>
        <v>1121.458333</v>
      </c>
    </row>
    <row r="594" ht="15.75" customHeight="1">
      <c r="A594" s="1">
        <v>592.0</v>
      </c>
      <c r="B594" s="1" t="s">
        <v>605</v>
      </c>
      <c r="C594" s="1">
        <v>507911.875</v>
      </c>
      <c r="D594" s="1">
        <v>507929.166666666</v>
      </c>
      <c r="E594" s="1">
        <f t="shared" si="1"/>
        <v>17.29166667</v>
      </c>
      <c r="F594" s="1">
        <f t="shared" si="2"/>
        <v>221.0416667</v>
      </c>
    </row>
    <row r="595" ht="15.75" customHeight="1">
      <c r="A595" s="1">
        <v>593.0</v>
      </c>
      <c r="B595" s="1" t="s">
        <v>606</v>
      </c>
      <c r="C595" s="1">
        <v>511038.75</v>
      </c>
      <c r="D595" s="1">
        <v>511059.583333333</v>
      </c>
      <c r="E595" s="1">
        <f t="shared" si="1"/>
        <v>20.83333333</v>
      </c>
      <c r="F595" s="1">
        <f t="shared" si="2"/>
        <v>3109.583333</v>
      </c>
    </row>
    <row r="596" ht="15.75" customHeight="1">
      <c r="A596" s="1">
        <v>594.0</v>
      </c>
      <c r="B596" s="1" t="s">
        <v>607</v>
      </c>
      <c r="C596" s="1">
        <v>511259.166666666</v>
      </c>
      <c r="D596" s="1">
        <v>511269.583333333</v>
      </c>
      <c r="E596" s="1">
        <f t="shared" si="1"/>
        <v>10.41666667</v>
      </c>
      <c r="F596" s="1">
        <f t="shared" si="2"/>
        <v>199.5833333</v>
      </c>
    </row>
    <row r="597" ht="15.75" customHeight="1">
      <c r="A597" s="1">
        <v>595.0</v>
      </c>
      <c r="B597" s="1" t="s">
        <v>608</v>
      </c>
      <c r="C597" s="1">
        <v>511317.5</v>
      </c>
      <c r="D597" s="1">
        <v>511337.916666666</v>
      </c>
      <c r="E597" s="1">
        <f t="shared" si="1"/>
        <v>20.41666667</v>
      </c>
      <c r="F597" s="1">
        <f t="shared" si="2"/>
        <v>47.91666667</v>
      </c>
    </row>
    <row r="598" ht="15.75" customHeight="1">
      <c r="A598" s="1">
        <v>596.0</v>
      </c>
      <c r="B598" s="1" t="s">
        <v>609</v>
      </c>
      <c r="C598" s="1">
        <v>511356.458333333</v>
      </c>
      <c r="D598" s="1">
        <v>511386.666666666</v>
      </c>
      <c r="E598" s="1">
        <f t="shared" si="1"/>
        <v>30.20833333</v>
      </c>
      <c r="F598" s="1">
        <f t="shared" si="2"/>
        <v>18.54166667</v>
      </c>
    </row>
    <row r="599" ht="15.75" customHeight="1">
      <c r="A599" s="1">
        <v>597.0</v>
      </c>
      <c r="B599" s="1" t="s">
        <v>610</v>
      </c>
      <c r="C599" s="1">
        <v>511397.916666666</v>
      </c>
      <c r="D599" s="1">
        <v>511413.75</v>
      </c>
      <c r="E599" s="1">
        <f t="shared" si="1"/>
        <v>15.83333333</v>
      </c>
      <c r="F599" s="1">
        <f t="shared" si="2"/>
        <v>11.25</v>
      </c>
    </row>
    <row r="600" ht="15.75" customHeight="1">
      <c r="A600" s="1">
        <v>598.0</v>
      </c>
      <c r="B600" s="1" t="s">
        <v>611</v>
      </c>
      <c r="C600" s="1">
        <v>511472.5</v>
      </c>
      <c r="D600" s="1">
        <v>511510.208333333</v>
      </c>
      <c r="E600" s="1">
        <f t="shared" si="1"/>
        <v>37.70833333</v>
      </c>
      <c r="F600" s="1">
        <f t="shared" si="2"/>
        <v>58.75</v>
      </c>
    </row>
    <row r="601" ht="15.75" customHeight="1">
      <c r="A601" s="1">
        <v>599.0</v>
      </c>
      <c r="B601" s="1" t="s">
        <v>612</v>
      </c>
      <c r="C601" s="1">
        <v>511627.5</v>
      </c>
      <c r="D601" s="1">
        <v>511647.5</v>
      </c>
      <c r="E601" s="1">
        <f t="shared" si="1"/>
        <v>20</v>
      </c>
      <c r="F601" s="1">
        <f t="shared" si="2"/>
        <v>117.2916667</v>
      </c>
    </row>
    <row r="602" ht="15.75" customHeight="1">
      <c r="A602" s="1">
        <v>600.0</v>
      </c>
      <c r="B602" s="1" t="s">
        <v>613</v>
      </c>
      <c r="C602" s="1">
        <v>515226.875</v>
      </c>
      <c r="D602" s="1">
        <v>515261.666666666</v>
      </c>
      <c r="E602" s="1">
        <f t="shared" si="1"/>
        <v>34.79166667</v>
      </c>
      <c r="F602" s="1">
        <f t="shared" si="2"/>
        <v>3579.375</v>
      </c>
    </row>
    <row r="603" ht="15.75" customHeight="1">
      <c r="A603" s="1">
        <v>601.0</v>
      </c>
      <c r="B603" s="1" t="s">
        <v>614</v>
      </c>
      <c r="C603" s="1">
        <v>515284.583333333</v>
      </c>
      <c r="D603" s="1">
        <v>515315.416666666</v>
      </c>
      <c r="E603" s="1">
        <f t="shared" si="1"/>
        <v>30.83333333</v>
      </c>
      <c r="F603" s="1">
        <f t="shared" si="2"/>
        <v>22.91666667</v>
      </c>
    </row>
    <row r="604" ht="15.75" customHeight="1">
      <c r="A604" s="1">
        <v>602.0</v>
      </c>
      <c r="B604" s="1" t="s">
        <v>615</v>
      </c>
      <c r="C604" s="1">
        <v>515469.583333333</v>
      </c>
      <c r="D604" s="1">
        <v>515488.125</v>
      </c>
      <c r="E604" s="1">
        <f t="shared" si="1"/>
        <v>18.54166667</v>
      </c>
      <c r="F604" s="1">
        <f t="shared" si="2"/>
        <v>154.1666667</v>
      </c>
    </row>
    <row r="605" ht="15.75" customHeight="1">
      <c r="A605" s="1">
        <v>603.0</v>
      </c>
      <c r="B605" s="1" t="s">
        <v>616</v>
      </c>
      <c r="C605" s="1">
        <v>515594.583333333</v>
      </c>
      <c r="D605" s="1">
        <v>515606.666666666</v>
      </c>
      <c r="E605" s="1">
        <f t="shared" si="1"/>
        <v>12.08333333</v>
      </c>
      <c r="F605" s="1">
        <f t="shared" si="2"/>
        <v>106.4583333</v>
      </c>
    </row>
    <row r="606" ht="15.75" customHeight="1">
      <c r="A606" s="1">
        <v>604.0</v>
      </c>
      <c r="B606" s="1" t="s">
        <v>617</v>
      </c>
      <c r="C606" s="1">
        <v>515782.5</v>
      </c>
      <c r="D606" s="1">
        <v>515810.833333333</v>
      </c>
      <c r="E606" s="1">
        <f t="shared" si="1"/>
        <v>28.33333333</v>
      </c>
      <c r="F606" s="1">
        <f t="shared" si="2"/>
        <v>175.8333333</v>
      </c>
    </row>
    <row r="607" ht="15.75" customHeight="1">
      <c r="A607" s="1">
        <v>605.0</v>
      </c>
      <c r="B607" s="1" t="s">
        <v>618</v>
      </c>
      <c r="C607" s="1">
        <v>518905.625</v>
      </c>
      <c r="D607" s="1">
        <v>518924.375</v>
      </c>
      <c r="E607" s="1">
        <f t="shared" si="1"/>
        <v>18.75</v>
      </c>
      <c r="F607" s="1">
        <f t="shared" si="2"/>
        <v>3094.791667</v>
      </c>
    </row>
    <row r="608" ht="15.75" customHeight="1">
      <c r="A608" s="1">
        <v>606.0</v>
      </c>
      <c r="B608" s="1" t="s">
        <v>619</v>
      </c>
      <c r="C608" s="1">
        <v>518964.583333333</v>
      </c>
      <c r="D608" s="1">
        <v>519016.25</v>
      </c>
      <c r="E608" s="1">
        <f t="shared" si="1"/>
        <v>51.66666667</v>
      </c>
      <c r="F608" s="1">
        <f t="shared" si="2"/>
        <v>40.20833333</v>
      </c>
    </row>
    <row r="609" ht="15.75" customHeight="1">
      <c r="A609" s="1">
        <v>607.0</v>
      </c>
      <c r="B609" s="1" t="s">
        <v>620</v>
      </c>
      <c r="C609" s="1">
        <v>519028.541666666</v>
      </c>
      <c r="D609" s="1">
        <v>519079.375</v>
      </c>
      <c r="E609" s="1">
        <f t="shared" si="1"/>
        <v>50.83333333</v>
      </c>
      <c r="F609" s="1">
        <f t="shared" si="2"/>
        <v>12.29166667</v>
      </c>
    </row>
    <row r="610" ht="15.75" customHeight="1">
      <c r="A610" s="1">
        <v>608.0</v>
      </c>
      <c r="B610" s="1" t="s">
        <v>621</v>
      </c>
      <c r="C610" s="1">
        <v>527059.166666666</v>
      </c>
      <c r="D610" s="1">
        <v>527081.875</v>
      </c>
      <c r="E610" s="1">
        <f t="shared" si="1"/>
        <v>22.70833333</v>
      </c>
      <c r="F610" s="1">
        <f t="shared" si="2"/>
        <v>7979.791667</v>
      </c>
    </row>
    <row r="611" ht="15.75" customHeight="1">
      <c r="A611" s="1">
        <v>609.0</v>
      </c>
      <c r="B611" s="1" t="s">
        <v>622</v>
      </c>
      <c r="C611" s="1">
        <v>527323.333333333</v>
      </c>
      <c r="D611" s="1">
        <v>527384.375</v>
      </c>
      <c r="E611" s="1">
        <f t="shared" si="1"/>
        <v>61.04166667</v>
      </c>
      <c r="F611" s="1">
        <f t="shared" si="2"/>
        <v>241.4583333</v>
      </c>
    </row>
    <row r="612" ht="15.75" customHeight="1">
      <c r="A612" s="1">
        <v>610.0</v>
      </c>
      <c r="B612" s="1" t="s">
        <v>623</v>
      </c>
      <c r="C612" s="1">
        <v>528101.875</v>
      </c>
      <c r="D612" s="1">
        <v>528112.5</v>
      </c>
      <c r="E612" s="1">
        <f t="shared" si="1"/>
        <v>10.625</v>
      </c>
      <c r="F612" s="1">
        <f t="shared" si="2"/>
        <v>717.5</v>
      </c>
    </row>
    <row r="613" ht="15.75" customHeight="1">
      <c r="A613" s="1">
        <v>611.0</v>
      </c>
      <c r="B613" s="1" t="s">
        <v>624</v>
      </c>
      <c r="C613" s="1">
        <v>528242.916666666</v>
      </c>
      <c r="D613" s="1">
        <v>528267.708333333</v>
      </c>
      <c r="E613" s="1">
        <f t="shared" si="1"/>
        <v>24.79166667</v>
      </c>
      <c r="F613" s="1">
        <f t="shared" si="2"/>
        <v>130.4166667</v>
      </c>
    </row>
    <row r="614" ht="15.75" customHeight="1">
      <c r="A614" s="1">
        <v>612.0</v>
      </c>
      <c r="B614" s="1" t="s">
        <v>625</v>
      </c>
      <c r="C614" s="1">
        <v>532169.375</v>
      </c>
      <c r="D614" s="1">
        <v>532187.708333333</v>
      </c>
      <c r="E614" s="1">
        <f t="shared" si="1"/>
        <v>18.33333333</v>
      </c>
      <c r="F614" s="1">
        <f t="shared" si="2"/>
        <v>3901.666667</v>
      </c>
    </row>
    <row r="615" ht="15.75" customHeight="1">
      <c r="A615" s="1">
        <v>613.0</v>
      </c>
      <c r="B615" s="1" t="s">
        <v>626</v>
      </c>
      <c r="C615" s="1">
        <v>541202.083333333</v>
      </c>
      <c r="D615" s="1">
        <v>541219.375</v>
      </c>
      <c r="E615" s="1">
        <f t="shared" si="1"/>
        <v>17.29166667</v>
      </c>
      <c r="F615" s="1">
        <f t="shared" si="2"/>
        <v>9014.375</v>
      </c>
    </row>
    <row r="616" ht="15.75" customHeight="1">
      <c r="A616" s="1">
        <v>614.0</v>
      </c>
      <c r="B616" s="1" t="s">
        <v>627</v>
      </c>
      <c r="C616" s="1">
        <v>542344.791666666</v>
      </c>
      <c r="D616" s="1">
        <v>542366.25</v>
      </c>
      <c r="E616" s="1">
        <f t="shared" si="1"/>
        <v>21.45833333</v>
      </c>
      <c r="F616" s="1">
        <f t="shared" si="2"/>
        <v>1125.416667</v>
      </c>
    </row>
    <row r="617" ht="15.75" customHeight="1">
      <c r="A617" s="1">
        <v>615.0</v>
      </c>
      <c r="B617" s="1" t="s">
        <v>628</v>
      </c>
      <c r="C617" s="1">
        <v>576956.875</v>
      </c>
      <c r="D617" s="1">
        <v>576978.125</v>
      </c>
      <c r="E617" s="1">
        <f t="shared" si="1"/>
        <v>21.25</v>
      </c>
      <c r="F617" s="1">
        <f t="shared" si="2"/>
        <v>34590.625</v>
      </c>
    </row>
    <row r="618" ht="15.75" customHeight="1">
      <c r="A618" s="1">
        <v>616.0</v>
      </c>
      <c r="B618" s="1" t="s">
        <v>629</v>
      </c>
      <c r="C618" s="1">
        <v>578137.5</v>
      </c>
      <c r="D618" s="1">
        <v>578161.666666666</v>
      </c>
      <c r="E618" s="1">
        <f t="shared" si="1"/>
        <v>24.16666667</v>
      </c>
      <c r="F618" s="1">
        <f t="shared" si="2"/>
        <v>1159.375</v>
      </c>
    </row>
    <row r="619" ht="15.75" customHeight="1">
      <c r="A619" s="1">
        <v>617.0</v>
      </c>
      <c r="B619" s="1" t="s">
        <v>630</v>
      </c>
      <c r="C619" s="1">
        <v>578289.375</v>
      </c>
      <c r="D619" s="1">
        <v>578338.333333333</v>
      </c>
      <c r="E619" s="1">
        <f t="shared" si="1"/>
        <v>48.95833333</v>
      </c>
      <c r="F619" s="1">
        <f t="shared" si="2"/>
        <v>127.7083333</v>
      </c>
    </row>
    <row r="620" ht="15.75" customHeight="1">
      <c r="A620" s="1">
        <v>618.0</v>
      </c>
      <c r="B620" s="1" t="s">
        <v>631</v>
      </c>
      <c r="C620" s="1">
        <v>583178.958333333</v>
      </c>
      <c r="D620" s="1">
        <v>583192.916666666</v>
      </c>
      <c r="E620" s="1">
        <f t="shared" si="1"/>
        <v>13.95833333</v>
      </c>
      <c r="F620" s="1">
        <f t="shared" si="2"/>
        <v>4840.625</v>
      </c>
    </row>
    <row r="621" ht="15.75" customHeight="1">
      <c r="A621" s="1">
        <v>619.0</v>
      </c>
      <c r="B621" s="1" t="s">
        <v>632</v>
      </c>
      <c r="C621" s="1">
        <v>583326.458333333</v>
      </c>
      <c r="D621" s="1">
        <v>583359.166666666</v>
      </c>
      <c r="E621" s="1">
        <f t="shared" si="1"/>
        <v>32.70833333</v>
      </c>
      <c r="F621" s="1">
        <f t="shared" si="2"/>
        <v>133.5416667</v>
      </c>
    </row>
    <row r="622" ht="15.75" customHeight="1">
      <c r="A622" s="1">
        <v>620.0</v>
      </c>
      <c r="B622" s="1" t="s">
        <v>633</v>
      </c>
      <c r="C622" s="1">
        <v>584070.833333333</v>
      </c>
      <c r="D622" s="1">
        <v>584084.375</v>
      </c>
      <c r="E622" s="1">
        <f t="shared" si="1"/>
        <v>13.54166667</v>
      </c>
      <c r="F622" s="1">
        <f t="shared" si="2"/>
        <v>711.6666667</v>
      </c>
    </row>
    <row r="623" ht="15.75" customHeight="1">
      <c r="A623" s="1">
        <v>621.0</v>
      </c>
      <c r="B623" s="1" t="s">
        <v>634</v>
      </c>
      <c r="C623" s="1">
        <v>602696.458333333</v>
      </c>
      <c r="D623" s="1">
        <v>602712.708333333</v>
      </c>
      <c r="E623" s="1">
        <f t="shared" si="1"/>
        <v>16.25</v>
      </c>
      <c r="F623" s="1">
        <f t="shared" si="2"/>
        <v>18612.08333</v>
      </c>
    </row>
    <row r="624" ht="15.75" customHeight="1">
      <c r="A624" s="1">
        <v>622.0</v>
      </c>
      <c r="B624" s="1" t="s">
        <v>635</v>
      </c>
      <c r="C624" s="1">
        <v>602868.125</v>
      </c>
      <c r="D624" s="1">
        <v>602887.708333333</v>
      </c>
      <c r="E624" s="1">
        <f t="shared" si="1"/>
        <v>19.58333333</v>
      </c>
      <c r="F624" s="1">
        <f t="shared" si="2"/>
        <v>155.4166667</v>
      </c>
    </row>
    <row r="625" ht="15.75" customHeight="1">
      <c r="A625" s="1">
        <v>623.0</v>
      </c>
      <c r="B625" s="1" t="s">
        <v>636</v>
      </c>
      <c r="C625" s="1">
        <v>602937.916666666</v>
      </c>
      <c r="D625" s="1">
        <v>602955.833333333</v>
      </c>
      <c r="E625" s="1">
        <f t="shared" si="1"/>
        <v>17.91666667</v>
      </c>
      <c r="F625" s="1">
        <f t="shared" si="2"/>
        <v>50.20833333</v>
      </c>
    </row>
    <row r="626" ht="15.75" customHeight="1">
      <c r="A626" s="1">
        <v>624.0</v>
      </c>
      <c r="B626" s="1" t="s">
        <v>637</v>
      </c>
      <c r="C626" s="1">
        <v>602981.875</v>
      </c>
      <c r="D626" s="1">
        <v>603032.083333333</v>
      </c>
      <c r="E626" s="1">
        <f t="shared" si="1"/>
        <v>50.20833333</v>
      </c>
      <c r="F626" s="1">
        <f t="shared" si="2"/>
        <v>26.04166667</v>
      </c>
    </row>
    <row r="627" ht="15.75" customHeight="1">
      <c r="A627" s="1">
        <v>625.0</v>
      </c>
      <c r="B627" s="1" t="s">
        <v>638</v>
      </c>
      <c r="C627" s="1">
        <v>603057.291666666</v>
      </c>
      <c r="D627" s="1">
        <v>603079.166666666</v>
      </c>
      <c r="E627" s="1">
        <f t="shared" si="1"/>
        <v>21.875</v>
      </c>
      <c r="F627" s="1">
        <f t="shared" si="2"/>
        <v>25.20833333</v>
      </c>
    </row>
    <row r="628" ht="15.75" customHeight="1">
      <c r="A628" s="1">
        <v>626.0</v>
      </c>
      <c r="B628" s="1" t="s">
        <v>639</v>
      </c>
      <c r="C628" s="1">
        <v>603113.333333333</v>
      </c>
      <c r="D628" s="1">
        <v>603202.291666666</v>
      </c>
      <c r="E628" s="1">
        <f t="shared" si="1"/>
        <v>88.95833333</v>
      </c>
      <c r="F628" s="1">
        <f t="shared" si="2"/>
        <v>34.16666667</v>
      </c>
    </row>
    <row r="629" ht="15.75" customHeight="1">
      <c r="A629" s="1">
        <v>627.0</v>
      </c>
      <c r="B629" s="1" t="s">
        <v>640</v>
      </c>
      <c r="C629" s="1">
        <v>603596.041666666</v>
      </c>
      <c r="D629" s="1">
        <v>603620.0</v>
      </c>
      <c r="E629" s="1">
        <f t="shared" si="1"/>
        <v>23.95833333</v>
      </c>
      <c r="F629" s="1">
        <f t="shared" si="2"/>
        <v>393.75</v>
      </c>
    </row>
    <row r="630" ht="15.75" customHeight="1">
      <c r="A630" s="1">
        <v>628.0</v>
      </c>
      <c r="B630" s="1" t="s">
        <v>641</v>
      </c>
      <c r="C630" s="1">
        <v>604098.125</v>
      </c>
      <c r="D630" s="1">
        <v>604120.625</v>
      </c>
      <c r="E630" s="1">
        <f t="shared" si="1"/>
        <v>22.5</v>
      </c>
      <c r="F630" s="1">
        <f t="shared" si="2"/>
        <v>478.125</v>
      </c>
    </row>
    <row r="631" ht="15.75" customHeight="1">
      <c r="A631" s="1">
        <v>629.0</v>
      </c>
      <c r="B631" s="1" t="s">
        <v>642</v>
      </c>
      <c r="C631" s="1">
        <v>605315.208333333</v>
      </c>
      <c r="D631" s="1">
        <v>605334.375</v>
      </c>
      <c r="E631" s="1">
        <f t="shared" si="1"/>
        <v>19.16666667</v>
      </c>
      <c r="F631" s="1">
        <f t="shared" si="2"/>
        <v>1194.583333</v>
      </c>
    </row>
    <row r="632" ht="15.75" customHeight="1">
      <c r="A632" s="1">
        <v>630.0</v>
      </c>
      <c r="B632" s="1" t="s">
        <v>643</v>
      </c>
      <c r="C632" s="1">
        <v>605396.458333333</v>
      </c>
      <c r="D632" s="1">
        <v>605438.541666666</v>
      </c>
      <c r="E632" s="1">
        <f t="shared" si="1"/>
        <v>42.08333333</v>
      </c>
      <c r="F632" s="1">
        <f t="shared" si="2"/>
        <v>62.08333333</v>
      </c>
    </row>
    <row r="633" ht="15.75" customHeight="1">
      <c r="A633" s="1">
        <v>631.0</v>
      </c>
      <c r="B633" s="1" t="s">
        <v>644</v>
      </c>
      <c r="C633" s="1">
        <v>605452.083333333</v>
      </c>
      <c r="D633" s="1">
        <v>605475.208333333</v>
      </c>
      <c r="E633" s="1">
        <f t="shared" si="1"/>
        <v>23.125</v>
      </c>
      <c r="F633" s="1">
        <f t="shared" si="2"/>
        <v>13.54166667</v>
      </c>
    </row>
    <row r="634" ht="15.75" customHeight="1">
      <c r="A634" s="1">
        <v>632.0</v>
      </c>
      <c r="B634" s="1" t="s">
        <v>645</v>
      </c>
      <c r="C634" s="1">
        <v>605498.333333333</v>
      </c>
      <c r="D634" s="1">
        <v>605541.458333333</v>
      </c>
      <c r="E634" s="1">
        <f t="shared" si="1"/>
        <v>43.125</v>
      </c>
      <c r="F634" s="1">
        <f t="shared" si="2"/>
        <v>23.125</v>
      </c>
    </row>
    <row r="635" ht="15.75" customHeight="1">
      <c r="A635" s="1">
        <v>633.0</v>
      </c>
      <c r="B635" s="1" t="s">
        <v>646</v>
      </c>
      <c r="C635" s="1">
        <v>605551.458333333</v>
      </c>
      <c r="D635" s="1">
        <v>605620.0</v>
      </c>
      <c r="E635" s="1">
        <f t="shared" si="1"/>
        <v>68.54166667</v>
      </c>
      <c r="F635" s="1">
        <f t="shared" si="2"/>
        <v>10</v>
      </c>
    </row>
    <row r="636" ht="15.75" customHeight="1">
      <c r="A636" s="1">
        <v>634.0</v>
      </c>
      <c r="B636" s="1" t="s">
        <v>647</v>
      </c>
      <c r="C636" s="1">
        <v>605631.875</v>
      </c>
      <c r="D636" s="1">
        <v>605665.416666666</v>
      </c>
      <c r="E636" s="1">
        <f t="shared" si="1"/>
        <v>33.54166667</v>
      </c>
      <c r="F636" s="1">
        <f t="shared" si="2"/>
        <v>11.875</v>
      </c>
    </row>
    <row r="637" ht="15.75" customHeight="1">
      <c r="A637" s="1">
        <v>635.0</v>
      </c>
      <c r="B637" s="1" t="s">
        <v>648</v>
      </c>
      <c r="C637" s="1">
        <v>605685.625</v>
      </c>
      <c r="D637" s="1">
        <v>605762.708333333</v>
      </c>
      <c r="E637" s="1">
        <f t="shared" si="1"/>
        <v>77.08333333</v>
      </c>
      <c r="F637" s="1">
        <f t="shared" si="2"/>
        <v>20.20833333</v>
      </c>
    </row>
    <row r="638" ht="15.75" customHeight="1">
      <c r="A638" s="1">
        <v>636.0</v>
      </c>
      <c r="B638" s="1" t="s">
        <v>649</v>
      </c>
      <c r="C638" s="1">
        <v>605821.041666666</v>
      </c>
      <c r="D638" s="1">
        <v>605861.25</v>
      </c>
      <c r="E638" s="1">
        <f t="shared" si="1"/>
        <v>40.20833333</v>
      </c>
      <c r="F638" s="1">
        <f t="shared" si="2"/>
        <v>58.33333333</v>
      </c>
    </row>
    <row r="639" ht="15.75" customHeight="1">
      <c r="A639" s="1">
        <v>637.0</v>
      </c>
      <c r="B639" s="1" t="s">
        <v>650</v>
      </c>
      <c r="C639" s="1">
        <v>605943.333333333</v>
      </c>
      <c r="D639" s="1">
        <v>605966.458333333</v>
      </c>
      <c r="E639" s="1">
        <f t="shared" si="1"/>
        <v>23.125</v>
      </c>
      <c r="F639" s="1">
        <f t="shared" si="2"/>
        <v>82.08333333</v>
      </c>
    </row>
    <row r="640" ht="15.75" customHeight="1">
      <c r="A640" s="1">
        <v>638.0</v>
      </c>
      <c r="B640" s="1" t="s">
        <v>651</v>
      </c>
      <c r="C640" s="1">
        <v>605981.041666666</v>
      </c>
      <c r="D640" s="1">
        <v>606000.416666666</v>
      </c>
      <c r="E640" s="1">
        <f t="shared" si="1"/>
        <v>19.375</v>
      </c>
      <c r="F640" s="1">
        <f t="shared" si="2"/>
        <v>14.58333333</v>
      </c>
    </row>
    <row r="641" ht="15.75" customHeight="1">
      <c r="A641" s="1">
        <v>639.0</v>
      </c>
      <c r="B641" s="1" t="s">
        <v>652</v>
      </c>
      <c r="C641" s="1">
        <v>606129.166666666</v>
      </c>
      <c r="D641" s="1">
        <v>606184.166666666</v>
      </c>
      <c r="E641" s="1">
        <f t="shared" si="1"/>
        <v>55</v>
      </c>
      <c r="F641" s="1">
        <f t="shared" si="2"/>
        <v>128.75</v>
      </c>
    </row>
    <row r="642" ht="15.75" customHeight="1">
      <c r="A642" s="1">
        <v>640.0</v>
      </c>
      <c r="B642" s="1" t="s">
        <v>653</v>
      </c>
      <c r="C642" s="1">
        <v>606504.166666666</v>
      </c>
      <c r="D642" s="1">
        <v>606558.125</v>
      </c>
      <c r="E642" s="1">
        <f t="shared" si="1"/>
        <v>53.95833333</v>
      </c>
      <c r="F642" s="1">
        <f t="shared" si="2"/>
        <v>320</v>
      </c>
    </row>
    <row r="643" ht="15.75" customHeight="1">
      <c r="A643" s="1">
        <v>641.0</v>
      </c>
      <c r="B643" s="1" t="s">
        <v>654</v>
      </c>
      <c r="C643" s="1">
        <v>606858.333333333</v>
      </c>
      <c r="D643" s="1">
        <v>606930.208333333</v>
      </c>
      <c r="E643" s="1">
        <f t="shared" si="1"/>
        <v>71.875</v>
      </c>
      <c r="F643" s="1">
        <f t="shared" si="2"/>
        <v>300.2083333</v>
      </c>
    </row>
    <row r="644" ht="15.75" customHeight="1">
      <c r="A644" s="1">
        <v>642.0</v>
      </c>
      <c r="B644" s="1" t="s">
        <v>655</v>
      </c>
      <c r="C644" s="1">
        <v>606961.875</v>
      </c>
      <c r="D644" s="1">
        <v>607013.958333333</v>
      </c>
      <c r="E644" s="1">
        <f t="shared" si="1"/>
        <v>52.08333333</v>
      </c>
      <c r="F644" s="1">
        <f t="shared" si="2"/>
        <v>31.66666667</v>
      </c>
    </row>
    <row r="645" ht="15.75" customHeight="1">
      <c r="A645" s="1">
        <v>643.0</v>
      </c>
      <c r="B645" s="1" t="s">
        <v>656</v>
      </c>
      <c r="C645" s="1">
        <v>607057.083333333</v>
      </c>
      <c r="D645" s="1">
        <v>607124.791666666</v>
      </c>
      <c r="E645" s="1">
        <f t="shared" si="1"/>
        <v>67.70833333</v>
      </c>
      <c r="F645" s="1">
        <f t="shared" si="2"/>
        <v>43.125</v>
      </c>
    </row>
    <row r="646" ht="15.75" customHeight="1">
      <c r="A646" s="1">
        <v>644.0</v>
      </c>
      <c r="B646" s="1" t="s">
        <v>657</v>
      </c>
      <c r="C646" s="1">
        <v>607154.583333333</v>
      </c>
      <c r="D646" s="1">
        <v>607232.916666666</v>
      </c>
      <c r="E646" s="1">
        <f t="shared" si="1"/>
        <v>78.33333333</v>
      </c>
      <c r="F646" s="1">
        <f t="shared" si="2"/>
        <v>29.79166667</v>
      </c>
    </row>
    <row r="647" ht="15.75" customHeight="1">
      <c r="A647" s="1">
        <v>645.0</v>
      </c>
      <c r="B647" s="1" t="s">
        <v>658</v>
      </c>
      <c r="C647" s="1">
        <v>607275.416666666</v>
      </c>
      <c r="D647" s="1">
        <v>607293.75</v>
      </c>
      <c r="E647" s="1">
        <f t="shared" si="1"/>
        <v>18.33333333</v>
      </c>
      <c r="F647" s="1">
        <f t="shared" si="2"/>
        <v>42.5</v>
      </c>
    </row>
    <row r="648" ht="15.75" customHeight="1">
      <c r="A648" s="1">
        <v>646.0</v>
      </c>
      <c r="B648" s="1" t="s">
        <v>659</v>
      </c>
      <c r="C648" s="1">
        <v>607329.583333333</v>
      </c>
      <c r="D648" s="1">
        <v>607397.083333333</v>
      </c>
      <c r="E648" s="1">
        <f t="shared" si="1"/>
        <v>67.5</v>
      </c>
      <c r="F648" s="1">
        <f t="shared" si="2"/>
        <v>35.83333333</v>
      </c>
    </row>
    <row r="649" ht="15.75" customHeight="1">
      <c r="A649" s="1">
        <v>647.0</v>
      </c>
      <c r="B649" s="1" t="s">
        <v>660</v>
      </c>
      <c r="C649" s="1">
        <v>607412.291666666</v>
      </c>
      <c r="D649" s="1">
        <v>607457.291666666</v>
      </c>
      <c r="E649" s="1">
        <f t="shared" si="1"/>
        <v>45</v>
      </c>
      <c r="F649" s="1">
        <f t="shared" si="2"/>
        <v>15.20833333</v>
      </c>
    </row>
    <row r="650" ht="15.75" customHeight="1">
      <c r="A650" s="1">
        <v>648.0</v>
      </c>
      <c r="B650" s="1" t="s">
        <v>661</v>
      </c>
      <c r="C650" s="1">
        <v>607763.958333333</v>
      </c>
      <c r="D650" s="1">
        <v>607809.375</v>
      </c>
      <c r="E650" s="1">
        <f t="shared" si="1"/>
        <v>45.41666667</v>
      </c>
      <c r="F650" s="1">
        <f t="shared" si="2"/>
        <v>306.6666667</v>
      </c>
    </row>
    <row r="651" ht="15.75" customHeight="1">
      <c r="A651" s="1">
        <v>649.0</v>
      </c>
      <c r="B651" s="1" t="s">
        <v>662</v>
      </c>
      <c r="C651" s="1">
        <v>607848.958333333</v>
      </c>
      <c r="D651" s="1">
        <v>607874.375</v>
      </c>
      <c r="E651" s="1">
        <f t="shared" si="1"/>
        <v>25.41666667</v>
      </c>
      <c r="F651" s="1">
        <f t="shared" si="2"/>
        <v>39.58333333</v>
      </c>
    </row>
    <row r="652" ht="15.75" customHeight="1">
      <c r="A652" s="1">
        <v>650.0</v>
      </c>
      <c r="B652" s="1" t="s">
        <v>663</v>
      </c>
      <c r="C652" s="1">
        <v>607952.708333333</v>
      </c>
      <c r="D652" s="1">
        <v>607996.458333333</v>
      </c>
      <c r="E652" s="1">
        <f t="shared" si="1"/>
        <v>43.75</v>
      </c>
      <c r="F652" s="1">
        <f t="shared" si="2"/>
        <v>78.33333333</v>
      </c>
    </row>
    <row r="653" ht="15.75" customHeight="1">
      <c r="A653" s="1">
        <v>651.0</v>
      </c>
      <c r="B653" s="1" t="s">
        <v>664</v>
      </c>
      <c r="C653" s="1">
        <v>608043.541666666</v>
      </c>
      <c r="D653" s="1">
        <v>608168.75</v>
      </c>
      <c r="E653" s="1">
        <f t="shared" si="1"/>
        <v>125.2083333</v>
      </c>
      <c r="F653" s="1">
        <f t="shared" si="2"/>
        <v>47.08333333</v>
      </c>
    </row>
    <row r="654" ht="15.75" customHeight="1">
      <c r="A654" s="1">
        <v>652.0</v>
      </c>
      <c r="B654" s="1" t="s">
        <v>665</v>
      </c>
      <c r="C654" s="1">
        <v>609220.833333333</v>
      </c>
      <c r="D654" s="1">
        <v>609271.666666666</v>
      </c>
      <c r="E654" s="1">
        <f t="shared" si="1"/>
        <v>50.83333333</v>
      </c>
      <c r="F654" s="1">
        <f t="shared" si="2"/>
        <v>1052.083333</v>
      </c>
    </row>
    <row r="655" ht="15.75" customHeight="1">
      <c r="A655" s="1">
        <v>653.0</v>
      </c>
      <c r="B655" s="1" t="s">
        <v>666</v>
      </c>
      <c r="C655" s="1">
        <v>610213.333333333</v>
      </c>
      <c r="D655" s="1">
        <v>610234.791666666</v>
      </c>
      <c r="E655" s="1">
        <f t="shared" si="1"/>
        <v>21.45833333</v>
      </c>
      <c r="F655" s="1">
        <f t="shared" si="2"/>
        <v>941.6666667</v>
      </c>
    </row>
    <row r="656" ht="15.75" customHeight="1">
      <c r="A656" s="1">
        <v>654.0</v>
      </c>
      <c r="B656" s="1" t="s">
        <v>667</v>
      </c>
      <c r="C656" s="1">
        <v>610961.875</v>
      </c>
      <c r="D656" s="1">
        <v>610976.25</v>
      </c>
      <c r="E656" s="1">
        <f t="shared" si="1"/>
        <v>14.375</v>
      </c>
      <c r="F656" s="1">
        <f t="shared" si="2"/>
        <v>727.0833333</v>
      </c>
    </row>
    <row r="657" ht="15.75" customHeight="1">
      <c r="A657" s="1">
        <v>655.0</v>
      </c>
      <c r="B657" s="1" t="s">
        <v>668</v>
      </c>
      <c r="C657" s="1">
        <v>611005.0</v>
      </c>
      <c r="D657" s="1">
        <v>611030.0</v>
      </c>
      <c r="E657" s="1">
        <f t="shared" si="1"/>
        <v>25</v>
      </c>
      <c r="F657" s="1">
        <f t="shared" si="2"/>
        <v>28.75</v>
      </c>
    </row>
    <row r="658" ht="15.75" customHeight="1">
      <c r="A658" s="1">
        <v>656.0</v>
      </c>
      <c r="B658" s="1" t="s">
        <v>669</v>
      </c>
      <c r="C658" s="1">
        <v>611142.5</v>
      </c>
      <c r="D658" s="1">
        <v>611177.708333333</v>
      </c>
      <c r="E658" s="1">
        <f t="shared" si="1"/>
        <v>35.20833333</v>
      </c>
      <c r="F658" s="1">
        <f t="shared" si="2"/>
        <v>112.5</v>
      </c>
    </row>
    <row r="659" ht="15.75" customHeight="1">
      <c r="A659" s="1">
        <v>657.0</v>
      </c>
      <c r="B659" s="1" t="s">
        <v>670</v>
      </c>
      <c r="C659" s="1">
        <v>611616.875</v>
      </c>
      <c r="D659" s="1">
        <v>611638.333333333</v>
      </c>
      <c r="E659" s="1">
        <f t="shared" si="1"/>
        <v>21.45833333</v>
      </c>
      <c r="F659" s="1">
        <f t="shared" si="2"/>
        <v>439.1666667</v>
      </c>
    </row>
    <row r="660" ht="15.75" customHeight="1">
      <c r="A660" s="1">
        <v>658.0</v>
      </c>
      <c r="B660" s="1" t="s">
        <v>671</v>
      </c>
      <c r="C660" s="1">
        <v>612056.875</v>
      </c>
      <c r="D660" s="1">
        <v>612082.083333333</v>
      </c>
      <c r="E660" s="1">
        <f t="shared" si="1"/>
        <v>25.20833333</v>
      </c>
      <c r="F660" s="1">
        <f t="shared" si="2"/>
        <v>418.5416667</v>
      </c>
    </row>
    <row r="661" ht="15.75" customHeight="1">
      <c r="A661" s="1">
        <v>659.0</v>
      </c>
      <c r="B661" s="1" t="s">
        <v>672</v>
      </c>
      <c r="C661" s="1">
        <v>612131.666666666</v>
      </c>
      <c r="D661" s="1">
        <v>612176.458333333</v>
      </c>
      <c r="E661" s="1">
        <f t="shared" si="1"/>
        <v>44.79166667</v>
      </c>
      <c r="F661" s="1">
        <f t="shared" si="2"/>
        <v>49.58333333</v>
      </c>
    </row>
    <row r="662" ht="15.75" customHeight="1">
      <c r="A662" s="1">
        <v>660.0</v>
      </c>
      <c r="B662" s="1" t="s">
        <v>673</v>
      </c>
      <c r="C662" s="1">
        <v>612215.208333333</v>
      </c>
      <c r="D662" s="1">
        <v>612238.333333333</v>
      </c>
      <c r="E662" s="1">
        <f t="shared" si="1"/>
        <v>23.125</v>
      </c>
      <c r="F662" s="1">
        <f t="shared" si="2"/>
        <v>38.75</v>
      </c>
    </row>
    <row r="663" ht="15.75" customHeight="1">
      <c r="A663" s="1">
        <v>661.0</v>
      </c>
      <c r="B663" s="1" t="s">
        <v>674</v>
      </c>
      <c r="C663" s="1">
        <v>612809.583333333</v>
      </c>
      <c r="D663" s="1">
        <v>612840.833333333</v>
      </c>
      <c r="E663" s="1">
        <f t="shared" si="1"/>
        <v>31.25</v>
      </c>
      <c r="F663" s="1">
        <f t="shared" si="2"/>
        <v>571.25</v>
      </c>
    </row>
    <row r="664" ht="15.75" customHeight="1">
      <c r="A664" s="1">
        <v>662.0</v>
      </c>
      <c r="B664" s="1" t="s">
        <v>675</v>
      </c>
      <c r="C664" s="1">
        <v>612869.583333333</v>
      </c>
      <c r="D664" s="1">
        <v>612901.458333333</v>
      </c>
      <c r="E664" s="1">
        <f t="shared" si="1"/>
        <v>31.875</v>
      </c>
      <c r="F664" s="1">
        <f t="shared" si="2"/>
        <v>28.75</v>
      </c>
    </row>
    <row r="665" ht="15.75" customHeight="1">
      <c r="A665" s="1">
        <v>663.0</v>
      </c>
      <c r="B665" s="1" t="s">
        <v>676</v>
      </c>
      <c r="C665" s="1">
        <v>613000.0</v>
      </c>
      <c r="D665" s="1">
        <v>613026.25</v>
      </c>
      <c r="E665" s="1">
        <f t="shared" si="1"/>
        <v>26.25</v>
      </c>
      <c r="F665" s="1">
        <f t="shared" si="2"/>
        <v>98.54166667</v>
      </c>
    </row>
    <row r="666" ht="15.75" customHeight="1">
      <c r="A666" s="1">
        <v>664.0</v>
      </c>
      <c r="B666" s="1" t="s">
        <v>677</v>
      </c>
      <c r="C666" s="1">
        <v>613049.583333333</v>
      </c>
      <c r="D666" s="1">
        <v>613102.291666666</v>
      </c>
      <c r="E666" s="1">
        <f t="shared" si="1"/>
        <v>52.70833333</v>
      </c>
      <c r="F666" s="1">
        <f t="shared" si="2"/>
        <v>23.33333333</v>
      </c>
    </row>
    <row r="667" ht="15.75" customHeight="1">
      <c r="A667" s="1">
        <v>665.0</v>
      </c>
      <c r="B667" s="1" t="s">
        <v>678</v>
      </c>
      <c r="C667" s="1">
        <v>613140.416666666</v>
      </c>
      <c r="D667" s="1">
        <v>613238.958333333</v>
      </c>
      <c r="E667" s="1">
        <f t="shared" si="1"/>
        <v>98.54166667</v>
      </c>
      <c r="F667" s="1">
        <f t="shared" si="2"/>
        <v>38.125</v>
      </c>
    </row>
    <row r="668" ht="15.75" customHeight="1">
      <c r="A668" s="1">
        <v>666.0</v>
      </c>
      <c r="B668" s="1" t="s">
        <v>679</v>
      </c>
      <c r="C668" s="1">
        <v>613345.833333333</v>
      </c>
      <c r="D668" s="1">
        <v>613381.666666666</v>
      </c>
      <c r="E668" s="1">
        <f t="shared" si="1"/>
        <v>35.83333333</v>
      </c>
      <c r="F668" s="1">
        <f t="shared" si="2"/>
        <v>106.875</v>
      </c>
    </row>
    <row r="669" ht="15.75" customHeight="1">
      <c r="A669" s="1">
        <v>667.0</v>
      </c>
      <c r="B669" s="1" t="s">
        <v>680</v>
      </c>
      <c r="C669" s="1">
        <v>613414.375</v>
      </c>
      <c r="D669" s="1">
        <v>613424.583333333</v>
      </c>
      <c r="E669" s="1">
        <f t="shared" si="1"/>
        <v>10.20833333</v>
      </c>
      <c r="F669" s="1">
        <f t="shared" si="2"/>
        <v>32.70833333</v>
      </c>
    </row>
    <row r="670" ht="15.75" customHeight="1">
      <c r="A670" s="1">
        <v>668.0</v>
      </c>
      <c r="B670" s="1" t="s">
        <v>681</v>
      </c>
      <c r="C670" s="1">
        <v>613692.916666666</v>
      </c>
      <c r="D670" s="1">
        <v>613707.291666666</v>
      </c>
      <c r="E670" s="1">
        <f t="shared" si="1"/>
        <v>14.375</v>
      </c>
      <c r="F670" s="1">
        <f t="shared" si="2"/>
        <v>268.3333333</v>
      </c>
    </row>
    <row r="671" ht="15.75" customHeight="1">
      <c r="A671" s="1">
        <v>669.0</v>
      </c>
      <c r="B671" s="1" t="s">
        <v>682</v>
      </c>
      <c r="C671" s="1">
        <v>613810.0</v>
      </c>
      <c r="D671" s="1">
        <v>613846.041666666</v>
      </c>
      <c r="E671" s="1">
        <f t="shared" si="1"/>
        <v>36.04166667</v>
      </c>
      <c r="F671" s="1">
        <f t="shared" si="2"/>
        <v>102.7083333</v>
      </c>
    </row>
    <row r="672" ht="15.75" customHeight="1">
      <c r="A672" s="1">
        <v>670.0</v>
      </c>
      <c r="B672" s="1" t="s">
        <v>683</v>
      </c>
      <c r="C672" s="1">
        <v>614160.208333333</v>
      </c>
      <c r="D672" s="1">
        <v>614178.333333333</v>
      </c>
      <c r="E672" s="1">
        <f t="shared" si="1"/>
        <v>18.125</v>
      </c>
      <c r="F672" s="1">
        <f t="shared" si="2"/>
        <v>314.1666667</v>
      </c>
    </row>
    <row r="673" ht="15.75" customHeight="1">
      <c r="A673" s="1">
        <v>671.0</v>
      </c>
      <c r="B673" s="1" t="s">
        <v>684</v>
      </c>
      <c r="C673" s="1">
        <v>614364.791666666</v>
      </c>
      <c r="D673" s="1">
        <v>614385.833333333</v>
      </c>
      <c r="E673" s="1">
        <f t="shared" si="1"/>
        <v>21.04166667</v>
      </c>
      <c r="F673" s="1">
        <f t="shared" si="2"/>
        <v>186.4583333</v>
      </c>
    </row>
    <row r="674" ht="15.75" customHeight="1">
      <c r="A674" s="1">
        <v>672.0</v>
      </c>
      <c r="B674" s="1" t="s">
        <v>685</v>
      </c>
      <c r="C674" s="1">
        <v>614974.791666666</v>
      </c>
      <c r="D674" s="1">
        <v>615016.666666666</v>
      </c>
      <c r="E674" s="1">
        <f t="shared" si="1"/>
        <v>41.875</v>
      </c>
      <c r="F674" s="1">
        <f t="shared" si="2"/>
        <v>588.9583333</v>
      </c>
    </row>
    <row r="675" ht="15.75" customHeight="1">
      <c r="A675" s="1">
        <v>673.0</v>
      </c>
      <c r="B675" s="1" t="s">
        <v>686</v>
      </c>
      <c r="C675" s="1">
        <v>615072.5</v>
      </c>
      <c r="D675" s="1">
        <v>615114.791666666</v>
      </c>
      <c r="E675" s="1">
        <f t="shared" si="1"/>
        <v>42.29166667</v>
      </c>
      <c r="F675" s="1">
        <f t="shared" si="2"/>
        <v>55.83333333</v>
      </c>
    </row>
    <row r="676" ht="15.75" customHeight="1">
      <c r="A676" s="1">
        <v>674.0</v>
      </c>
      <c r="B676" s="1" t="s">
        <v>687</v>
      </c>
      <c r="C676" s="1">
        <v>615148.958333333</v>
      </c>
      <c r="D676" s="1">
        <v>615169.166666666</v>
      </c>
      <c r="E676" s="1">
        <f t="shared" si="1"/>
        <v>20.20833333</v>
      </c>
      <c r="F676" s="1">
        <f t="shared" si="2"/>
        <v>34.16666667</v>
      </c>
    </row>
    <row r="677" ht="15.75" customHeight="1">
      <c r="A677" s="1">
        <v>675.0</v>
      </c>
      <c r="B677" s="1" t="s">
        <v>688</v>
      </c>
      <c r="C677" s="1">
        <v>615364.791666666</v>
      </c>
      <c r="D677" s="1">
        <v>615415.208333333</v>
      </c>
      <c r="E677" s="1">
        <f t="shared" si="1"/>
        <v>50.41666667</v>
      </c>
      <c r="F677" s="1">
        <f t="shared" si="2"/>
        <v>195.625</v>
      </c>
    </row>
    <row r="678" ht="15.75" customHeight="1">
      <c r="A678" s="1">
        <v>676.0</v>
      </c>
      <c r="B678" s="1" t="s">
        <v>689</v>
      </c>
      <c r="C678" s="1">
        <v>615433.541666666</v>
      </c>
      <c r="D678" s="1">
        <v>615448.125</v>
      </c>
      <c r="E678" s="1">
        <f t="shared" si="1"/>
        <v>14.58333333</v>
      </c>
      <c r="F678" s="1">
        <f t="shared" si="2"/>
        <v>18.33333333</v>
      </c>
    </row>
    <row r="679" ht="15.75" customHeight="1">
      <c r="A679" s="1">
        <v>677.0</v>
      </c>
      <c r="B679" s="1" t="s">
        <v>690</v>
      </c>
      <c r="C679" s="1">
        <v>615499.791666666</v>
      </c>
      <c r="D679" s="1">
        <v>615510.208333333</v>
      </c>
      <c r="E679" s="1">
        <f t="shared" si="1"/>
        <v>10.41666667</v>
      </c>
      <c r="F679" s="1">
        <f t="shared" si="2"/>
        <v>51.66666667</v>
      </c>
    </row>
    <row r="680" ht="15.75" customHeight="1">
      <c r="A680" s="1">
        <v>678.0</v>
      </c>
      <c r="B680" s="1" t="s">
        <v>691</v>
      </c>
      <c r="C680" s="1">
        <v>615577.708333333</v>
      </c>
      <c r="D680" s="1">
        <v>615608.333333333</v>
      </c>
      <c r="E680" s="1">
        <f t="shared" si="1"/>
        <v>30.625</v>
      </c>
      <c r="F680" s="1">
        <f t="shared" si="2"/>
        <v>67.5</v>
      </c>
    </row>
    <row r="681" ht="15.75" customHeight="1">
      <c r="A681" s="1">
        <v>679.0</v>
      </c>
      <c r="B681" s="1" t="s">
        <v>692</v>
      </c>
      <c r="C681" s="1">
        <v>616393.958333333</v>
      </c>
      <c r="D681" s="1">
        <v>616436.875</v>
      </c>
      <c r="E681" s="1">
        <f t="shared" si="1"/>
        <v>42.91666667</v>
      </c>
      <c r="F681" s="1">
        <f t="shared" si="2"/>
        <v>785.625</v>
      </c>
    </row>
    <row r="682" ht="15.75" customHeight="1">
      <c r="A682" s="1">
        <v>680.0</v>
      </c>
      <c r="B682" s="1" t="s">
        <v>693</v>
      </c>
      <c r="C682" s="1">
        <v>616538.75</v>
      </c>
      <c r="D682" s="1">
        <v>616568.125</v>
      </c>
      <c r="E682" s="1">
        <f t="shared" si="1"/>
        <v>29.375</v>
      </c>
      <c r="F682" s="1">
        <f t="shared" si="2"/>
        <v>101.875</v>
      </c>
    </row>
    <row r="683" ht="15.75" customHeight="1">
      <c r="A683" s="1">
        <v>681.0</v>
      </c>
      <c r="B683" s="1" t="s">
        <v>694</v>
      </c>
      <c r="C683" s="1">
        <v>616712.083333333</v>
      </c>
      <c r="D683" s="1">
        <v>616764.166666666</v>
      </c>
      <c r="E683" s="1">
        <f t="shared" si="1"/>
        <v>52.08333333</v>
      </c>
      <c r="F683" s="1">
        <f t="shared" si="2"/>
        <v>143.9583333</v>
      </c>
    </row>
    <row r="684" ht="15.75" customHeight="1">
      <c r="A684" s="1">
        <v>682.0</v>
      </c>
      <c r="B684" s="1" t="s">
        <v>695</v>
      </c>
      <c r="C684" s="1">
        <v>617865.833333333</v>
      </c>
      <c r="D684" s="1">
        <v>617897.916666666</v>
      </c>
      <c r="E684" s="1">
        <f t="shared" si="1"/>
        <v>32.08333333</v>
      </c>
      <c r="F684" s="1">
        <f t="shared" si="2"/>
        <v>1101.666667</v>
      </c>
    </row>
    <row r="685" ht="15.75" customHeight="1">
      <c r="A685" s="1">
        <v>683.0</v>
      </c>
      <c r="B685" s="1" t="s">
        <v>696</v>
      </c>
      <c r="C685" s="1">
        <v>618415.416666666</v>
      </c>
      <c r="D685" s="1">
        <v>618436.666666666</v>
      </c>
      <c r="E685" s="1">
        <f t="shared" si="1"/>
        <v>21.25</v>
      </c>
      <c r="F685" s="1">
        <f t="shared" si="2"/>
        <v>517.5</v>
      </c>
    </row>
    <row r="686" ht="15.75" customHeight="1">
      <c r="A686" s="1">
        <v>684.0</v>
      </c>
      <c r="B686" s="1" t="s">
        <v>697</v>
      </c>
      <c r="C686" s="1">
        <v>618494.375</v>
      </c>
      <c r="D686" s="1">
        <v>618517.708333333</v>
      </c>
      <c r="E686" s="1">
        <f t="shared" si="1"/>
        <v>23.33333333</v>
      </c>
      <c r="F686" s="1">
        <f t="shared" si="2"/>
        <v>57.70833333</v>
      </c>
    </row>
    <row r="687" ht="15.75" customHeight="1">
      <c r="A687" s="1">
        <v>685.0</v>
      </c>
      <c r="B687" s="1" t="s">
        <v>698</v>
      </c>
      <c r="C687" s="1">
        <v>620053.125</v>
      </c>
      <c r="D687" s="1">
        <v>620069.791666666</v>
      </c>
      <c r="E687" s="1">
        <f t="shared" si="1"/>
        <v>16.66666667</v>
      </c>
      <c r="F687" s="1">
        <f t="shared" si="2"/>
        <v>1535.416667</v>
      </c>
    </row>
    <row r="688" ht="15.75" customHeight="1">
      <c r="A688" s="1">
        <v>686.0</v>
      </c>
      <c r="B688" s="1" t="s">
        <v>699</v>
      </c>
      <c r="C688" s="1">
        <v>620223.75</v>
      </c>
      <c r="D688" s="1">
        <v>620270.833333333</v>
      </c>
      <c r="E688" s="1">
        <f t="shared" si="1"/>
        <v>47.08333333</v>
      </c>
      <c r="F688" s="1">
        <f t="shared" si="2"/>
        <v>153.9583333</v>
      </c>
    </row>
    <row r="689" ht="15.75" customHeight="1">
      <c r="A689" s="1">
        <v>687.0</v>
      </c>
      <c r="B689" s="1" t="s">
        <v>700</v>
      </c>
      <c r="C689" s="1">
        <v>620327.916666666</v>
      </c>
      <c r="D689" s="1">
        <v>620357.916666666</v>
      </c>
      <c r="E689" s="1">
        <f t="shared" si="1"/>
        <v>30</v>
      </c>
      <c r="F689" s="1">
        <f t="shared" si="2"/>
        <v>57.08333333</v>
      </c>
    </row>
    <row r="690" ht="15.75" customHeight="1">
      <c r="A690" s="1">
        <v>688.0</v>
      </c>
      <c r="B690" s="1" t="s">
        <v>701</v>
      </c>
      <c r="C690" s="1">
        <v>620452.083333333</v>
      </c>
      <c r="D690" s="1">
        <v>620576.041666666</v>
      </c>
      <c r="E690" s="1">
        <f t="shared" si="1"/>
        <v>123.9583333</v>
      </c>
      <c r="F690" s="1">
        <f t="shared" si="2"/>
        <v>94.16666667</v>
      </c>
    </row>
    <row r="691" ht="15.75" customHeight="1">
      <c r="A691" s="1">
        <v>689.0</v>
      </c>
      <c r="B691" s="1" t="s">
        <v>702</v>
      </c>
      <c r="C691" s="1">
        <v>620668.75</v>
      </c>
      <c r="D691" s="1">
        <v>620782.083333333</v>
      </c>
      <c r="E691" s="1">
        <f t="shared" si="1"/>
        <v>113.3333333</v>
      </c>
      <c r="F691" s="1">
        <f t="shared" si="2"/>
        <v>92.70833333</v>
      </c>
    </row>
    <row r="692" ht="15.75" customHeight="1">
      <c r="A692" s="1">
        <v>690.0</v>
      </c>
      <c r="B692" s="1" t="s">
        <v>703</v>
      </c>
      <c r="C692" s="1">
        <v>620833.125</v>
      </c>
      <c r="D692" s="1">
        <v>620898.125</v>
      </c>
      <c r="E692" s="1">
        <f t="shared" si="1"/>
        <v>65</v>
      </c>
      <c r="F692" s="1">
        <f t="shared" si="2"/>
        <v>51.04166667</v>
      </c>
    </row>
    <row r="693" ht="15.75" customHeight="1">
      <c r="A693" s="1">
        <v>691.0</v>
      </c>
      <c r="B693" s="1" t="s">
        <v>704</v>
      </c>
      <c r="C693" s="1">
        <v>620918.75</v>
      </c>
      <c r="D693" s="1">
        <v>620975.625</v>
      </c>
      <c r="E693" s="1">
        <f t="shared" si="1"/>
        <v>56.875</v>
      </c>
      <c r="F693" s="1">
        <f t="shared" si="2"/>
        <v>20.625</v>
      </c>
    </row>
    <row r="694" ht="15.75" customHeight="1">
      <c r="A694" s="1">
        <v>692.0</v>
      </c>
      <c r="B694" s="1" t="s">
        <v>705</v>
      </c>
      <c r="C694" s="1">
        <v>621027.916666666</v>
      </c>
      <c r="D694" s="1">
        <v>621086.25</v>
      </c>
      <c r="E694" s="1">
        <f t="shared" si="1"/>
        <v>58.33333333</v>
      </c>
      <c r="F694" s="1">
        <f t="shared" si="2"/>
        <v>52.29166667</v>
      </c>
    </row>
    <row r="695" ht="15.75" customHeight="1">
      <c r="A695" s="1">
        <v>693.0</v>
      </c>
      <c r="B695" s="1" t="s">
        <v>706</v>
      </c>
      <c r="C695" s="1">
        <v>621122.916666666</v>
      </c>
      <c r="D695" s="1">
        <v>621195.0</v>
      </c>
      <c r="E695" s="1">
        <f t="shared" si="1"/>
        <v>72.08333333</v>
      </c>
      <c r="F695" s="1">
        <f t="shared" si="2"/>
        <v>36.66666667</v>
      </c>
    </row>
    <row r="696" ht="15.75" customHeight="1">
      <c r="A696" s="1">
        <v>694.0</v>
      </c>
      <c r="B696" s="1" t="s">
        <v>707</v>
      </c>
      <c r="C696" s="1">
        <v>621228.958333333</v>
      </c>
      <c r="D696" s="1">
        <v>621283.333333333</v>
      </c>
      <c r="E696" s="1">
        <f t="shared" si="1"/>
        <v>54.375</v>
      </c>
      <c r="F696" s="1">
        <f t="shared" si="2"/>
        <v>33.95833333</v>
      </c>
    </row>
    <row r="697" ht="15.75" customHeight="1">
      <c r="A697" s="1">
        <v>695.0</v>
      </c>
      <c r="B697" s="1" t="s">
        <v>708</v>
      </c>
      <c r="C697" s="1">
        <v>621326.875</v>
      </c>
      <c r="D697" s="1">
        <v>621410.208333333</v>
      </c>
      <c r="E697" s="1">
        <f t="shared" si="1"/>
        <v>83.33333333</v>
      </c>
      <c r="F697" s="1">
        <f t="shared" si="2"/>
        <v>43.54166667</v>
      </c>
    </row>
    <row r="698" ht="15.75" customHeight="1">
      <c r="A698" s="1">
        <v>696.0</v>
      </c>
      <c r="B698" s="1" t="s">
        <v>709</v>
      </c>
      <c r="C698" s="1">
        <v>621423.333333333</v>
      </c>
      <c r="D698" s="1">
        <v>621475.833333333</v>
      </c>
      <c r="E698" s="1">
        <f t="shared" si="1"/>
        <v>52.5</v>
      </c>
      <c r="F698" s="1">
        <f t="shared" si="2"/>
        <v>13.125</v>
      </c>
    </row>
    <row r="699" ht="15.75" customHeight="1">
      <c r="A699" s="1">
        <v>697.0</v>
      </c>
      <c r="B699" s="1" t="s">
        <v>710</v>
      </c>
      <c r="C699" s="1">
        <v>621489.583333333</v>
      </c>
      <c r="D699" s="1">
        <v>621526.041666666</v>
      </c>
      <c r="E699" s="1">
        <f t="shared" si="1"/>
        <v>36.45833333</v>
      </c>
      <c r="F699" s="1">
        <f t="shared" si="2"/>
        <v>13.75</v>
      </c>
    </row>
    <row r="700" ht="15.75" customHeight="1">
      <c r="A700" s="1">
        <v>698.0</v>
      </c>
      <c r="B700" s="1" t="s">
        <v>711</v>
      </c>
      <c r="C700" s="1">
        <v>621540.208333333</v>
      </c>
      <c r="D700" s="1">
        <v>621724.166666666</v>
      </c>
      <c r="E700" s="1">
        <f t="shared" si="1"/>
        <v>183.9583333</v>
      </c>
      <c r="F700" s="1">
        <f t="shared" si="2"/>
        <v>14.16666667</v>
      </c>
    </row>
    <row r="701" ht="15.75" customHeight="1">
      <c r="A701" s="1">
        <v>699.0</v>
      </c>
      <c r="B701" s="1" t="s">
        <v>712</v>
      </c>
      <c r="C701" s="1">
        <v>621736.25</v>
      </c>
      <c r="D701" s="1">
        <v>621797.916666666</v>
      </c>
      <c r="E701" s="1">
        <f t="shared" si="1"/>
        <v>61.66666667</v>
      </c>
      <c r="F701" s="1">
        <f t="shared" si="2"/>
        <v>12.08333333</v>
      </c>
    </row>
    <row r="702" ht="15.75" customHeight="1">
      <c r="A702" s="1">
        <v>700.0</v>
      </c>
      <c r="B702" s="1" t="s">
        <v>713</v>
      </c>
      <c r="C702" s="1">
        <v>623420.625</v>
      </c>
      <c r="D702" s="1">
        <v>623475.416666666</v>
      </c>
      <c r="E702" s="1">
        <f t="shared" si="1"/>
        <v>54.79166667</v>
      </c>
      <c r="F702" s="1">
        <f t="shared" si="2"/>
        <v>1622.708333</v>
      </c>
    </row>
    <row r="703" ht="15.75" customHeight="1">
      <c r="A703" s="1">
        <v>701.0</v>
      </c>
      <c r="B703" s="1" t="s">
        <v>714</v>
      </c>
      <c r="C703" s="1">
        <v>624213.333333333</v>
      </c>
      <c r="D703" s="1">
        <v>624231.25</v>
      </c>
      <c r="E703" s="1">
        <f t="shared" si="1"/>
        <v>17.91666667</v>
      </c>
      <c r="F703" s="1">
        <f t="shared" si="2"/>
        <v>737.9166667</v>
      </c>
    </row>
    <row r="704" ht="15.75" customHeight="1">
      <c r="A704" s="1">
        <v>702.0</v>
      </c>
      <c r="B704" s="1" t="s">
        <v>715</v>
      </c>
      <c r="C704" s="1">
        <v>626630.625</v>
      </c>
      <c r="D704" s="1">
        <v>626652.083333333</v>
      </c>
      <c r="E704" s="1">
        <f t="shared" si="1"/>
        <v>21.45833333</v>
      </c>
      <c r="F704" s="1">
        <f t="shared" si="2"/>
        <v>2399.375</v>
      </c>
    </row>
    <row r="705" ht="15.75" customHeight="1">
      <c r="A705" s="1">
        <v>703.0</v>
      </c>
      <c r="B705" s="1" t="s">
        <v>716</v>
      </c>
      <c r="C705" s="1">
        <v>627386.875</v>
      </c>
      <c r="D705" s="1">
        <v>627404.166666666</v>
      </c>
      <c r="E705" s="1">
        <f t="shared" si="1"/>
        <v>17.29166667</v>
      </c>
      <c r="F705" s="1">
        <f t="shared" si="2"/>
        <v>734.7916667</v>
      </c>
    </row>
    <row r="706" ht="15.75" customHeight="1">
      <c r="A706" s="1">
        <v>704.0</v>
      </c>
      <c r="B706" s="1" t="s">
        <v>717</v>
      </c>
      <c r="C706" s="1">
        <v>628015.625</v>
      </c>
      <c r="D706" s="1">
        <v>628038.333333333</v>
      </c>
      <c r="E706" s="1">
        <f t="shared" si="1"/>
        <v>22.70833333</v>
      </c>
      <c r="F706" s="1">
        <f t="shared" si="2"/>
        <v>611.4583333</v>
      </c>
    </row>
    <row r="707" ht="15.75" customHeight="1">
      <c r="A707" s="1">
        <v>705.0</v>
      </c>
      <c r="B707" s="1" t="s">
        <v>718</v>
      </c>
      <c r="C707" s="1">
        <v>628373.125</v>
      </c>
      <c r="D707" s="1">
        <v>628397.916666666</v>
      </c>
      <c r="E707" s="1">
        <f t="shared" si="1"/>
        <v>24.79166667</v>
      </c>
      <c r="F707" s="1">
        <f t="shared" si="2"/>
        <v>334.7916667</v>
      </c>
    </row>
    <row r="708" ht="15.75" customHeight="1">
      <c r="A708" s="1">
        <v>706.0</v>
      </c>
      <c r="B708" s="1" t="s">
        <v>719</v>
      </c>
      <c r="C708" s="1">
        <v>628725.208333333</v>
      </c>
      <c r="D708" s="1">
        <v>628767.916666666</v>
      </c>
      <c r="E708" s="1">
        <f t="shared" si="1"/>
        <v>42.70833333</v>
      </c>
      <c r="F708" s="1">
        <f t="shared" si="2"/>
        <v>327.2916667</v>
      </c>
    </row>
    <row r="709" ht="15.75" customHeight="1">
      <c r="A709" s="1">
        <v>707.0</v>
      </c>
      <c r="B709" s="1" t="s">
        <v>720</v>
      </c>
      <c r="C709" s="1">
        <v>628906.875</v>
      </c>
      <c r="D709" s="1">
        <v>628941.458333333</v>
      </c>
      <c r="E709" s="1">
        <f t="shared" si="1"/>
        <v>34.58333333</v>
      </c>
      <c r="F709" s="1">
        <f t="shared" si="2"/>
        <v>138.9583333</v>
      </c>
    </row>
    <row r="710" ht="15.75" customHeight="1">
      <c r="A710" s="1">
        <v>708.0</v>
      </c>
      <c r="B710" s="1" t="s">
        <v>721</v>
      </c>
      <c r="C710" s="1">
        <v>629031.25</v>
      </c>
      <c r="D710" s="1">
        <v>629057.291666666</v>
      </c>
      <c r="E710" s="1">
        <f t="shared" si="1"/>
        <v>26.04166667</v>
      </c>
      <c r="F710" s="1">
        <f t="shared" si="2"/>
        <v>89.79166667</v>
      </c>
    </row>
    <row r="711" ht="15.75" customHeight="1">
      <c r="A711" s="1">
        <v>709.0</v>
      </c>
      <c r="B711" s="1" t="s">
        <v>722</v>
      </c>
      <c r="C711" s="1">
        <v>629067.5</v>
      </c>
      <c r="D711" s="1">
        <v>629103.541666666</v>
      </c>
      <c r="E711" s="1">
        <f t="shared" si="1"/>
        <v>36.04166667</v>
      </c>
      <c r="F711" s="1">
        <f t="shared" si="2"/>
        <v>10.20833333</v>
      </c>
    </row>
    <row r="712" ht="15.75" customHeight="1">
      <c r="A712" s="1">
        <v>710.0</v>
      </c>
      <c r="B712" s="1" t="s">
        <v>723</v>
      </c>
      <c r="C712" s="1">
        <v>633779.375</v>
      </c>
      <c r="D712" s="1">
        <v>633803.541666666</v>
      </c>
      <c r="E712" s="1">
        <f t="shared" si="1"/>
        <v>24.16666667</v>
      </c>
      <c r="F712" s="1">
        <f t="shared" si="2"/>
        <v>4675.833333</v>
      </c>
    </row>
    <row r="713" ht="15.75" customHeight="1">
      <c r="A713" s="1">
        <v>711.0</v>
      </c>
      <c r="B713" s="1" t="s">
        <v>724</v>
      </c>
      <c r="C713" s="1">
        <v>633930.0</v>
      </c>
      <c r="D713" s="1">
        <v>633944.166666666</v>
      </c>
      <c r="E713" s="1">
        <f t="shared" si="1"/>
        <v>14.16666667</v>
      </c>
      <c r="F713" s="1">
        <f t="shared" si="2"/>
        <v>126.4583333</v>
      </c>
    </row>
    <row r="714" ht="15.75" customHeight="1">
      <c r="A714" s="1">
        <v>712.0</v>
      </c>
      <c r="B714" s="1" t="s">
        <v>725</v>
      </c>
      <c r="C714" s="1">
        <v>635347.5</v>
      </c>
      <c r="D714" s="1">
        <v>635377.708333333</v>
      </c>
      <c r="E714" s="1">
        <f t="shared" si="1"/>
        <v>30.20833333</v>
      </c>
      <c r="F714" s="1">
        <f t="shared" si="2"/>
        <v>1403.333333</v>
      </c>
    </row>
    <row r="715" ht="15.75" customHeight="1">
      <c r="A715" s="1">
        <v>713.0</v>
      </c>
      <c r="B715" s="1" t="s">
        <v>726</v>
      </c>
      <c r="C715" s="1">
        <v>637447.916666666</v>
      </c>
      <c r="D715" s="1">
        <v>637490.833333333</v>
      </c>
      <c r="E715" s="1">
        <f t="shared" si="1"/>
        <v>42.91666667</v>
      </c>
      <c r="F715" s="1">
        <f t="shared" si="2"/>
        <v>2070.208333</v>
      </c>
    </row>
    <row r="716" ht="15.75" customHeight="1">
      <c r="A716" s="1">
        <v>714.0</v>
      </c>
      <c r="B716" s="1" t="s">
        <v>727</v>
      </c>
      <c r="C716" s="1">
        <v>645881.875</v>
      </c>
      <c r="D716" s="1">
        <v>645903.75</v>
      </c>
      <c r="E716" s="1">
        <f t="shared" si="1"/>
        <v>21.875</v>
      </c>
      <c r="F716" s="1">
        <f t="shared" si="2"/>
        <v>8391.041667</v>
      </c>
    </row>
    <row r="717" ht="15.75" customHeight="1">
      <c r="A717" s="1">
        <v>715.0</v>
      </c>
      <c r="B717" s="1" t="s">
        <v>728</v>
      </c>
      <c r="C717" s="1">
        <v>646022.291666666</v>
      </c>
      <c r="D717" s="1">
        <v>646057.708333333</v>
      </c>
      <c r="E717" s="1">
        <f t="shared" si="1"/>
        <v>35.41666667</v>
      </c>
      <c r="F717" s="1">
        <f t="shared" si="2"/>
        <v>118.5416667</v>
      </c>
    </row>
    <row r="718" ht="15.75" customHeight="1">
      <c r="A718" s="1">
        <v>716.0</v>
      </c>
      <c r="B718" s="1" t="s">
        <v>729</v>
      </c>
      <c r="C718" s="1">
        <v>646594.375</v>
      </c>
      <c r="D718" s="1">
        <v>646605.833333333</v>
      </c>
      <c r="E718" s="1">
        <f t="shared" si="1"/>
        <v>11.45833333</v>
      </c>
      <c r="F718" s="1">
        <f t="shared" si="2"/>
        <v>536.6666667</v>
      </c>
    </row>
    <row r="719" ht="15.75" customHeight="1">
      <c r="A719" s="1">
        <v>717.0</v>
      </c>
      <c r="B719" s="1" t="s">
        <v>730</v>
      </c>
      <c r="C719" s="1">
        <v>646734.583333333</v>
      </c>
      <c r="D719" s="1">
        <v>646768.541666666</v>
      </c>
      <c r="E719" s="1">
        <f t="shared" si="1"/>
        <v>33.95833333</v>
      </c>
      <c r="F719" s="1">
        <f t="shared" si="2"/>
        <v>128.75</v>
      </c>
    </row>
    <row r="720" ht="15.75" customHeight="1">
      <c r="A720" s="1">
        <v>718.0</v>
      </c>
      <c r="B720" s="1" t="s">
        <v>731</v>
      </c>
      <c r="C720" s="1">
        <v>649681.666666666</v>
      </c>
      <c r="D720" s="1">
        <v>649718.958333333</v>
      </c>
      <c r="E720" s="1">
        <f t="shared" si="1"/>
        <v>37.29166667</v>
      </c>
      <c r="F720" s="1">
        <f t="shared" si="2"/>
        <v>2913.125</v>
      </c>
    </row>
    <row r="721" ht="15.75" customHeight="1">
      <c r="A721" s="1">
        <v>719.0</v>
      </c>
      <c r="B721" s="1" t="s">
        <v>732</v>
      </c>
      <c r="C721" s="1">
        <v>649739.166666666</v>
      </c>
      <c r="D721" s="1">
        <v>649759.166666666</v>
      </c>
      <c r="E721" s="1">
        <f t="shared" si="1"/>
        <v>20</v>
      </c>
      <c r="F721" s="1">
        <f t="shared" si="2"/>
        <v>20.20833333</v>
      </c>
    </row>
    <row r="722" ht="15.75" customHeight="1">
      <c r="A722" s="1">
        <v>720.0</v>
      </c>
      <c r="B722" s="1" t="s">
        <v>733</v>
      </c>
      <c r="C722" s="1">
        <v>649851.875</v>
      </c>
      <c r="D722" s="1">
        <v>649893.75</v>
      </c>
      <c r="E722" s="1">
        <f t="shared" si="1"/>
        <v>41.875</v>
      </c>
      <c r="F722" s="1">
        <f t="shared" si="2"/>
        <v>92.70833333</v>
      </c>
    </row>
    <row r="723" ht="15.75" customHeight="1">
      <c r="A723" s="1">
        <v>721.0</v>
      </c>
      <c r="B723" s="1" t="s">
        <v>734</v>
      </c>
      <c r="C723" s="1">
        <v>686432.708333333</v>
      </c>
      <c r="D723" s="1">
        <v>686455.833333333</v>
      </c>
      <c r="E723" s="1">
        <f t="shared" si="1"/>
        <v>23.125</v>
      </c>
      <c r="F723" s="1">
        <f t="shared" si="2"/>
        <v>36538.95833</v>
      </c>
    </row>
    <row r="724" ht="15.75" customHeight="1">
      <c r="A724" s="1">
        <v>722.0</v>
      </c>
      <c r="B724" s="1" t="s">
        <v>735</v>
      </c>
      <c r="C724" s="1">
        <v>686755.208333333</v>
      </c>
      <c r="D724" s="1">
        <v>686773.333333333</v>
      </c>
      <c r="E724" s="1">
        <f t="shared" si="1"/>
        <v>18.125</v>
      </c>
      <c r="F724" s="1">
        <f t="shared" si="2"/>
        <v>299.375</v>
      </c>
    </row>
    <row r="725" ht="15.75" customHeight="1">
      <c r="A725" s="1">
        <v>723.0</v>
      </c>
      <c r="B725" s="1" t="s">
        <v>736</v>
      </c>
      <c r="C725" s="1">
        <v>686916.875</v>
      </c>
      <c r="D725" s="1">
        <v>686934.375</v>
      </c>
      <c r="E725" s="1">
        <f t="shared" si="1"/>
        <v>17.5</v>
      </c>
      <c r="F725" s="1">
        <f t="shared" si="2"/>
        <v>143.5416667</v>
      </c>
    </row>
    <row r="726" ht="15.75" customHeight="1">
      <c r="A726" s="1">
        <v>724.0</v>
      </c>
      <c r="B726" s="1" t="s">
        <v>737</v>
      </c>
      <c r="C726" s="1">
        <v>687158.125</v>
      </c>
      <c r="D726" s="1">
        <v>687211.25</v>
      </c>
      <c r="E726" s="1">
        <f t="shared" si="1"/>
        <v>53.125</v>
      </c>
      <c r="F726" s="1">
        <f t="shared" si="2"/>
        <v>223.75</v>
      </c>
    </row>
    <row r="727" ht="15.75" customHeight="1">
      <c r="A727" s="1">
        <v>725.0</v>
      </c>
      <c r="B727" s="1" t="s">
        <v>738</v>
      </c>
      <c r="C727" s="1">
        <v>687389.791666666</v>
      </c>
      <c r="D727" s="1">
        <v>687420.625</v>
      </c>
      <c r="E727" s="1">
        <f t="shared" si="1"/>
        <v>30.83333333</v>
      </c>
      <c r="F727" s="1">
        <f t="shared" si="2"/>
        <v>178.5416667</v>
      </c>
    </row>
    <row r="728" ht="15.75" customHeight="1">
      <c r="A728" s="1">
        <v>726.0</v>
      </c>
      <c r="B728" s="1" t="s">
        <v>739</v>
      </c>
      <c r="C728" s="1">
        <v>688586.25</v>
      </c>
      <c r="D728" s="1">
        <v>688624.166666666</v>
      </c>
      <c r="E728" s="1">
        <f t="shared" si="1"/>
        <v>37.91666667</v>
      </c>
      <c r="F728" s="1">
        <f t="shared" si="2"/>
        <v>1165.625</v>
      </c>
    </row>
    <row r="729" ht="15.75" customHeight="1">
      <c r="A729" s="1">
        <v>727.0</v>
      </c>
      <c r="B729" s="1" t="s">
        <v>740</v>
      </c>
      <c r="C729" s="1">
        <v>688673.333333333</v>
      </c>
      <c r="D729" s="1">
        <v>688736.25</v>
      </c>
      <c r="E729" s="1">
        <f t="shared" si="1"/>
        <v>62.91666667</v>
      </c>
      <c r="F729" s="1">
        <f t="shared" si="2"/>
        <v>49.16666667</v>
      </c>
    </row>
    <row r="730" ht="15.75" customHeight="1">
      <c r="A730" s="1">
        <v>728.0</v>
      </c>
      <c r="B730" s="1" t="s">
        <v>741</v>
      </c>
      <c r="C730" s="1">
        <v>688763.958333333</v>
      </c>
      <c r="D730" s="1">
        <v>688852.291666666</v>
      </c>
      <c r="E730" s="1">
        <f t="shared" si="1"/>
        <v>88.33333333</v>
      </c>
      <c r="F730" s="1">
        <f t="shared" si="2"/>
        <v>27.70833333</v>
      </c>
    </row>
    <row r="731" ht="15.75" customHeight="1">
      <c r="A731" s="1">
        <v>729.0</v>
      </c>
      <c r="B731" s="1" t="s">
        <v>742</v>
      </c>
      <c r="C731" s="1">
        <v>688870.208333333</v>
      </c>
      <c r="D731" s="1">
        <v>688917.291666666</v>
      </c>
      <c r="E731" s="1">
        <f t="shared" si="1"/>
        <v>47.08333333</v>
      </c>
      <c r="F731" s="1">
        <f t="shared" si="2"/>
        <v>17.91666667</v>
      </c>
    </row>
    <row r="732" ht="15.75" customHeight="1">
      <c r="A732" s="1">
        <v>730.0</v>
      </c>
      <c r="B732" s="1" t="s">
        <v>743</v>
      </c>
      <c r="C732" s="1">
        <v>689013.958333333</v>
      </c>
      <c r="D732" s="1">
        <v>689045.625</v>
      </c>
      <c r="E732" s="1">
        <f t="shared" si="1"/>
        <v>31.66666667</v>
      </c>
      <c r="F732" s="1">
        <f t="shared" si="2"/>
        <v>96.66666667</v>
      </c>
    </row>
    <row r="733" ht="15.75" customHeight="1">
      <c r="A733" s="1">
        <v>731.0</v>
      </c>
      <c r="B733" s="1" t="s">
        <v>744</v>
      </c>
      <c r="C733" s="1">
        <v>689830.625</v>
      </c>
      <c r="D733" s="1">
        <v>689853.541666666</v>
      </c>
      <c r="E733" s="1">
        <f t="shared" si="1"/>
        <v>22.91666667</v>
      </c>
      <c r="F733" s="1">
        <f t="shared" si="2"/>
        <v>785</v>
      </c>
    </row>
    <row r="734" ht="15.75" customHeight="1">
      <c r="A734" s="1">
        <v>732.0</v>
      </c>
      <c r="B734" s="1" t="s">
        <v>745</v>
      </c>
      <c r="C734" s="1">
        <v>690529.375</v>
      </c>
      <c r="D734" s="1">
        <v>690541.25</v>
      </c>
      <c r="E734" s="1">
        <f t="shared" si="1"/>
        <v>11.875</v>
      </c>
      <c r="F734" s="1">
        <f t="shared" si="2"/>
        <v>675.8333333</v>
      </c>
    </row>
    <row r="735" ht="15.75" customHeight="1">
      <c r="A735" s="1">
        <v>733.0</v>
      </c>
      <c r="B735" s="1" t="s">
        <v>746</v>
      </c>
      <c r="C735" s="1">
        <v>691594.791666666</v>
      </c>
      <c r="D735" s="1">
        <v>691623.333333333</v>
      </c>
      <c r="E735" s="1">
        <f t="shared" si="1"/>
        <v>28.54166667</v>
      </c>
      <c r="F735" s="1">
        <f t="shared" si="2"/>
        <v>1053.541667</v>
      </c>
    </row>
    <row r="736" ht="15.75" customHeight="1">
      <c r="A736" s="1">
        <v>734.0</v>
      </c>
      <c r="B736" s="1" t="s">
        <v>747</v>
      </c>
      <c r="C736" s="1">
        <v>692676.041666666</v>
      </c>
      <c r="D736" s="1">
        <v>692692.708333333</v>
      </c>
      <c r="E736" s="1">
        <f t="shared" si="1"/>
        <v>16.66666667</v>
      </c>
      <c r="F736" s="1">
        <f t="shared" si="2"/>
        <v>1052.708333</v>
      </c>
    </row>
    <row r="737" ht="15.75" customHeight="1">
      <c r="A737" s="1">
        <v>735.0</v>
      </c>
      <c r="B737" s="1" t="s">
        <v>748</v>
      </c>
      <c r="C737" s="1">
        <v>692711.458333333</v>
      </c>
      <c r="D737" s="1">
        <v>692761.875</v>
      </c>
      <c r="E737" s="1">
        <f t="shared" si="1"/>
        <v>50.41666667</v>
      </c>
      <c r="F737" s="1">
        <f t="shared" si="2"/>
        <v>18.75</v>
      </c>
    </row>
    <row r="738" ht="15.75" customHeight="1">
      <c r="A738" s="1">
        <v>736.0</v>
      </c>
      <c r="B738" s="1" t="s">
        <v>749</v>
      </c>
      <c r="C738" s="1">
        <v>692811.25</v>
      </c>
      <c r="D738" s="1">
        <v>692841.666666666</v>
      </c>
      <c r="E738" s="1">
        <f t="shared" si="1"/>
        <v>30.41666667</v>
      </c>
      <c r="F738" s="1">
        <f t="shared" si="2"/>
        <v>49.375</v>
      </c>
    </row>
    <row r="739" ht="15.75" customHeight="1">
      <c r="A739" s="1">
        <v>737.0</v>
      </c>
      <c r="B739" s="1" t="s">
        <v>750</v>
      </c>
      <c r="C739" s="1">
        <v>694046.875</v>
      </c>
      <c r="D739" s="1">
        <v>694063.75</v>
      </c>
      <c r="E739" s="1">
        <f t="shared" si="1"/>
        <v>16.875</v>
      </c>
      <c r="F739" s="1">
        <f t="shared" si="2"/>
        <v>1205.208333</v>
      </c>
    </row>
    <row r="740" ht="15.75" customHeight="1">
      <c r="A740" s="1">
        <v>738.0</v>
      </c>
      <c r="B740" s="1" t="s">
        <v>751</v>
      </c>
      <c r="C740" s="1">
        <v>694210.416666666</v>
      </c>
      <c r="D740" s="1">
        <v>694242.916666666</v>
      </c>
      <c r="E740" s="1">
        <f t="shared" si="1"/>
        <v>32.5</v>
      </c>
      <c r="F740" s="1">
        <f t="shared" si="2"/>
        <v>146.6666667</v>
      </c>
    </row>
    <row r="741" ht="15.75" customHeight="1">
      <c r="A741" s="1">
        <v>739.0</v>
      </c>
      <c r="B741" s="1" t="s">
        <v>752</v>
      </c>
      <c r="C741" s="1">
        <v>695052.291666666</v>
      </c>
      <c r="D741" s="1">
        <v>695076.875</v>
      </c>
      <c r="E741" s="1">
        <f t="shared" si="1"/>
        <v>24.58333333</v>
      </c>
      <c r="F741" s="1">
        <f t="shared" si="2"/>
        <v>809.375</v>
      </c>
    </row>
    <row r="742" ht="15.75" customHeight="1">
      <c r="A742" s="1">
        <v>740.0</v>
      </c>
      <c r="B742" s="1" t="s">
        <v>753</v>
      </c>
      <c r="C742" s="1">
        <v>695463.125</v>
      </c>
      <c r="D742" s="1">
        <v>695494.375</v>
      </c>
      <c r="E742" s="1">
        <f t="shared" si="1"/>
        <v>31.25</v>
      </c>
      <c r="F742" s="1">
        <f t="shared" si="2"/>
        <v>386.25</v>
      </c>
    </row>
    <row r="743" ht="15.75" customHeight="1">
      <c r="A743" s="1">
        <v>741.0</v>
      </c>
      <c r="B743" s="1" t="s">
        <v>754</v>
      </c>
      <c r="C743" s="1">
        <v>696097.5</v>
      </c>
      <c r="D743" s="1">
        <v>696161.875</v>
      </c>
      <c r="E743" s="1">
        <f t="shared" si="1"/>
        <v>64.375</v>
      </c>
      <c r="F743" s="1">
        <f t="shared" si="2"/>
        <v>603.125</v>
      </c>
    </row>
    <row r="744" ht="15.75" customHeight="1">
      <c r="A744" s="1">
        <v>742.0</v>
      </c>
      <c r="B744" s="1" t="s">
        <v>755</v>
      </c>
      <c r="C744" s="1">
        <v>696415.0</v>
      </c>
      <c r="D744" s="1">
        <v>696444.791666666</v>
      </c>
      <c r="E744" s="1">
        <f t="shared" si="1"/>
        <v>29.79166667</v>
      </c>
      <c r="F744" s="1">
        <f t="shared" si="2"/>
        <v>253.125</v>
      </c>
    </row>
    <row r="745" ht="15.75" customHeight="1">
      <c r="A745" s="1">
        <v>743.0</v>
      </c>
      <c r="B745" s="1" t="s">
        <v>756</v>
      </c>
      <c r="C745" s="1">
        <v>696561.041666666</v>
      </c>
      <c r="D745" s="1">
        <v>696584.583333333</v>
      </c>
      <c r="E745" s="1">
        <f t="shared" si="1"/>
        <v>23.54166667</v>
      </c>
      <c r="F745" s="1">
        <f t="shared" si="2"/>
        <v>116.25</v>
      </c>
    </row>
    <row r="746" ht="15.75" customHeight="1">
      <c r="A746" s="1">
        <v>744.0</v>
      </c>
      <c r="B746" s="1" t="s">
        <v>757</v>
      </c>
      <c r="C746" s="1">
        <v>696634.166666666</v>
      </c>
      <c r="D746" s="1">
        <v>696652.708333333</v>
      </c>
      <c r="E746" s="1">
        <f t="shared" si="1"/>
        <v>18.54166667</v>
      </c>
      <c r="F746" s="1">
        <f t="shared" si="2"/>
        <v>49.58333333</v>
      </c>
    </row>
    <row r="747" ht="15.75" customHeight="1">
      <c r="A747" s="1">
        <v>745.0</v>
      </c>
      <c r="B747" s="1" t="s">
        <v>758</v>
      </c>
      <c r="C747" s="1">
        <v>697257.5</v>
      </c>
      <c r="D747" s="1">
        <v>697295.416666666</v>
      </c>
      <c r="E747" s="1">
        <f t="shared" si="1"/>
        <v>37.91666667</v>
      </c>
      <c r="F747" s="1">
        <f t="shared" si="2"/>
        <v>604.7916667</v>
      </c>
    </row>
    <row r="748" ht="15.75" customHeight="1">
      <c r="A748" s="1">
        <v>746.0</v>
      </c>
      <c r="B748" s="1" t="s">
        <v>759</v>
      </c>
      <c r="C748" s="1">
        <v>701862.083333333</v>
      </c>
      <c r="D748" s="1">
        <v>701932.291666666</v>
      </c>
      <c r="E748" s="1">
        <f t="shared" si="1"/>
        <v>70.20833333</v>
      </c>
      <c r="F748" s="1">
        <f t="shared" si="2"/>
        <v>4566.666667</v>
      </c>
    </row>
    <row r="749" ht="15.75" customHeight="1">
      <c r="A749" s="1">
        <v>747.0</v>
      </c>
      <c r="B749" s="1" t="s">
        <v>760</v>
      </c>
      <c r="C749" s="1">
        <v>701959.166666666</v>
      </c>
      <c r="D749" s="1">
        <v>701993.75</v>
      </c>
      <c r="E749" s="1">
        <f t="shared" si="1"/>
        <v>34.58333333</v>
      </c>
      <c r="F749" s="1">
        <f t="shared" si="2"/>
        <v>26.875</v>
      </c>
    </row>
    <row r="750" ht="15.75" customHeight="1">
      <c r="A750" s="1">
        <v>748.0</v>
      </c>
      <c r="B750" s="1" t="s">
        <v>761</v>
      </c>
      <c r="C750" s="1">
        <v>702077.083333333</v>
      </c>
      <c r="D750" s="1">
        <v>702115.833333333</v>
      </c>
      <c r="E750" s="1">
        <f t="shared" si="1"/>
        <v>38.75</v>
      </c>
      <c r="F750" s="1">
        <f t="shared" si="2"/>
        <v>83.33333333</v>
      </c>
    </row>
    <row r="751" ht="15.75" customHeight="1">
      <c r="A751" s="1">
        <v>749.0</v>
      </c>
      <c r="B751" s="1" t="s">
        <v>762</v>
      </c>
      <c r="C751" s="1">
        <v>702634.791666666</v>
      </c>
      <c r="D751" s="1">
        <v>702654.166666666</v>
      </c>
      <c r="E751" s="1">
        <f t="shared" si="1"/>
        <v>19.375</v>
      </c>
      <c r="F751" s="1">
        <f t="shared" si="2"/>
        <v>518.9583333</v>
      </c>
    </row>
    <row r="752" ht="15.75" customHeight="1">
      <c r="A752" s="1">
        <v>750.0</v>
      </c>
      <c r="B752" s="1" t="s">
        <v>763</v>
      </c>
      <c r="C752" s="1">
        <v>702771.875</v>
      </c>
      <c r="D752" s="1">
        <v>702808.125</v>
      </c>
      <c r="E752" s="1">
        <f t="shared" si="1"/>
        <v>36.25</v>
      </c>
      <c r="F752" s="1">
        <f t="shared" si="2"/>
        <v>117.7083333</v>
      </c>
    </row>
    <row r="753" ht="15.75" customHeight="1">
      <c r="A753" s="1">
        <v>751.0</v>
      </c>
      <c r="B753" s="1" t="s">
        <v>764</v>
      </c>
      <c r="C753" s="1">
        <v>702819.166666666</v>
      </c>
      <c r="D753" s="1">
        <v>702845.416666666</v>
      </c>
      <c r="E753" s="1">
        <f t="shared" si="1"/>
        <v>26.25</v>
      </c>
      <c r="F753" s="1">
        <f t="shared" si="2"/>
        <v>11.04166667</v>
      </c>
    </row>
    <row r="754" ht="15.75" customHeight="1">
      <c r="A754" s="1">
        <v>752.0</v>
      </c>
      <c r="B754" s="1" t="s">
        <v>765</v>
      </c>
      <c r="C754" s="1">
        <v>702856.25</v>
      </c>
      <c r="D754" s="1">
        <v>702891.041666666</v>
      </c>
      <c r="E754" s="1">
        <f t="shared" si="1"/>
        <v>34.79166667</v>
      </c>
      <c r="F754" s="1">
        <f t="shared" si="2"/>
        <v>10.83333333</v>
      </c>
    </row>
    <row r="755" ht="15.75" customHeight="1">
      <c r="A755" s="1">
        <v>753.0</v>
      </c>
      <c r="B755" s="1" t="s">
        <v>766</v>
      </c>
      <c r="C755" s="1">
        <v>702903.958333333</v>
      </c>
      <c r="D755" s="1">
        <v>702977.708333333</v>
      </c>
      <c r="E755" s="1">
        <f t="shared" si="1"/>
        <v>73.75</v>
      </c>
      <c r="F755" s="1">
        <f t="shared" si="2"/>
        <v>12.91666667</v>
      </c>
    </row>
    <row r="756" ht="15.75" customHeight="1">
      <c r="A756" s="1">
        <v>754.0</v>
      </c>
      <c r="B756" s="1" t="s">
        <v>767</v>
      </c>
      <c r="C756" s="1">
        <v>704089.375</v>
      </c>
      <c r="D756" s="1">
        <v>704121.875</v>
      </c>
      <c r="E756" s="1">
        <f t="shared" si="1"/>
        <v>32.5</v>
      </c>
      <c r="F756" s="1">
        <f t="shared" si="2"/>
        <v>1111.666667</v>
      </c>
    </row>
    <row r="757" ht="15.75" customHeight="1">
      <c r="A757" s="1">
        <v>755.0</v>
      </c>
      <c r="B757" s="1" t="s">
        <v>768</v>
      </c>
      <c r="C757" s="1">
        <v>704511.041666666</v>
      </c>
      <c r="D757" s="1">
        <v>704529.791666666</v>
      </c>
      <c r="E757" s="1">
        <f t="shared" si="1"/>
        <v>18.75</v>
      </c>
      <c r="F757" s="1">
        <f t="shared" si="2"/>
        <v>389.1666667</v>
      </c>
    </row>
    <row r="758" ht="15.75" customHeight="1">
      <c r="A758" s="1">
        <v>756.0</v>
      </c>
      <c r="B758" s="1" t="s">
        <v>769</v>
      </c>
      <c r="C758" s="1">
        <v>704539.791666666</v>
      </c>
      <c r="D758" s="1">
        <v>704648.541666666</v>
      </c>
      <c r="E758" s="1">
        <f t="shared" si="1"/>
        <v>108.75</v>
      </c>
      <c r="F758" s="1">
        <f t="shared" si="2"/>
        <v>10</v>
      </c>
    </row>
    <row r="759" ht="15.75" customHeight="1">
      <c r="A759" s="1">
        <v>757.0</v>
      </c>
      <c r="B759" s="1" t="s">
        <v>770</v>
      </c>
      <c r="C759" s="1">
        <v>704680.625</v>
      </c>
      <c r="D759" s="1">
        <v>704750.416666666</v>
      </c>
      <c r="E759" s="1">
        <f t="shared" si="1"/>
        <v>69.79166667</v>
      </c>
      <c r="F759" s="1">
        <f t="shared" si="2"/>
        <v>32.08333333</v>
      </c>
    </row>
    <row r="760" ht="15.75" customHeight="1">
      <c r="A760" s="1">
        <v>758.0</v>
      </c>
      <c r="B760" s="1" t="s">
        <v>771</v>
      </c>
      <c r="C760" s="1">
        <v>704815.833333333</v>
      </c>
      <c r="D760" s="1">
        <v>704861.25</v>
      </c>
      <c r="E760" s="1">
        <f t="shared" si="1"/>
        <v>45.41666667</v>
      </c>
      <c r="F760" s="1">
        <f t="shared" si="2"/>
        <v>65.41666667</v>
      </c>
    </row>
    <row r="761" ht="15.75" customHeight="1">
      <c r="A761" s="1">
        <v>759.0</v>
      </c>
      <c r="B761" s="1" t="s">
        <v>772</v>
      </c>
      <c r="C761" s="1">
        <v>705112.083333333</v>
      </c>
      <c r="D761" s="1">
        <v>705162.916666666</v>
      </c>
      <c r="E761" s="1">
        <f t="shared" si="1"/>
        <v>50.83333333</v>
      </c>
      <c r="F761" s="1">
        <f t="shared" si="2"/>
        <v>250.8333333</v>
      </c>
    </row>
    <row r="762" ht="15.75" customHeight="1">
      <c r="A762" s="1">
        <v>760.0</v>
      </c>
      <c r="B762" s="1" t="s">
        <v>773</v>
      </c>
      <c r="C762" s="1">
        <v>705177.708333333</v>
      </c>
      <c r="D762" s="1">
        <v>705234.791666666</v>
      </c>
      <c r="E762" s="1">
        <f t="shared" si="1"/>
        <v>57.08333333</v>
      </c>
      <c r="F762" s="1">
        <f t="shared" si="2"/>
        <v>14.79166667</v>
      </c>
    </row>
    <row r="763" ht="15.75" customHeight="1">
      <c r="A763" s="1">
        <v>761.0</v>
      </c>
      <c r="B763" s="1" t="s">
        <v>774</v>
      </c>
      <c r="C763" s="1">
        <v>705329.375</v>
      </c>
      <c r="D763" s="1">
        <v>705377.708333333</v>
      </c>
      <c r="E763" s="1">
        <f t="shared" si="1"/>
        <v>48.33333333</v>
      </c>
      <c r="F763" s="1">
        <f t="shared" si="2"/>
        <v>94.58333333</v>
      </c>
    </row>
    <row r="764" ht="15.75" customHeight="1">
      <c r="A764" s="1">
        <v>762.0</v>
      </c>
      <c r="B764" s="1" t="s">
        <v>775</v>
      </c>
      <c r="C764" s="1">
        <v>705388.333333333</v>
      </c>
      <c r="D764" s="1">
        <v>705421.666666666</v>
      </c>
      <c r="E764" s="1">
        <f t="shared" si="1"/>
        <v>33.33333333</v>
      </c>
      <c r="F764" s="1">
        <f t="shared" si="2"/>
        <v>10.625</v>
      </c>
    </row>
    <row r="765" ht="15.75" customHeight="1">
      <c r="A765" s="1">
        <v>763.0</v>
      </c>
      <c r="B765" s="1" t="s">
        <v>776</v>
      </c>
      <c r="C765" s="1">
        <v>705461.25</v>
      </c>
      <c r="D765" s="1">
        <v>705475.208333333</v>
      </c>
      <c r="E765" s="1">
        <f t="shared" si="1"/>
        <v>13.95833333</v>
      </c>
      <c r="F765" s="1">
        <f t="shared" si="2"/>
        <v>39.58333333</v>
      </c>
    </row>
    <row r="766" ht="15.75" customHeight="1">
      <c r="A766" s="1">
        <v>764.0</v>
      </c>
      <c r="B766" s="1" t="s">
        <v>777</v>
      </c>
      <c r="C766" s="1">
        <v>705504.791666666</v>
      </c>
      <c r="D766" s="1">
        <v>705593.75</v>
      </c>
      <c r="E766" s="1">
        <f t="shared" si="1"/>
        <v>88.95833333</v>
      </c>
      <c r="F766" s="1">
        <f t="shared" si="2"/>
        <v>29.58333333</v>
      </c>
    </row>
    <row r="767" ht="15.75" customHeight="1">
      <c r="A767" s="1">
        <v>765.0</v>
      </c>
      <c r="B767" s="1" t="s">
        <v>778</v>
      </c>
      <c r="C767" s="1">
        <v>706199.583333333</v>
      </c>
      <c r="D767" s="1">
        <v>706217.5</v>
      </c>
      <c r="E767" s="1">
        <f t="shared" si="1"/>
        <v>17.91666667</v>
      </c>
      <c r="F767" s="1">
        <f t="shared" si="2"/>
        <v>605.8333333</v>
      </c>
    </row>
    <row r="768" ht="15.75" customHeight="1">
      <c r="A768" s="1">
        <v>766.0</v>
      </c>
      <c r="B768" s="1" t="s">
        <v>779</v>
      </c>
      <c r="C768" s="1">
        <v>706243.75</v>
      </c>
      <c r="D768" s="1">
        <v>706255.833333333</v>
      </c>
      <c r="E768" s="1">
        <f t="shared" si="1"/>
        <v>12.08333333</v>
      </c>
      <c r="F768" s="1">
        <f t="shared" si="2"/>
        <v>26.25</v>
      </c>
    </row>
    <row r="769" ht="15.75" customHeight="1">
      <c r="A769" s="1">
        <v>767.0</v>
      </c>
      <c r="B769" s="1" t="s">
        <v>780</v>
      </c>
      <c r="C769" s="1">
        <v>707017.916666666</v>
      </c>
      <c r="D769" s="1">
        <v>707033.75</v>
      </c>
      <c r="E769" s="1">
        <f t="shared" si="1"/>
        <v>15.83333333</v>
      </c>
      <c r="F769" s="1">
        <f t="shared" si="2"/>
        <v>762.0833333</v>
      </c>
    </row>
    <row r="770" ht="15.75" customHeight="1">
      <c r="A770" s="1">
        <v>768.0</v>
      </c>
      <c r="B770" s="1" t="s">
        <v>781</v>
      </c>
      <c r="C770" s="1">
        <v>707340.416666666</v>
      </c>
      <c r="D770" s="1">
        <v>707366.041666666</v>
      </c>
      <c r="E770" s="1">
        <f t="shared" si="1"/>
        <v>25.625</v>
      </c>
      <c r="F770" s="1">
        <f t="shared" si="2"/>
        <v>306.6666667</v>
      </c>
    </row>
    <row r="771" ht="15.75" customHeight="1">
      <c r="A771" s="1">
        <v>769.0</v>
      </c>
      <c r="B771" s="1" t="s">
        <v>782</v>
      </c>
      <c r="C771" s="1">
        <v>707613.75</v>
      </c>
      <c r="D771" s="1">
        <v>707673.541666666</v>
      </c>
      <c r="E771" s="1">
        <f t="shared" si="1"/>
        <v>59.79166667</v>
      </c>
      <c r="F771" s="1">
        <f t="shared" si="2"/>
        <v>247.7083333</v>
      </c>
    </row>
    <row r="772" ht="15.75" customHeight="1">
      <c r="A772" s="1">
        <v>770.0</v>
      </c>
      <c r="B772" s="1" t="s">
        <v>783</v>
      </c>
      <c r="C772" s="1">
        <v>707890.416666666</v>
      </c>
      <c r="D772" s="1">
        <v>707922.916666666</v>
      </c>
      <c r="E772" s="1">
        <f t="shared" si="1"/>
        <v>32.5</v>
      </c>
      <c r="F772" s="1">
        <f t="shared" si="2"/>
        <v>216.875</v>
      </c>
    </row>
    <row r="773" ht="15.75" customHeight="1">
      <c r="A773" s="1">
        <v>771.0</v>
      </c>
      <c r="B773" s="1" t="s">
        <v>784</v>
      </c>
      <c r="C773" s="1">
        <v>707942.708333333</v>
      </c>
      <c r="D773" s="1">
        <v>707966.25</v>
      </c>
      <c r="E773" s="1">
        <f t="shared" si="1"/>
        <v>23.54166667</v>
      </c>
      <c r="F773" s="1">
        <f t="shared" si="2"/>
        <v>19.79166667</v>
      </c>
    </row>
    <row r="774" ht="15.75" customHeight="1">
      <c r="A774" s="1">
        <v>772.0</v>
      </c>
      <c r="B774" s="1" t="s">
        <v>785</v>
      </c>
      <c r="C774" s="1">
        <v>708005.833333333</v>
      </c>
      <c r="D774" s="1">
        <v>708035.208333333</v>
      </c>
      <c r="E774" s="1">
        <f t="shared" si="1"/>
        <v>29.375</v>
      </c>
      <c r="F774" s="1">
        <f t="shared" si="2"/>
        <v>39.58333333</v>
      </c>
    </row>
    <row r="775" ht="15.75" customHeight="1">
      <c r="A775" s="1">
        <v>773.0</v>
      </c>
      <c r="B775" s="1" t="s">
        <v>786</v>
      </c>
      <c r="C775" s="1">
        <v>708249.166666666</v>
      </c>
      <c r="D775" s="1">
        <v>708282.708333333</v>
      </c>
      <c r="E775" s="1">
        <f t="shared" si="1"/>
        <v>33.54166667</v>
      </c>
      <c r="F775" s="1">
        <f t="shared" si="2"/>
        <v>213.9583333</v>
      </c>
    </row>
    <row r="776" ht="15.75" customHeight="1">
      <c r="A776" s="1">
        <v>774.0</v>
      </c>
      <c r="B776" s="1" t="s">
        <v>787</v>
      </c>
      <c r="C776" s="1">
        <v>708981.875</v>
      </c>
      <c r="D776" s="1">
        <v>709045.0</v>
      </c>
      <c r="E776" s="1">
        <f t="shared" si="1"/>
        <v>63.125</v>
      </c>
      <c r="F776" s="1">
        <f t="shared" si="2"/>
        <v>699.1666667</v>
      </c>
    </row>
    <row r="777" ht="15.75" customHeight="1">
      <c r="A777" s="1">
        <v>775.0</v>
      </c>
      <c r="B777" s="1" t="s">
        <v>788</v>
      </c>
      <c r="C777" s="1">
        <v>709188.333333333</v>
      </c>
      <c r="D777" s="1">
        <v>709212.916666666</v>
      </c>
      <c r="E777" s="1">
        <f t="shared" si="1"/>
        <v>24.58333333</v>
      </c>
      <c r="F777" s="1">
        <f t="shared" si="2"/>
        <v>143.3333333</v>
      </c>
    </row>
    <row r="778" ht="15.75" customHeight="1">
      <c r="A778" s="1">
        <v>776.0</v>
      </c>
      <c r="B778" s="1" t="s">
        <v>789</v>
      </c>
      <c r="C778" s="1">
        <v>709785.625</v>
      </c>
      <c r="D778" s="1">
        <v>709823.125</v>
      </c>
      <c r="E778" s="1">
        <f t="shared" si="1"/>
        <v>37.5</v>
      </c>
      <c r="F778" s="1">
        <f t="shared" si="2"/>
        <v>572.7083333</v>
      </c>
    </row>
    <row r="779" ht="15.75" customHeight="1">
      <c r="A779" s="1">
        <v>777.0</v>
      </c>
      <c r="B779" s="1" t="s">
        <v>790</v>
      </c>
      <c r="C779" s="1">
        <v>709917.708333333</v>
      </c>
      <c r="D779" s="1">
        <v>709957.708333333</v>
      </c>
      <c r="E779" s="1">
        <f t="shared" si="1"/>
        <v>40</v>
      </c>
      <c r="F779" s="1">
        <f t="shared" si="2"/>
        <v>94.58333333</v>
      </c>
    </row>
    <row r="780" ht="15.75" customHeight="1">
      <c r="A780" s="1">
        <v>778.0</v>
      </c>
      <c r="B780" s="1" t="s">
        <v>791</v>
      </c>
      <c r="C780" s="1">
        <v>710067.5</v>
      </c>
      <c r="D780" s="1">
        <v>710109.791666666</v>
      </c>
      <c r="E780" s="1">
        <f t="shared" si="1"/>
        <v>42.29166667</v>
      </c>
      <c r="F780" s="1">
        <f t="shared" si="2"/>
        <v>109.7916667</v>
      </c>
    </row>
    <row r="781" ht="15.75" customHeight="1">
      <c r="A781" s="1">
        <v>779.0</v>
      </c>
      <c r="B781" s="1" t="s">
        <v>792</v>
      </c>
      <c r="C781" s="1">
        <v>710125.833333333</v>
      </c>
      <c r="D781" s="1">
        <v>710152.5</v>
      </c>
      <c r="E781" s="1">
        <f t="shared" si="1"/>
        <v>26.66666667</v>
      </c>
      <c r="F781" s="1">
        <f t="shared" si="2"/>
        <v>16.04166667</v>
      </c>
    </row>
    <row r="782" ht="15.75" customHeight="1">
      <c r="A782" s="1">
        <v>780.0</v>
      </c>
      <c r="B782" s="1" t="s">
        <v>793</v>
      </c>
      <c r="C782" s="1">
        <v>710408.125</v>
      </c>
      <c r="D782" s="1">
        <v>710428.75</v>
      </c>
      <c r="E782" s="1">
        <f t="shared" si="1"/>
        <v>20.625</v>
      </c>
      <c r="F782" s="1">
        <f t="shared" si="2"/>
        <v>255.625</v>
      </c>
    </row>
    <row r="783" ht="15.75" customHeight="1">
      <c r="A783" s="1">
        <v>781.0</v>
      </c>
      <c r="B783" s="1" t="s">
        <v>794</v>
      </c>
      <c r="C783" s="1">
        <v>710668.541666666</v>
      </c>
      <c r="D783" s="1">
        <v>710706.25</v>
      </c>
      <c r="E783" s="1">
        <f t="shared" si="1"/>
        <v>37.70833333</v>
      </c>
      <c r="F783" s="1">
        <f t="shared" si="2"/>
        <v>239.7916667</v>
      </c>
    </row>
    <row r="784" ht="15.75" customHeight="1">
      <c r="A784" s="1">
        <v>782.0</v>
      </c>
      <c r="B784" s="1" t="s">
        <v>795</v>
      </c>
      <c r="C784" s="1">
        <v>711202.916666666</v>
      </c>
      <c r="D784" s="1">
        <v>711238.333333333</v>
      </c>
      <c r="E784" s="1">
        <f t="shared" si="1"/>
        <v>35.41666667</v>
      </c>
      <c r="F784" s="1">
        <f t="shared" si="2"/>
        <v>496.6666667</v>
      </c>
    </row>
    <row r="785" ht="15.75" customHeight="1">
      <c r="A785" s="1">
        <v>783.0</v>
      </c>
      <c r="B785" s="1" t="s">
        <v>796</v>
      </c>
      <c r="C785" s="1">
        <v>712544.791666666</v>
      </c>
      <c r="D785" s="1">
        <v>712568.333333333</v>
      </c>
      <c r="E785" s="1">
        <f t="shared" si="1"/>
        <v>23.54166667</v>
      </c>
      <c r="F785" s="1">
        <f t="shared" si="2"/>
        <v>1306.458333</v>
      </c>
    </row>
    <row r="786" ht="15.75" customHeight="1">
      <c r="A786" s="1">
        <v>784.0</v>
      </c>
      <c r="B786" s="1" t="s">
        <v>797</v>
      </c>
      <c r="C786" s="1">
        <v>713134.166666666</v>
      </c>
      <c r="D786" s="1">
        <v>713150.833333333</v>
      </c>
      <c r="E786" s="1">
        <f t="shared" si="1"/>
        <v>16.66666667</v>
      </c>
      <c r="F786" s="1">
        <f t="shared" si="2"/>
        <v>565.8333333</v>
      </c>
    </row>
    <row r="787" ht="15.75" customHeight="1">
      <c r="A787" s="1">
        <v>785.0</v>
      </c>
      <c r="B787" s="1" t="s">
        <v>798</v>
      </c>
      <c r="C787" s="1">
        <v>717363.125</v>
      </c>
      <c r="D787" s="1">
        <v>717398.541666666</v>
      </c>
      <c r="E787" s="1">
        <f t="shared" si="1"/>
        <v>35.41666667</v>
      </c>
      <c r="F787" s="1">
        <f t="shared" si="2"/>
        <v>4212.291667</v>
      </c>
    </row>
    <row r="788" ht="15.75" customHeight="1">
      <c r="A788" s="1">
        <v>786.0</v>
      </c>
      <c r="B788" s="1" t="s">
        <v>799</v>
      </c>
      <c r="C788" s="1">
        <v>717990.208333333</v>
      </c>
      <c r="D788" s="1">
        <v>718038.958333333</v>
      </c>
      <c r="E788" s="1">
        <f t="shared" si="1"/>
        <v>48.75</v>
      </c>
      <c r="F788" s="1">
        <f t="shared" si="2"/>
        <v>591.6666667</v>
      </c>
    </row>
    <row r="789" ht="15.75" customHeight="1">
      <c r="A789" s="1">
        <v>787.0</v>
      </c>
      <c r="B789" s="1" t="s">
        <v>800</v>
      </c>
      <c r="C789" s="1">
        <v>718582.916666666</v>
      </c>
      <c r="D789" s="1">
        <v>718632.291666666</v>
      </c>
      <c r="E789" s="1">
        <f t="shared" si="1"/>
        <v>49.375</v>
      </c>
      <c r="F789" s="1">
        <f t="shared" si="2"/>
        <v>543.9583333</v>
      </c>
    </row>
    <row r="790" ht="15.75" customHeight="1">
      <c r="A790" s="1">
        <v>788.0</v>
      </c>
      <c r="B790" s="1" t="s">
        <v>801</v>
      </c>
      <c r="C790" s="1">
        <v>721843.333333333</v>
      </c>
      <c r="D790" s="1">
        <v>721860.0</v>
      </c>
      <c r="E790" s="1">
        <f t="shared" si="1"/>
        <v>16.66666667</v>
      </c>
      <c r="F790" s="1">
        <f t="shared" si="2"/>
        <v>3211.041667</v>
      </c>
    </row>
    <row r="791" ht="15.75" customHeight="1">
      <c r="A791" s="1">
        <v>789.0</v>
      </c>
      <c r="B791" s="1" t="s">
        <v>802</v>
      </c>
      <c r="C791" s="1">
        <v>723506.041666666</v>
      </c>
      <c r="D791" s="1">
        <v>723575.625</v>
      </c>
      <c r="E791" s="1">
        <f t="shared" si="1"/>
        <v>69.58333333</v>
      </c>
      <c r="F791" s="1">
        <f t="shared" si="2"/>
        <v>1646.041667</v>
      </c>
    </row>
    <row r="792" ht="15.75" customHeight="1">
      <c r="A792" s="1">
        <v>790.0</v>
      </c>
      <c r="B792" s="1" t="s">
        <v>803</v>
      </c>
      <c r="C792" s="1">
        <v>723621.458333333</v>
      </c>
      <c r="D792" s="1">
        <v>723637.916666666</v>
      </c>
      <c r="E792" s="1">
        <f t="shared" si="1"/>
        <v>16.45833333</v>
      </c>
      <c r="F792" s="1">
        <f t="shared" si="2"/>
        <v>45.83333333</v>
      </c>
    </row>
    <row r="793" ht="15.75" customHeight="1">
      <c r="A793" s="1">
        <v>791.0</v>
      </c>
      <c r="B793" s="1" t="s">
        <v>804</v>
      </c>
      <c r="C793" s="1">
        <v>723652.916666666</v>
      </c>
      <c r="D793" s="1">
        <v>723696.458333333</v>
      </c>
      <c r="E793" s="1">
        <f t="shared" si="1"/>
        <v>43.54166667</v>
      </c>
      <c r="F793" s="1">
        <f t="shared" si="2"/>
        <v>15</v>
      </c>
    </row>
    <row r="794" ht="15.75" customHeight="1">
      <c r="A794" s="1">
        <v>792.0</v>
      </c>
      <c r="B794" s="1" t="s">
        <v>805</v>
      </c>
      <c r="C794" s="1">
        <v>723714.375</v>
      </c>
      <c r="D794" s="1">
        <v>723758.958333333</v>
      </c>
      <c r="E794" s="1">
        <f t="shared" si="1"/>
        <v>44.58333333</v>
      </c>
      <c r="F794" s="1">
        <f t="shared" si="2"/>
        <v>17.91666667</v>
      </c>
    </row>
    <row r="795" ht="15.75" customHeight="1">
      <c r="A795" s="1">
        <v>793.0</v>
      </c>
      <c r="B795" s="1" t="s">
        <v>806</v>
      </c>
      <c r="C795" s="1">
        <v>723812.708333333</v>
      </c>
      <c r="D795" s="1">
        <v>723865.0</v>
      </c>
      <c r="E795" s="1">
        <f t="shared" si="1"/>
        <v>52.29166667</v>
      </c>
      <c r="F795" s="1">
        <f t="shared" si="2"/>
        <v>53.75</v>
      </c>
    </row>
    <row r="796" ht="15.75" customHeight="1">
      <c r="A796" s="1">
        <v>794.0</v>
      </c>
      <c r="B796" s="1" t="s">
        <v>807</v>
      </c>
      <c r="C796" s="1">
        <v>723882.291666666</v>
      </c>
      <c r="D796" s="1">
        <v>723916.666666666</v>
      </c>
      <c r="E796" s="1">
        <f t="shared" si="1"/>
        <v>34.375</v>
      </c>
      <c r="F796" s="1">
        <f t="shared" si="2"/>
        <v>17.29166667</v>
      </c>
    </row>
    <row r="797" ht="15.75" customHeight="1">
      <c r="A797" s="1">
        <v>795.0</v>
      </c>
      <c r="B797" s="1" t="s">
        <v>808</v>
      </c>
      <c r="C797" s="1">
        <v>724074.166666666</v>
      </c>
      <c r="D797" s="1">
        <v>724100.208333333</v>
      </c>
      <c r="E797" s="1">
        <f t="shared" si="1"/>
        <v>26.04166667</v>
      </c>
      <c r="F797" s="1">
        <f t="shared" si="2"/>
        <v>157.5</v>
      </c>
    </row>
    <row r="798" ht="15.75" customHeight="1">
      <c r="A798" s="1">
        <v>796.0</v>
      </c>
      <c r="B798" s="1" t="s">
        <v>809</v>
      </c>
      <c r="C798" s="1">
        <v>727172.083333333</v>
      </c>
      <c r="D798" s="1">
        <v>727197.5</v>
      </c>
      <c r="E798" s="1">
        <f t="shared" si="1"/>
        <v>25.41666667</v>
      </c>
      <c r="F798" s="1">
        <f t="shared" si="2"/>
        <v>3071.875</v>
      </c>
    </row>
    <row r="799" ht="15.75" customHeight="1">
      <c r="A799" s="1">
        <v>797.0</v>
      </c>
      <c r="B799" s="1" t="s">
        <v>810</v>
      </c>
      <c r="C799" s="1">
        <v>732382.5</v>
      </c>
      <c r="D799" s="1">
        <v>732503.75</v>
      </c>
      <c r="E799" s="1">
        <f t="shared" si="1"/>
        <v>121.25</v>
      </c>
      <c r="F799" s="1">
        <f t="shared" si="2"/>
        <v>5185</v>
      </c>
    </row>
    <row r="800" ht="15.75" customHeight="1">
      <c r="A800" s="1">
        <v>798.0</v>
      </c>
      <c r="B800" s="1" t="s">
        <v>811</v>
      </c>
      <c r="C800" s="1">
        <v>734495.0</v>
      </c>
      <c r="D800" s="1">
        <v>734518.333333333</v>
      </c>
      <c r="E800" s="1">
        <f t="shared" si="1"/>
        <v>23.33333333</v>
      </c>
      <c r="F800" s="1">
        <f t="shared" si="2"/>
        <v>1991.25</v>
      </c>
    </row>
    <row r="801" ht="15.75" customHeight="1">
      <c r="A801" s="1">
        <v>799.0</v>
      </c>
      <c r="B801" s="1" t="s">
        <v>812</v>
      </c>
      <c r="C801" s="1">
        <v>734678.75</v>
      </c>
      <c r="D801" s="1">
        <v>734700.625</v>
      </c>
      <c r="E801" s="1">
        <f t="shared" si="1"/>
        <v>21.875</v>
      </c>
      <c r="F801" s="1">
        <f t="shared" si="2"/>
        <v>160.4166667</v>
      </c>
    </row>
    <row r="802" ht="15.75" customHeight="1">
      <c r="A802" s="1">
        <v>800.0</v>
      </c>
      <c r="B802" s="1" t="s">
        <v>813</v>
      </c>
      <c r="C802" s="1">
        <v>735229.375</v>
      </c>
      <c r="D802" s="1">
        <v>735248.75</v>
      </c>
      <c r="E802" s="1">
        <f t="shared" si="1"/>
        <v>19.375</v>
      </c>
      <c r="F802" s="1">
        <f t="shared" si="2"/>
        <v>528.75</v>
      </c>
    </row>
    <row r="803" ht="15.75" customHeight="1">
      <c r="A803" s="1">
        <v>801.0</v>
      </c>
      <c r="B803" s="1" t="s">
        <v>814</v>
      </c>
      <c r="C803" s="1">
        <v>735274.791666666</v>
      </c>
      <c r="D803" s="1">
        <v>735300.625</v>
      </c>
      <c r="E803" s="1">
        <f t="shared" si="1"/>
        <v>25.83333333</v>
      </c>
      <c r="F803" s="1">
        <f t="shared" si="2"/>
        <v>26.04166667</v>
      </c>
    </row>
    <row r="804" ht="15.75" customHeight="1">
      <c r="A804" s="1">
        <v>802.0</v>
      </c>
      <c r="B804" s="1" t="s">
        <v>815</v>
      </c>
      <c r="C804" s="1">
        <v>798872.5</v>
      </c>
      <c r="D804" s="1">
        <v>798901.041666666</v>
      </c>
      <c r="E804" s="1">
        <f t="shared" si="1"/>
        <v>28.54166667</v>
      </c>
      <c r="F804" s="1">
        <f t="shared" si="2"/>
        <v>63571.875</v>
      </c>
    </row>
    <row r="805" ht="15.75" customHeight="1">
      <c r="A805" s="1">
        <v>803.0</v>
      </c>
      <c r="B805" s="1" t="s">
        <v>816</v>
      </c>
      <c r="C805" s="1">
        <v>799094.583333333</v>
      </c>
      <c r="D805" s="1">
        <v>799118.541666666</v>
      </c>
      <c r="E805" s="1">
        <f t="shared" si="1"/>
        <v>23.95833333</v>
      </c>
      <c r="F805" s="1">
        <f t="shared" si="2"/>
        <v>193.5416667</v>
      </c>
    </row>
    <row r="806" ht="15.75" customHeight="1">
      <c r="A806" s="1">
        <v>804.0</v>
      </c>
      <c r="B806" s="1" t="s">
        <v>817</v>
      </c>
      <c r="C806" s="1">
        <v>799258.125</v>
      </c>
      <c r="D806" s="1">
        <v>799325.416666666</v>
      </c>
      <c r="E806" s="1">
        <f t="shared" si="1"/>
        <v>67.29166667</v>
      </c>
      <c r="F806" s="1">
        <f t="shared" si="2"/>
        <v>139.5833333</v>
      </c>
    </row>
    <row r="807" ht="15.75" customHeight="1">
      <c r="A807" s="1">
        <v>805.0</v>
      </c>
      <c r="B807" s="1" t="s">
        <v>818</v>
      </c>
      <c r="C807" s="1">
        <v>799367.708333333</v>
      </c>
      <c r="D807" s="1">
        <v>799432.708333333</v>
      </c>
      <c r="E807" s="1">
        <f t="shared" si="1"/>
        <v>65</v>
      </c>
      <c r="F807" s="1">
        <f t="shared" si="2"/>
        <v>42.29166667</v>
      </c>
    </row>
    <row r="808" ht="15.75" customHeight="1">
      <c r="A808" s="1">
        <v>806.0</v>
      </c>
      <c r="B808" s="1" t="s">
        <v>819</v>
      </c>
      <c r="C808" s="1">
        <v>799445.0</v>
      </c>
      <c r="D808" s="1">
        <v>799482.916666666</v>
      </c>
      <c r="E808" s="1">
        <f t="shared" si="1"/>
        <v>37.91666667</v>
      </c>
      <c r="F808" s="1">
        <f t="shared" si="2"/>
        <v>12.29166667</v>
      </c>
    </row>
    <row r="809" ht="15.75" customHeight="1">
      <c r="A809" s="1">
        <v>807.0</v>
      </c>
      <c r="B809" s="1" t="s">
        <v>820</v>
      </c>
      <c r="C809" s="1">
        <v>799500.0</v>
      </c>
      <c r="D809" s="1">
        <v>799541.25</v>
      </c>
      <c r="E809" s="1">
        <f t="shared" si="1"/>
        <v>41.25</v>
      </c>
      <c r="F809" s="1">
        <f t="shared" si="2"/>
        <v>17.08333333</v>
      </c>
    </row>
    <row r="810" ht="15.75" customHeight="1">
      <c r="A810" s="1">
        <v>808.0</v>
      </c>
      <c r="B810" s="1" t="s">
        <v>821</v>
      </c>
      <c r="C810" s="1">
        <v>799562.708333333</v>
      </c>
      <c r="D810" s="1">
        <v>799599.375</v>
      </c>
      <c r="E810" s="1">
        <f t="shared" si="1"/>
        <v>36.66666667</v>
      </c>
      <c r="F810" s="1">
        <f t="shared" si="2"/>
        <v>21.45833333</v>
      </c>
    </row>
    <row r="811" ht="15.75" customHeight="1">
      <c r="A811" s="1">
        <v>809.0</v>
      </c>
      <c r="B811" s="1" t="s">
        <v>822</v>
      </c>
      <c r="C811" s="1">
        <v>799610.625</v>
      </c>
      <c r="D811" s="1">
        <v>799745.0</v>
      </c>
      <c r="E811" s="1">
        <f t="shared" si="1"/>
        <v>134.375</v>
      </c>
      <c r="F811" s="1">
        <f t="shared" si="2"/>
        <v>11.25</v>
      </c>
    </row>
    <row r="812" ht="15.75" customHeight="1">
      <c r="A812" s="1">
        <v>810.0</v>
      </c>
      <c r="B812" s="1" t="s">
        <v>823</v>
      </c>
      <c r="C812" s="1">
        <v>799760.0</v>
      </c>
      <c r="D812" s="1">
        <v>799794.375</v>
      </c>
      <c r="E812" s="1">
        <f t="shared" si="1"/>
        <v>34.375</v>
      </c>
      <c r="F812" s="1">
        <f t="shared" si="2"/>
        <v>15</v>
      </c>
    </row>
    <row r="813" ht="15.75" customHeight="1">
      <c r="A813" s="1">
        <v>811.0</v>
      </c>
      <c r="B813" s="1" t="s">
        <v>824</v>
      </c>
      <c r="C813" s="1">
        <v>799842.5</v>
      </c>
      <c r="D813" s="1">
        <v>799863.958333333</v>
      </c>
      <c r="E813" s="1">
        <f t="shared" si="1"/>
        <v>21.45833333</v>
      </c>
      <c r="F813" s="1">
        <f t="shared" si="2"/>
        <v>48.125</v>
      </c>
    </row>
    <row r="814" ht="15.75" customHeight="1">
      <c r="A814" s="1">
        <v>812.0</v>
      </c>
      <c r="B814" s="1" t="s">
        <v>825</v>
      </c>
      <c r="C814" s="1">
        <v>799877.5</v>
      </c>
      <c r="D814" s="1">
        <v>799899.583333333</v>
      </c>
      <c r="E814" s="1">
        <f t="shared" si="1"/>
        <v>22.08333333</v>
      </c>
      <c r="F814" s="1">
        <f t="shared" si="2"/>
        <v>13.54166667</v>
      </c>
    </row>
    <row r="815" ht="15.75" customHeight="1">
      <c r="A815" s="1">
        <v>813.0</v>
      </c>
      <c r="B815" s="1" t="s">
        <v>826</v>
      </c>
      <c r="C815" s="1">
        <v>799974.791666666</v>
      </c>
      <c r="D815" s="1">
        <v>800057.5</v>
      </c>
      <c r="E815" s="1">
        <f t="shared" si="1"/>
        <v>82.70833333</v>
      </c>
      <c r="F815" s="1">
        <f t="shared" si="2"/>
        <v>75.20833333</v>
      </c>
    </row>
    <row r="816" ht="15.75" customHeight="1">
      <c r="A816" s="1">
        <v>814.0</v>
      </c>
      <c r="B816" s="1" t="s">
        <v>827</v>
      </c>
      <c r="C816" s="1">
        <v>800118.125</v>
      </c>
      <c r="D816" s="1">
        <v>800170.416666666</v>
      </c>
      <c r="E816" s="1">
        <f t="shared" si="1"/>
        <v>52.29166667</v>
      </c>
      <c r="F816" s="1">
        <f t="shared" si="2"/>
        <v>60.625</v>
      </c>
    </row>
    <row r="817" ht="15.75" customHeight="1">
      <c r="A817" s="1">
        <v>815.0</v>
      </c>
      <c r="B817" s="1" t="s">
        <v>828</v>
      </c>
      <c r="C817" s="1">
        <v>800202.291666666</v>
      </c>
      <c r="D817" s="1">
        <v>800235.625</v>
      </c>
      <c r="E817" s="1">
        <f t="shared" si="1"/>
        <v>33.33333333</v>
      </c>
      <c r="F817" s="1">
        <f t="shared" si="2"/>
        <v>31.875</v>
      </c>
    </row>
    <row r="818" ht="15.75" customHeight="1">
      <c r="A818" s="1">
        <v>816.0</v>
      </c>
      <c r="B818" s="1" t="s">
        <v>829</v>
      </c>
      <c r="C818" s="1">
        <v>800398.958333333</v>
      </c>
      <c r="D818" s="1">
        <v>800425.625</v>
      </c>
      <c r="E818" s="1">
        <f t="shared" si="1"/>
        <v>26.66666667</v>
      </c>
      <c r="F818" s="1">
        <f t="shared" si="2"/>
        <v>163.3333333</v>
      </c>
    </row>
    <row r="819" ht="15.75" customHeight="1">
      <c r="A819" s="1">
        <v>817.0</v>
      </c>
      <c r="B819" s="1" t="s">
        <v>830</v>
      </c>
      <c r="C819" s="1">
        <v>800470.0</v>
      </c>
      <c r="D819" s="1">
        <v>800543.333333333</v>
      </c>
      <c r="E819" s="1">
        <f t="shared" si="1"/>
        <v>73.33333333</v>
      </c>
      <c r="F819" s="1">
        <f t="shared" si="2"/>
        <v>44.375</v>
      </c>
    </row>
    <row r="820" ht="15.75" customHeight="1">
      <c r="A820" s="1">
        <v>818.0</v>
      </c>
      <c r="B820" s="1" t="s">
        <v>831</v>
      </c>
      <c r="C820" s="1">
        <v>800691.041666666</v>
      </c>
      <c r="D820" s="1">
        <v>800716.041666666</v>
      </c>
      <c r="E820" s="1">
        <f t="shared" si="1"/>
        <v>25</v>
      </c>
      <c r="F820" s="1">
        <f t="shared" si="2"/>
        <v>147.7083333</v>
      </c>
    </row>
    <row r="821" ht="15.75" customHeight="1">
      <c r="A821" s="1">
        <v>819.0</v>
      </c>
      <c r="B821" s="1" t="s">
        <v>832</v>
      </c>
      <c r="C821" s="1">
        <v>801373.75</v>
      </c>
      <c r="D821" s="1">
        <v>801396.875</v>
      </c>
      <c r="E821" s="1">
        <f t="shared" si="1"/>
        <v>23.125</v>
      </c>
      <c r="F821" s="1">
        <f t="shared" si="2"/>
        <v>657.7083333</v>
      </c>
    </row>
    <row r="822" ht="15.75" customHeight="1">
      <c r="A822" s="1">
        <v>820.0</v>
      </c>
      <c r="B822" s="1" t="s">
        <v>833</v>
      </c>
      <c r="C822" s="1">
        <v>802262.916666666</v>
      </c>
      <c r="D822" s="1">
        <v>802306.25</v>
      </c>
      <c r="E822" s="1">
        <f t="shared" si="1"/>
        <v>43.33333333</v>
      </c>
      <c r="F822" s="1">
        <f t="shared" si="2"/>
        <v>866.0416667</v>
      </c>
    </row>
    <row r="823" ht="15.75" customHeight="1">
      <c r="A823" s="1">
        <v>821.0</v>
      </c>
      <c r="B823" s="1" t="s">
        <v>834</v>
      </c>
      <c r="C823" s="1">
        <v>802748.75</v>
      </c>
      <c r="D823" s="1">
        <v>802802.291666666</v>
      </c>
      <c r="E823" s="1">
        <f t="shared" si="1"/>
        <v>53.54166667</v>
      </c>
      <c r="F823" s="1">
        <f t="shared" si="2"/>
        <v>442.5</v>
      </c>
    </row>
    <row r="824" ht="15.75" customHeight="1">
      <c r="A824" s="1">
        <v>822.0</v>
      </c>
      <c r="B824" s="1" t="s">
        <v>835</v>
      </c>
      <c r="C824" s="1">
        <v>802816.25</v>
      </c>
      <c r="D824" s="1">
        <v>802886.875</v>
      </c>
      <c r="E824" s="1">
        <f t="shared" si="1"/>
        <v>70.625</v>
      </c>
      <c r="F824" s="1">
        <f t="shared" si="2"/>
        <v>13.95833333</v>
      </c>
    </row>
    <row r="825" ht="15.75" customHeight="1">
      <c r="A825" s="1">
        <v>823.0</v>
      </c>
      <c r="B825" s="1" t="s">
        <v>836</v>
      </c>
      <c r="C825" s="1">
        <v>803050.416666666</v>
      </c>
      <c r="D825" s="1">
        <v>803069.791666666</v>
      </c>
      <c r="E825" s="1">
        <f t="shared" si="1"/>
        <v>19.375</v>
      </c>
      <c r="F825" s="1">
        <f t="shared" si="2"/>
        <v>163.5416667</v>
      </c>
    </row>
    <row r="826" ht="15.75" customHeight="1">
      <c r="A826" s="1">
        <v>824.0</v>
      </c>
      <c r="B826" s="1" t="s">
        <v>837</v>
      </c>
      <c r="C826" s="1">
        <v>803085.416666666</v>
      </c>
      <c r="D826" s="1">
        <v>803122.5</v>
      </c>
      <c r="E826" s="1">
        <f t="shared" si="1"/>
        <v>37.08333333</v>
      </c>
      <c r="F826" s="1">
        <f t="shared" si="2"/>
        <v>15.625</v>
      </c>
    </row>
    <row r="827" ht="15.75" customHeight="1">
      <c r="A827" s="1">
        <v>825.0</v>
      </c>
      <c r="B827" s="1" t="s">
        <v>838</v>
      </c>
      <c r="C827" s="1">
        <v>803259.791666666</v>
      </c>
      <c r="D827" s="1">
        <v>803281.25</v>
      </c>
      <c r="E827" s="1">
        <f t="shared" si="1"/>
        <v>21.45833333</v>
      </c>
      <c r="F827" s="1">
        <f t="shared" si="2"/>
        <v>137.2916667</v>
      </c>
    </row>
    <row r="828" ht="15.75" customHeight="1">
      <c r="A828" s="1">
        <v>826.0</v>
      </c>
      <c r="B828" s="1" t="s">
        <v>839</v>
      </c>
      <c r="C828" s="1">
        <v>814461.666666666</v>
      </c>
      <c r="D828" s="1">
        <v>814575.416666666</v>
      </c>
      <c r="E828" s="1">
        <f t="shared" si="1"/>
        <v>113.75</v>
      </c>
      <c r="F828" s="1">
        <f t="shared" si="2"/>
        <v>11180.41667</v>
      </c>
    </row>
    <row r="829" ht="15.75" customHeight="1">
      <c r="A829" s="1">
        <v>827.0</v>
      </c>
      <c r="B829" s="1" t="s">
        <v>840</v>
      </c>
      <c r="C829" s="1">
        <v>815109.375</v>
      </c>
      <c r="D829" s="1">
        <v>815167.291666666</v>
      </c>
      <c r="E829" s="1">
        <f t="shared" si="1"/>
        <v>57.91666667</v>
      </c>
      <c r="F829" s="1">
        <f t="shared" si="2"/>
        <v>533.9583333</v>
      </c>
    </row>
    <row r="830" ht="15.75" customHeight="1">
      <c r="A830" s="1">
        <v>828.0</v>
      </c>
      <c r="B830" s="1" t="s">
        <v>841</v>
      </c>
      <c r="C830" s="1">
        <v>815764.166666666</v>
      </c>
      <c r="D830" s="1">
        <v>815806.25</v>
      </c>
      <c r="E830" s="1">
        <f t="shared" si="1"/>
        <v>42.08333333</v>
      </c>
      <c r="F830" s="1">
        <f t="shared" si="2"/>
        <v>596.875</v>
      </c>
    </row>
    <row r="831" ht="15.75" customHeight="1">
      <c r="A831" s="1">
        <v>829.0</v>
      </c>
      <c r="B831" s="1" t="s">
        <v>842</v>
      </c>
      <c r="C831" s="1">
        <v>815843.125</v>
      </c>
      <c r="D831" s="1">
        <v>815945.833333333</v>
      </c>
      <c r="E831" s="1">
        <f t="shared" si="1"/>
        <v>102.7083333</v>
      </c>
      <c r="F831" s="1">
        <f t="shared" si="2"/>
        <v>36.875</v>
      </c>
    </row>
    <row r="832" ht="15.75" customHeight="1">
      <c r="A832" s="1">
        <v>830.0</v>
      </c>
      <c r="B832" s="1" t="s">
        <v>843</v>
      </c>
      <c r="C832" s="1">
        <v>815966.458333333</v>
      </c>
      <c r="D832" s="1">
        <v>816061.666666666</v>
      </c>
      <c r="E832" s="1">
        <f t="shared" si="1"/>
        <v>95.20833333</v>
      </c>
      <c r="F832" s="1">
        <f t="shared" si="2"/>
        <v>20.625</v>
      </c>
    </row>
    <row r="833" ht="15.75" customHeight="1">
      <c r="A833" s="1">
        <v>831.0</v>
      </c>
      <c r="B833" s="1" t="s">
        <v>844</v>
      </c>
      <c r="C833" s="1">
        <v>816195.208333333</v>
      </c>
      <c r="D833" s="1">
        <v>816214.583333333</v>
      </c>
      <c r="E833" s="1">
        <f t="shared" si="1"/>
        <v>19.375</v>
      </c>
      <c r="F833" s="1">
        <f t="shared" si="2"/>
        <v>133.5416667</v>
      </c>
    </row>
    <row r="834" ht="15.75" customHeight="1">
      <c r="A834" s="1">
        <v>832.0</v>
      </c>
      <c r="B834" s="1" t="s">
        <v>845</v>
      </c>
      <c r="C834" s="1">
        <v>816634.791666666</v>
      </c>
      <c r="D834" s="1">
        <v>816653.125</v>
      </c>
      <c r="E834" s="1">
        <f t="shared" si="1"/>
        <v>18.33333333</v>
      </c>
      <c r="F834" s="1">
        <f t="shared" si="2"/>
        <v>420.2083333</v>
      </c>
    </row>
    <row r="835" ht="15.75" customHeight="1">
      <c r="A835" s="1">
        <v>833.0</v>
      </c>
      <c r="B835" s="1" t="s">
        <v>846</v>
      </c>
      <c r="C835" s="1">
        <v>816881.458333333</v>
      </c>
      <c r="D835" s="1">
        <v>816920.625</v>
      </c>
      <c r="E835" s="1">
        <f t="shared" si="1"/>
        <v>39.16666667</v>
      </c>
      <c r="F835" s="1">
        <f t="shared" si="2"/>
        <v>228.3333333</v>
      </c>
    </row>
    <row r="836" ht="15.75" customHeight="1">
      <c r="A836" s="1">
        <v>834.0</v>
      </c>
      <c r="B836" s="1" t="s">
        <v>847</v>
      </c>
      <c r="C836" s="1">
        <v>818354.166666666</v>
      </c>
      <c r="D836" s="1">
        <v>818383.125</v>
      </c>
      <c r="E836" s="1">
        <f t="shared" si="1"/>
        <v>28.95833333</v>
      </c>
      <c r="F836" s="1">
        <f t="shared" si="2"/>
        <v>1433.541667</v>
      </c>
    </row>
    <row r="837" ht="15.75" customHeight="1">
      <c r="A837" s="1">
        <v>835.0</v>
      </c>
      <c r="B837" s="1" t="s">
        <v>848</v>
      </c>
      <c r="C837" s="1">
        <v>820271.041666666</v>
      </c>
      <c r="D837" s="1">
        <v>820403.333333333</v>
      </c>
      <c r="E837" s="1">
        <f t="shared" si="1"/>
        <v>132.2916667</v>
      </c>
      <c r="F837" s="1">
        <f t="shared" si="2"/>
        <v>1887.916667</v>
      </c>
    </row>
    <row r="838" ht="15.75" customHeight="1">
      <c r="A838" s="1">
        <v>836.0</v>
      </c>
      <c r="B838" s="1" t="s">
        <v>849</v>
      </c>
      <c r="C838" s="1">
        <v>820415.625</v>
      </c>
      <c r="D838" s="1">
        <v>820449.791666666</v>
      </c>
      <c r="E838" s="1">
        <f t="shared" si="1"/>
        <v>34.16666667</v>
      </c>
      <c r="F838" s="1">
        <f t="shared" si="2"/>
        <v>12.29166667</v>
      </c>
    </row>
    <row r="839" ht="15.75" customHeight="1">
      <c r="A839" s="1">
        <v>837.0</v>
      </c>
      <c r="B839" s="1" t="s">
        <v>850</v>
      </c>
      <c r="C839" s="1">
        <v>820489.375</v>
      </c>
      <c r="D839" s="1">
        <v>820565.0</v>
      </c>
      <c r="E839" s="1">
        <f t="shared" si="1"/>
        <v>75.625</v>
      </c>
      <c r="F839" s="1">
        <f t="shared" si="2"/>
        <v>39.58333333</v>
      </c>
    </row>
    <row r="840" ht="15.75" customHeight="1">
      <c r="A840" s="1">
        <v>838.0</v>
      </c>
      <c r="B840" s="1" t="s">
        <v>851</v>
      </c>
      <c r="C840" s="1">
        <v>820621.25</v>
      </c>
      <c r="D840" s="1">
        <v>820662.083333333</v>
      </c>
      <c r="E840" s="1">
        <f t="shared" si="1"/>
        <v>40.83333333</v>
      </c>
      <c r="F840" s="1">
        <f t="shared" si="2"/>
        <v>56.25</v>
      </c>
    </row>
    <row r="841" ht="15.75" customHeight="1">
      <c r="A841" s="1">
        <v>839.0</v>
      </c>
      <c r="B841" s="1" t="s">
        <v>852</v>
      </c>
      <c r="C841" s="1">
        <v>820684.166666666</v>
      </c>
      <c r="D841" s="1">
        <v>820707.708333333</v>
      </c>
      <c r="E841" s="1">
        <f t="shared" si="1"/>
        <v>23.54166667</v>
      </c>
      <c r="F841" s="1">
        <f t="shared" si="2"/>
        <v>22.08333333</v>
      </c>
    </row>
    <row r="842" ht="15.75" customHeight="1">
      <c r="A842" s="1">
        <v>840.0</v>
      </c>
      <c r="B842" s="1" t="s">
        <v>853</v>
      </c>
      <c r="C842" s="1">
        <v>820720.833333333</v>
      </c>
      <c r="D842" s="1">
        <v>820740.833333333</v>
      </c>
      <c r="E842" s="1">
        <f t="shared" si="1"/>
        <v>20</v>
      </c>
      <c r="F842" s="1">
        <f t="shared" si="2"/>
        <v>13.125</v>
      </c>
    </row>
    <row r="843" ht="15.75" customHeight="1">
      <c r="A843" s="1">
        <v>841.0</v>
      </c>
      <c r="B843" s="1" t="s">
        <v>854</v>
      </c>
      <c r="C843" s="1">
        <v>820766.041666666</v>
      </c>
      <c r="D843" s="1">
        <v>820799.166666666</v>
      </c>
      <c r="E843" s="1">
        <f t="shared" si="1"/>
        <v>33.125</v>
      </c>
      <c r="F843" s="1">
        <f t="shared" si="2"/>
        <v>25.20833333</v>
      </c>
    </row>
    <row r="844" ht="15.75" customHeight="1">
      <c r="A844" s="1">
        <v>842.0</v>
      </c>
      <c r="B844" s="1" t="s">
        <v>855</v>
      </c>
      <c r="C844" s="1">
        <v>820825.416666666</v>
      </c>
      <c r="D844" s="1">
        <v>820881.458333333</v>
      </c>
      <c r="E844" s="1">
        <f t="shared" si="1"/>
        <v>56.04166667</v>
      </c>
      <c r="F844" s="1">
        <f t="shared" si="2"/>
        <v>26.25</v>
      </c>
    </row>
    <row r="845" ht="15.75" customHeight="1">
      <c r="A845" s="1">
        <v>843.0</v>
      </c>
      <c r="B845" s="1" t="s">
        <v>856</v>
      </c>
      <c r="C845" s="1">
        <v>820895.833333333</v>
      </c>
      <c r="D845" s="1">
        <v>821252.916666666</v>
      </c>
      <c r="E845" s="1">
        <f t="shared" si="1"/>
        <v>357.0833333</v>
      </c>
      <c r="F845" s="1">
        <f t="shared" si="2"/>
        <v>14.375</v>
      </c>
    </row>
    <row r="846" ht="15.75" customHeight="1">
      <c r="A846" s="1">
        <v>844.0</v>
      </c>
      <c r="B846" s="1" t="s">
        <v>857</v>
      </c>
      <c r="C846" s="1">
        <v>821281.25</v>
      </c>
      <c r="D846" s="1">
        <v>821346.458333333</v>
      </c>
      <c r="E846" s="1">
        <f t="shared" si="1"/>
        <v>65.20833333</v>
      </c>
      <c r="F846" s="1">
        <f t="shared" si="2"/>
        <v>28.33333333</v>
      </c>
    </row>
    <row r="847" ht="15.75" customHeight="1">
      <c r="A847" s="1">
        <v>845.0</v>
      </c>
      <c r="B847" s="1" t="s">
        <v>858</v>
      </c>
      <c r="C847" s="1">
        <v>821372.916666666</v>
      </c>
      <c r="D847" s="1">
        <v>821443.958333333</v>
      </c>
      <c r="E847" s="1">
        <f t="shared" si="1"/>
        <v>71.04166667</v>
      </c>
      <c r="F847" s="1">
        <f t="shared" si="2"/>
        <v>26.45833333</v>
      </c>
    </row>
    <row r="848" ht="15.75" customHeight="1">
      <c r="A848" s="1">
        <v>846.0</v>
      </c>
      <c r="B848" s="1" t="s">
        <v>859</v>
      </c>
      <c r="C848" s="1">
        <v>821457.291666666</v>
      </c>
      <c r="D848" s="1">
        <v>821660.416666666</v>
      </c>
      <c r="E848" s="1">
        <f t="shared" si="1"/>
        <v>203.125</v>
      </c>
      <c r="F848" s="1">
        <f t="shared" si="2"/>
        <v>13.33333333</v>
      </c>
    </row>
    <row r="849" ht="15.75" customHeight="1">
      <c r="A849" s="1">
        <v>847.0</v>
      </c>
      <c r="B849" s="1" t="s">
        <v>860</v>
      </c>
      <c r="C849" s="1">
        <v>821678.75</v>
      </c>
      <c r="D849" s="1">
        <v>821709.375</v>
      </c>
      <c r="E849" s="1">
        <f t="shared" si="1"/>
        <v>30.625</v>
      </c>
      <c r="F849" s="1">
        <f t="shared" si="2"/>
        <v>18.33333333</v>
      </c>
    </row>
    <row r="850" ht="15.75" customHeight="1">
      <c r="A850" s="1">
        <v>848.0</v>
      </c>
      <c r="B850" s="1" t="s">
        <v>861</v>
      </c>
      <c r="C850" s="1">
        <v>821793.75</v>
      </c>
      <c r="D850" s="1">
        <v>821857.083333333</v>
      </c>
      <c r="E850" s="1">
        <f t="shared" si="1"/>
        <v>63.33333333</v>
      </c>
      <c r="F850" s="1">
        <f t="shared" si="2"/>
        <v>84.375</v>
      </c>
    </row>
    <row r="851" ht="15.75" customHeight="1">
      <c r="A851" s="1">
        <v>849.0</v>
      </c>
      <c r="B851" s="1" t="s">
        <v>862</v>
      </c>
      <c r="C851" s="1">
        <v>821872.291666666</v>
      </c>
      <c r="D851" s="1">
        <v>821904.583333333</v>
      </c>
      <c r="E851" s="1">
        <f t="shared" si="1"/>
        <v>32.29166667</v>
      </c>
      <c r="F851" s="1">
        <f t="shared" si="2"/>
        <v>15.20833333</v>
      </c>
    </row>
    <row r="852" ht="15.75" customHeight="1">
      <c r="A852" s="1">
        <v>850.0</v>
      </c>
      <c r="B852" s="1" t="s">
        <v>863</v>
      </c>
      <c r="C852" s="1">
        <v>822606.041666666</v>
      </c>
      <c r="D852" s="1">
        <v>822631.666666666</v>
      </c>
      <c r="E852" s="1">
        <f t="shared" si="1"/>
        <v>25.625</v>
      </c>
      <c r="F852" s="1">
        <f t="shared" si="2"/>
        <v>701.4583333</v>
      </c>
    </row>
    <row r="853" ht="15.75" customHeight="1">
      <c r="A853" s="1">
        <v>851.0</v>
      </c>
      <c r="B853" s="1" t="s">
        <v>864</v>
      </c>
      <c r="C853" s="1">
        <v>822716.25</v>
      </c>
      <c r="D853" s="1">
        <v>822751.041666666</v>
      </c>
      <c r="E853" s="1">
        <f t="shared" si="1"/>
        <v>34.79166667</v>
      </c>
      <c r="F853" s="1">
        <f t="shared" si="2"/>
        <v>84.58333333</v>
      </c>
    </row>
    <row r="854" ht="15.75" customHeight="1">
      <c r="A854" s="1">
        <v>852.0</v>
      </c>
      <c r="B854" s="1" t="s">
        <v>865</v>
      </c>
      <c r="C854" s="1">
        <v>823006.458333333</v>
      </c>
      <c r="D854" s="1">
        <v>823099.166666666</v>
      </c>
      <c r="E854" s="1">
        <f t="shared" si="1"/>
        <v>92.70833333</v>
      </c>
      <c r="F854" s="1">
        <f t="shared" si="2"/>
        <v>255.4166667</v>
      </c>
    </row>
    <row r="855" ht="15.75" customHeight="1">
      <c r="A855" s="1">
        <v>853.0</v>
      </c>
      <c r="B855" s="1" t="s">
        <v>866</v>
      </c>
      <c r="C855" s="1">
        <v>823143.541666666</v>
      </c>
      <c r="D855" s="1">
        <v>823168.75</v>
      </c>
      <c r="E855" s="1">
        <f t="shared" si="1"/>
        <v>25.20833333</v>
      </c>
      <c r="F855" s="1">
        <f t="shared" si="2"/>
        <v>44.375</v>
      </c>
    </row>
    <row r="856" ht="15.75" customHeight="1">
      <c r="A856" s="1">
        <v>854.0</v>
      </c>
      <c r="B856" s="1" t="s">
        <v>867</v>
      </c>
      <c r="C856" s="1">
        <v>823186.25</v>
      </c>
      <c r="D856" s="1">
        <v>823216.666666666</v>
      </c>
      <c r="E856" s="1">
        <f t="shared" si="1"/>
        <v>30.41666667</v>
      </c>
      <c r="F856" s="1">
        <f t="shared" si="2"/>
        <v>17.5</v>
      </c>
    </row>
    <row r="857" ht="15.75" customHeight="1">
      <c r="A857" s="1">
        <v>855.0</v>
      </c>
      <c r="B857" s="1" t="s">
        <v>868</v>
      </c>
      <c r="C857" s="1">
        <v>823288.75</v>
      </c>
      <c r="D857" s="1">
        <v>823325.416666666</v>
      </c>
      <c r="E857" s="1">
        <f t="shared" si="1"/>
        <v>36.66666667</v>
      </c>
      <c r="F857" s="1">
        <f t="shared" si="2"/>
        <v>72.08333333</v>
      </c>
    </row>
    <row r="858" ht="15.75" customHeight="1">
      <c r="A858" s="1">
        <v>856.0</v>
      </c>
      <c r="B858" s="1" t="s">
        <v>869</v>
      </c>
      <c r="C858" s="1">
        <v>823447.291666666</v>
      </c>
      <c r="D858" s="1">
        <v>823497.083333333</v>
      </c>
      <c r="E858" s="1">
        <f t="shared" si="1"/>
        <v>49.79166667</v>
      </c>
      <c r="F858" s="1">
        <f t="shared" si="2"/>
        <v>121.875</v>
      </c>
    </row>
    <row r="859" ht="15.75" customHeight="1">
      <c r="A859" s="1">
        <v>857.0</v>
      </c>
      <c r="B859" s="1" t="s">
        <v>870</v>
      </c>
      <c r="C859" s="1">
        <v>823588.125</v>
      </c>
      <c r="D859" s="1">
        <v>823645.416666666</v>
      </c>
      <c r="E859" s="1">
        <f t="shared" si="1"/>
        <v>57.29166667</v>
      </c>
      <c r="F859" s="1">
        <f t="shared" si="2"/>
        <v>91.04166667</v>
      </c>
    </row>
    <row r="860" ht="15.75" customHeight="1">
      <c r="A860" s="1">
        <v>858.0</v>
      </c>
      <c r="B860" s="1" t="s">
        <v>871</v>
      </c>
      <c r="C860" s="1">
        <v>823696.25</v>
      </c>
      <c r="D860" s="1">
        <v>823856.666666666</v>
      </c>
      <c r="E860" s="1">
        <f t="shared" si="1"/>
        <v>160.4166667</v>
      </c>
      <c r="F860" s="1">
        <f t="shared" si="2"/>
        <v>50.83333333</v>
      </c>
    </row>
    <row r="861" ht="15.75" customHeight="1">
      <c r="A861" s="1">
        <v>859.0</v>
      </c>
      <c r="B861" s="1" t="s">
        <v>872</v>
      </c>
      <c r="C861" s="1">
        <v>823920.0</v>
      </c>
      <c r="D861" s="1">
        <v>824072.291666666</v>
      </c>
      <c r="E861" s="1">
        <f t="shared" si="1"/>
        <v>152.2916667</v>
      </c>
      <c r="F861" s="1">
        <f t="shared" si="2"/>
        <v>63.33333333</v>
      </c>
    </row>
    <row r="862" ht="15.75" customHeight="1">
      <c r="A862" s="1">
        <v>860.0</v>
      </c>
      <c r="B862" s="1" t="s">
        <v>873</v>
      </c>
      <c r="C862" s="1">
        <v>824088.125</v>
      </c>
      <c r="D862" s="1">
        <v>824154.375</v>
      </c>
      <c r="E862" s="1">
        <f t="shared" si="1"/>
        <v>66.25</v>
      </c>
      <c r="F862" s="1">
        <f t="shared" si="2"/>
        <v>15.83333333</v>
      </c>
    </row>
    <row r="863" ht="15.75" customHeight="1">
      <c r="A863" s="1">
        <v>861.0</v>
      </c>
      <c r="B863" s="1" t="s">
        <v>874</v>
      </c>
      <c r="C863" s="1">
        <v>824183.75</v>
      </c>
      <c r="D863" s="1">
        <v>824251.666666666</v>
      </c>
      <c r="E863" s="1">
        <f t="shared" si="1"/>
        <v>67.91666667</v>
      </c>
      <c r="F863" s="1">
        <f t="shared" si="2"/>
        <v>29.375</v>
      </c>
    </row>
    <row r="864" ht="15.75" customHeight="1">
      <c r="A864" s="1">
        <v>862.0</v>
      </c>
      <c r="B864" s="1" t="s">
        <v>875</v>
      </c>
      <c r="C864" s="1">
        <v>824264.791666666</v>
      </c>
      <c r="D864" s="1">
        <v>824285.208333333</v>
      </c>
      <c r="E864" s="1">
        <f t="shared" si="1"/>
        <v>20.41666667</v>
      </c>
      <c r="F864" s="1">
        <f t="shared" si="2"/>
        <v>13.125</v>
      </c>
    </row>
    <row r="865" ht="15.75" customHeight="1">
      <c r="A865" s="1">
        <v>863.0</v>
      </c>
      <c r="B865" s="1" t="s">
        <v>876</v>
      </c>
      <c r="C865" s="1">
        <v>824299.583333333</v>
      </c>
      <c r="D865" s="1">
        <v>824332.083333333</v>
      </c>
      <c r="E865" s="1">
        <f t="shared" si="1"/>
        <v>32.5</v>
      </c>
      <c r="F865" s="1">
        <f t="shared" si="2"/>
        <v>14.375</v>
      </c>
    </row>
    <row r="866" ht="15.75" customHeight="1">
      <c r="A866" s="1">
        <v>864.0</v>
      </c>
      <c r="B866" s="1" t="s">
        <v>877</v>
      </c>
      <c r="C866" s="1">
        <v>824346.25</v>
      </c>
      <c r="D866" s="1">
        <v>824383.958333333</v>
      </c>
      <c r="E866" s="1">
        <f t="shared" si="1"/>
        <v>37.70833333</v>
      </c>
      <c r="F866" s="1">
        <f t="shared" si="2"/>
        <v>14.16666667</v>
      </c>
    </row>
    <row r="867" ht="15.75" customHeight="1">
      <c r="A867" s="1">
        <v>865.0</v>
      </c>
      <c r="B867" s="1" t="s">
        <v>878</v>
      </c>
      <c r="C867" s="1">
        <v>824405.0</v>
      </c>
      <c r="D867" s="1">
        <v>824489.583333333</v>
      </c>
      <c r="E867" s="1">
        <f t="shared" si="1"/>
        <v>84.58333333</v>
      </c>
      <c r="F867" s="1">
        <f t="shared" si="2"/>
        <v>21.04166667</v>
      </c>
    </row>
    <row r="868" ht="15.75" customHeight="1">
      <c r="A868" s="1">
        <v>866.0</v>
      </c>
      <c r="B868" s="1" t="s">
        <v>879</v>
      </c>
      <c r="C868" s="1">
        <v>824542.291666666</v>
      </c>
      <c r="D868" s="1">
        <v>824565.208333333</v>
      </c>
      <c r="E868" s="1">
        <f t="shared" si="1"/>
        <v>22.91666667</v>
      </c>
      <c r="F868" s="1">
        <f t="shared" si="2"/>
        <v>52.70833333</v>
      </c>
    </row>
    <row r="869" ht="15.75" customHeight="1">
      <c r="A869" s="1">
        <v>867.0</v>
      </c>
      <c r="B869" s="1" t="s">
        <v>880</v>
      </c>
      <c r="C869" s="1">
        <v>824591.666666666</v>
      </c>
      <c r="D869" s="1">
        <v>824622.5</v>
      </c>
      <c r="E869" s="1">
        <f t="shared" si="1"/>
        <v>30.83333333</v>
      </c>
      <c r="F869" s="1">
        <f t="shared" si="2"/>
        <v>26.45833333</v>
      </c>
    </row>
    <row r="870" ht="15.75" customHeight="1">
      <c r="A870" s="1">
        <v>868.0</v>
      </c>
      <c r="B870" s="1" t="s">
        <v>881</v>
      </c>
      <c r="C870" s="1">
        <v>824679.791666666</v>
      </c>
      <c r="D870" s="1">
        <v>824725.208333333</v>
      </c>
      <c r="E870" s="1">
        <f t="shared" si="1"/>
        <v>45.41666667</v>
      </c>
      <c r="F870" s="1">
        <f t="shared" si="2"/>
        <v>57.29166667</v>
      </c>
    </row>
    <row r="871" ht="15.75" customHeight="1">
      <c r="A871" s="1">
        <v>869.0</v>
      </c>
      <c r="B871" s="1" t="s">
        <v>882</v>
      </c>
      <c r="C871" s="1">
        <v>824815.208333333</v>
      </c>
      <c r="D871" s="1">
        <v>824915.208333333</v>
      </c>
      <c r="E871" s="1">
        <f t="shared" si="1"/>
        <v>100</v>
      </c>
      <c r="F871" s="1">
        <f t="shared" si="2"/>
        <v>90</v>
      </c>
    </row>
    <row r="872" ht="15.75" customHeight="1">
      <c r="A872" s="1">
        <v>870.0</v>
      </c>
      <c r="B872" s="1" t="s">
        <v>883</v>
      </c>
      <c r="C872" s="1">
        <v>824957.5</v>
      </c>
      <c r="D872" s="1">
        <v>824984.583333333</v>
      </c>
      <c r="E872" s="1">
        <f t="shared" si="1"/>
        <v>27.08333333</v>
      </c>
      <c r="F872" s="1">
        <f t="shared" si="2"/>
        <v>42.29166667</v>
      </c>
    </row>
    <row r="873" ht="15.75" customHeight="1">
      <c r="A873" s="1">
        <v>871.0</v>
      </c>
      <c r="B873" s="1" t="s">
        <v>884</v>
      </c>
      <c r="C873" s="1">
        <v>825122.5</v>
      </c>
      <c r="D873" s="1">
        <v>825204.791666666</v>
      </c>
      <c r="E873" s="1">
        <f t="shared" si="1"/>
        <v>82.29166667</v>
      </c>
      <c r="F873" s="1">
        <f t="shared" si="2"/>
        <v>137.9166667</v>
      </c>
    </row>
    <row r="874" ht="15.75" customHeight="1">
      <c r="A874" s="1">
        <v>872.0</v>
      </c>
      <c r="B874" s="1" t="s">
        <v>885</v>
      </c>
      <c r="C874" s="1">
        <v>825223.541666666</v>
      </c>
      <c r="D874" s="1">
        <v>825259.791666666</v>
      </c>
      <c r="E874" s="1">
        <f t="shared" si="1"/>
        <v>36.25</v>
      </c>
      <c r="F874" s="1">
        <f t="shared" si="2"/>
        <v>18.75</v>
      </c>
    </row>
    <row r="875" ht="15.75" customHeight="1">
      <c r="A875" s="1">
        <v>873.0</v>
      </c>
      <c r="B875" s="1" t="s">
        <v>886</v>
      </c>
      <c r="C875" s="1">
        <v>825270.416666666</v>
      </c>
      <c r="D875" s="1">
        <v>825308.125</v>
      </c>
      <c r="E875" s="1">
        <f t="shared" si="1"/>
        <v>37.70833333</v>
      </c>
      <c r="F875" s="1">
        <f t="shared" si="2"/>
        <v>10.625</v>
      </c>
    </row>
    <row r="876" ht="15.75" customHeight="1">
      <c r="A876" s="1">
        <v>874.0</v>
      </c>
      <c r="B876" s="1" t="s">
        <v>887</v>
      </c>
      <c r="C876" s="1">
        <v>825320.416666666</v>
      </c>
      <c r="D876" s="1">
        <v>825382.708333333</v>
      </c>
      <c r="E876" s="1">
        <f t="shared" si="1"/>
        <v>62.29166667</v>
      </c>
      <c r="F876" s="1">
        <f t="shared" si="2"/>
        <v>12.29166667</v>
      </c>
    </row>
    <row r="877" ht="15.75" customHeight="1">
      <c r="A877" s="1">
        <v>875.0</v>
      </c>
      <c r="B877" s="1" t="s">
        <v>888</v>
      </c>
      <c r="C877" s="1">
        <v>825439.375</v>
      </c>
      <c r="D877" s="1">
        <v>825655.833333333</v>
      </c>
      <c r="E877" s="1">
        <f t="shared" si="1"/>
        <v>216.4583333</v>
      </c>
      <c r="F877" s="1">
        <f t="shared" si="2"/>
        <v>56.66666667</v>
      </c>
    </row>
    <row r="878" ht="15.75" customHeight="1">
      <c r="A878" s="1">
        <v>876.0</v>
      </c>
      <c r="B878" s="1" t="s">
        <v>889</v>
      </c>
      <c r="C878" s="1">
        <v>825684.791666666</v>
      </c>
      <c r="D878" s="1">
        <v>825707.916666666</v>
      </c>
      <c r="E878" s="1">
        <f t="shared" si="1"/>
        <v>23.125</v>
      </c>
      <c r="F878" s="1">
        <f t="shared" si="2"/>
        <v>28.95833333</v>
      </c>
    </row>
    <row r="879" ht="15.75" customHeight="1">
      <c r="A879" s="1">
        <v>877.0</v>
      </c>
      <c r="B879" s="1" t="s">
        <v>890</v>
      </c>
      <c r="C879" s="1">
        <v>825732.291666666</v>
      </c>
      <c r="D879" s="1">
        <v>825861.666666666</v>
      </c>
      <c r="E879" s="1">
        <f t="shared" si="1"/>
        <v>129.375</v>
      </c>
      <c r="F879" s="1">
        <f t="shared" si="2"/>
        <v>24.375</v>
      </c>
    </row>
    <row r="880" ht="15.75" customHeight="1">
      <c r="A880" s="1">
        <v>878.0</v>
      </c>
      <c r="B880" s="1" t="s">
        <v>891</v>
      </c>
      <c r="C880" s="1">
        <v>825873.333333333</v>
      </c>
      <c r="D880" s="1">
        <v>825962.708333333</v>
      </c>
      <c r="E880" s="1">
        <f t="shared" si="1"/>
        <v>89.375</v>
      </c>
      <c r="F880" s="1">
        <f t="shared" si="2"/>
        <v>11.66666667</v>
      </c>
    </row>
    <row r="881" ht="15.75" customHeight="1">
      <c r="A881" s="1">
        <v>879.0</v>
      </c>
      <c r="B881" s="1" t="s">
        <v>892</v>
      </c>
      <c r="C881" s="1">
        <v>825973.333333333</v>
      </c>
      <c r="D881" s="1">
        <v>826100.0</v>
      </c>
      <c r="E881" s="1">
        <f t="shared" si="1"/>
        <v>126.6666667</v>
      </c>
      <c r="F881" s="1">
        <f t="shared" si="2"/>
        <v>10.625</v>
      </c>
    </row>
    <row r="882" ht="15.75" customHeight="1">
      <c r="A882" s="1">
        <v>880.0</v>
      </c>
      <c r="B882" s="1" t="s">
        <v>893</v>
      </c>
      <c r="C882" s="1">
        <v>826159.375</v>
      </c>
      <c r="D882" s="1">
        <v>826236.041666666</v>
      </c>
      <c r="E882" s="1">
        <f t="shared" si="1"/>
        <v>76.66666667</v>
      </c>
      <c r="F882" s="1">
        <f t="shared" si="2"/>
        <v>59.375</v>
      </c>
    </row>
    <row r="883" ht="15.75" customHeight="1">
      <c r="A883" s="1">
        <v>881.0</v>
      </c>
      <c r="B883" s="1" t="s">
        <v>894</v>
      </c>
      <c r="C883" s="1">
        <v>826260.416666666</v>
      </c>
      <c r="D883" s="1">
        <v>826319.166666666</v>
      </c>
      <c r="E883" s="1">
        <f t="shared" si="1"/>
        <v>58.75</v>
      </c>
      <c r="F883" s="1">
        <f t="shared" si="2"/>
        <v>24.375</v>
      </c>
    </row>
    <row r="884" ht="15.75" customHeight="1">
      <c r="A884" s="1">
        <v>882.0</v>
      </c>
      <c r="B884" s="1" t="s">
        <v>895</v>
      </c>
      <c r="C884" s="1">
        <v>827189.791666666</v>
      </c>
      <c r="D884" s="1">
        <v>827214.791666666</v>
      </c>
      <c r="E884" s="1">
        <f t="shared" si="1"/>
        <v>25</v>
      </c>
      <c r="F884" s="1">
        <f t="shared" si="2"/>
        <v>870.625</v>
      </c>
    </row>
    <row r="885" ht="15.75" customHeight="1">
      <c r="A885" s="1">
        <v>883.0</v>
      </c>
      <c r="B885" s="1" t="s">
        <v>896</v>
      </c>
      <c r="C885" s="1">
        <v>827280.625</v>
      </c>
      <c r="D885" s="1">
        <v>827332.083333333</v>
      </c>
      <c r="E885" s="1">
        <f t="shared" si="1"/>
        <v>51.45833333</v>
      </c>
      <c r="F885" s="1">
        <f t="shared" si="2"/>
        <v>65.83333333</v>
      </c>
    </row>
    <row r="886" ht="15.75" customHeight="1">
      <c r="A886" s="1">
        <v>884.0</v>
      </c>
      <c r="B886" s="1" t="s">
        <v>897</v>
      </c>
      <c r="C886" s="1">
        <v>827359.583333333</v>
      </c>
      <c r="D886" s="1">
        <v>827471.875</v>
      </c>
      <c r="E886" s="1">
        <f t="shared" si="1"/>
        <v>112.2916667</v>
      </c>
      <c r="F886" s="1">
        <f t="shared" si="2"/>
        <v>27.5</v>
      </c>
    </row>
    <row r="887" ht="15.75" customHeight="1">
      <c r="A887" s="1">
        <v>885.0</v>
      </c>
      <c r="B887" s="1" t="s">
        <v>898</v>
      </c>
      <c r="C887" s="1">
        <v>827894.791666666</v>
      </c>
      <c r="D887" s="1">
        <v>827953.75</v>
      </c>
      <c r="E887" s="1">
        <f t="shared" si="1"/>
        <v>58.95833333</v>
      </c>
      <c r="F887" s="1">
        <f t="shared" si="2"/>
        <v>422.9166667</v>
      </c>
    </row>
    <row r="888" ht="15.75" customHeight="1">
      <c r="A888" s="1">
        <v>886.0</v>
      </c>
      <c r="B888" s="1" t="s">
        <v>899</v>
      </c>
      <c r="C888" s="1">
        <v>827976.875</v>
      </c>
      <c r="D888" s="1">
        <v>828024.583333333</v>
      </c>
      <c r="E888" s="1">
        <f t="shared" si="1"/>
        <v>47.70833333</v>
      </c>
      <c r="F888" s="1">
        <f t="shared" si="2"/>
        <v>23.125</v>
      </c>
    </row>
    <row r="889" ht="15.75" customHeight="1">
      <c r="A889" s="1">
        <v>887.0</v>
      </c>
      <c r="B889" s="1" t="s">
        <v>900</v>
      </c>
      <c r="C889" s="1">
        <v>828078.333333333</v>
      </c>
      <c r="D889" s="1">
        <v>828131.875</v>
      </c>
      <c r="E889" s="1">
        <f t="shared" si="1"/>
        <v>53.54166667</v>
      </c>
      <c r="F889" s="1">
        <f t="shared" si="2"/>
        <v>53.75</v>
      </c>
    </row>
    <row r="890" ht="15.75" customHeight="1">
      <c r="A890" s="1">
        <v>888.0</v>
      </c>
      <c r="B890" s="1" t="s">
        <v>901</v>
      </c>
      <c r="C890" s="1">
        <v>828195.208333333</v>
      </c>
      <c r="D890" s="1">
        <v>828242.291666666</v>
      </c>
      <c r="E890" s="1">
        <f t="shared" si="1"/>
        <v>47.08333333</v>
      </c>
      <c r="F890" s="1">
        <f t="shared" si="2"/>
        <v>63.33333333</v>
      </c>
    </row>
    <row r="891" ht="15.75" customHeight="1">
      <c r="A891" s="1">
        <v>889.0</v>
      </c>
      <c r="B891" s="1" t="s">
        <v>902</v>
      </c>
      <c r="C891" s="1">
        <v>829360.0</v>
      </c>
      <c r="D891" s="1">
        <v>829396.041666666</v>
      </c>
      <c r="E891" s="1">
        <f t="shared" si="1"/>
        <v>36.04166667</v>
      </c>
      <c r="F891" s="1">
        <f t="shared" si="2"/>
        <v>1117.708333</v>
      </c>
    </row>
    <row r="892" ht="15.75" customHeight="1">
      <c r="A892" s="1">
        <v>890.0</v>
      </c>
      <c r="B892" s="1" t="s">
        <v>903</v>
      </c>
      <c r="C892" s="1">
        <v>829741.25</v>
      </c>
      <c r="D892" s="1">
        <v>829772.291666666</v>
      </c>
      <c r="E892" s="1">
        <f t="shared" si="1"/>
        <v>31.04166667</v>
      </c>
      <c r="F892" s="1">
        <f t="shared" si="2"/>
        <v>345.2083333</v>
      </c>
    </row>
    <row r="893" ht="15.75" customHeight="1">
      <c r="A893" s="1">
        <v>891.0</v>
      </c>
      <c r="B893" s="1" t="s">
        <v>904</v>
      </c>
      <c r="C893" s="1">
        <v>831376.875</v>
      </c>
      <c r="D893" s="1">
        <v>831402.916666666</v>
      </c>
      <c r="E893" s="1">
        <f t="shared" si="1"/>
        <v>26.04166667</v>
      </c>
      <c r="F893" s="1">
        <f t="shared" si="2"/>
        <v>1604.583333</v>
      </c>
    </row>
    <row r="894" ht="15.75" customHeight="1">
      <c r="A894" s="1">
        <v>892.0</v>
      </c>
      <c r="B894" s="1" t="s">
        <v>905</v>
      </c>
      <c r="C894" s="1">
        <v>834677.708333333</v>
      </c>
      <c r="D894" s="1">
        <v>834764.791666666</v>
      </c>
      <c r="E894" s="1">
        <f t="shared" si="1"/>
        <v>87.08333333</v>
      </c>
      <c r="F894" s="1">
        <f t="shared" si="2"/>
        <v>3274.791667</v>
      </c>
    </row>
    <row r="895" ht="15.75" customHeight="1">
      <c r="A895" s="1">
        <v>893.0</v>
      </c>
      <c r="B895" s="1" t="s">
        <v>906</v>
      </c>
      <c r="C895" s="1">
        <v>834982.916666666</v>
      </c>
      <c r="D895" s="1">
        <v>835001.875</v>
      </c>
      <c r="E895" s="1">
        <f t="shared" si="1"/>
        <v>18.95833333</v>
      </c>
      <c r="F895" s="1">
        <f t="shared" si="2"/>
        <v>218.125</v>
      </c>
    </row>
    <row r="896" ht="15.75" customHeight="1">
      <c r="A896" s="1">
        <v>894.0</v>
      </c>
      <c r="B896" s="1" t="s">
        <v>907</v>
      </c>
      <c r="C896" s="1">
        <v>835464.375</v>
      </c>
      <c r="D896" s="1">
        <v>835498.125</v>
      </c>
      <c r="E896" s="1">
        <f t="shared" si="1"/>
        <v>33.75</v>
      </c>
      <c r="F896" s="1">
        <f t="shared" si="2"/>
        <v>462.5</v>
      </c>
    </row>
    <row r="897" ht="15.75" customHeight="1">
      <c r="A897" s="1">
        <v>895.0</v>
      </c>
      <c r="B897" s="1" t="s">
        <v>908</v>
      </c>
      <c r="C897" s="1">
        <v>840050.625</v>
      </c>
      <c r="D897" s="1">
        <v>840082.708333333</v>
      </c>
      <c r="E897" s="1">
        <f t="shared" si="1"/>
        <v>32.08333333</v>
      </c>
      <c r="F897" s="1">
        <f t="shared" si="2"/>
        <v>4552.5</v>
      </c>
    </row>
    <row r="898" ht="15.75" customHeight="1">
      <c r="A898" s="1">
        <v>896.0</v>
      </c>
      <c r="B898" s="1" t="s">
        <v>909</v>
      </c>
      <c r="C898" s="1">
        <v>840457.916666666</v>
      </c>
      <c r="D898" s="1">
        <v>840495.625</v>
      </c>
      <c r="E898" s="1">
        <f t="shared" si="1"/>
        <v>37.70833333</v>
      </c>
      <c r="F898" s="1">
        <f t="shared" si="2"/>
        <v>375.2083333</v>
      </c>
    </row>
    <row r="899" ht="15.75" customHeight="1">
      <c r="A899" s="1">
        <v>897.0</v>
      </c>
      <c r="B899" s="1" t="s">
        <v>910</v>
      </c>
      <c r="C899" s="1">
        <v>840628.125</v>
      </c>
      <c r="D899" s="1">
        <v>840662.708333333</v>
      </c>
      <c r="E899" s="1">
        <f t="shared" si="1"/>
        <v>34.58333333</v>
      </c>
      <c r="F899" s="1">
        <f t="shared" si="2"/>
        <v>132.5</v>
      </c>
    </row>
    <row r="900" ht="15.75" customHeight="1">
      <c r="A900" s="1">
        <v>898.0</v>
      </c>
      <c r="B900" s="1" t="s">
        <v>911</v>
      </c>
      <c r="C900" s="1">
        <v>841215.833333333</v>
      </c>
      <c r="D900" s="1">
        <v>841250.416666666</v>
      </c>
      <c r="E900" s="1">
        <f t="shared" si="1"/>
        <v>34.58333333</v>
      </c>
      <c r="F900" s="1">
        <f t="shared" si="2"/>
        <v>553.125</v>
      </c>
    </row>
    <row r="901" ht="15.75" customHeight="1">
      <c r="A901" s="1">
        <v>899.0</v>
      </c>
      <c r="B901" s="1" t="s">
        <v>912</v>
      </c>
      <c r="C901" s="1">
        <v>857367.916666666</v>
      </c>
      <c r="D901" s="1">
        <v>857386.458333333</v>
      </c>
      <c r="E901" s="1">
        <f t="shared" si="1"/>
        <v>18.54166667</v>
      </c>
      <c r="F901" s="1">
        <f t="shared" si="2"/>
        <v>16117.5</v>
      </c>
    </row>
    <row r="902" ht="15.75" customHeight="1">
      <c r="A902" s="1">
        <v>900.0</v>
      </c>
      <c r="B902" s="1" t="s">
        <v>913</v>
      </c>
      <c r="C902" s="1">
        <v>863205.208333333</v>
      </c>
      <c r="D902" s="1">
        <v>863219.166666666</v>
      </c>
      <c r="E902" s="1">
        <f t="shared" si="1"/>
        <v>13.95833333</v>
      </c>
      <c r="F902" s="1">
        <f t="shared" si="2"/>
        <v>5818.75</v>
      </c>
    </row>
    <row r="903" ht="15.75" customHeight="1">
      <c r="A903" s="1">
        <v>901.0</v>
      </c>
      <c r="B903" s="1" t="s">
        <v>914</v>
      </c>
      <c r="C903" s="1">
        <v>865528.958333333</v>
      </c>
      <c r="D903" s="1">
        <v>865557.083333333</v>
      </c>
      <c r="E903" s="1">
        <f t="shared" si="1"/>
        <v>28.125</v>
      </c>
      <c r="F903" s="1">
        <f t="shared" si="2"/>
        <v>2309.791667</v>
      </c>
    </row>
    <row r="904" ht="15.75" customHeight="1">
      <c r="A904" s="1">
        <v>902.0</v>
      </c>
      <c r="B904" s="1" t="s">
        <v>915</v>
      </c>
      <c r="C904" s="1">
        <v>865710.625</v>
      </c>
      <c r="D904" s="1">
        <v>865726.666666666</v>
      </c>
      <c r="E904" s="1">
        <f t="shared" si="1"/>
        <v>16.04166667</v>
      </c>
      <c r="F904" s="1">
        <f t="shared" si="2"/>
        <v>153.5416667</v>
      </c>
    </row>
    <row r="905" ht="15.75" customHeight="1">
      <c r="A905" s="1">
        <v>903.0</v>
      </c>
      <c r="B905" s="1" t="s">
        <v>916</v>
      </c>
      <c r="C905" s="1">
        <v>866686.25</v>
      </c>
      <c r="D905" s="1">
        <v>866701.666666666</v>
      </c>
      <c r="E905" s="1">
        <f t="shared" si="1"/>
        <v>15.41666667</v>
      </c>
      <c r="F905" s="1">
        <f t="shared" si="2"/>
        <v>959.5833333</v>
      </c>
    </row>
    <row r="906" ht="15.75" customHeight="1">
      <c r="A906" s="1">
        <v>904.0</v>
      </c>
      <c r="B906" s="1" t="s">
        <v>917</v>
      </c>
      <c r="C906" s="1">
        <v>867738.75</v>
      </c>
      <c r="D906" s="1">
        <v>867762.291666666</v>
      </c>
      <c r="E906" s="1">
        <f t="shared" si="1"/>
        <v>23.54166667</v>
      </c>
      <c r="F906" s="1">
        <f t="shared" si="2"/>
        <v>1037.083333</v>
      </c>
    </row>
    <row r="907" ht="15.75" customHeight="1">
      <c r="A907" s="1">
        <v>905.0</v>
      </c>
      <c r="B907" s="1" t="s">
        <v>918</v>
      </c>
      <c r="C907" s="1">
        <v>867930.833333333</v>
      </c>
      <c r="D907" s="1">
        <v>868003.541666666</v>
      </c>
      <c r="E907" s="1">
        <f t="shared" si="1"/>
        <v>72.70833333</v>
      </c>
      <c r="F907" s="1">
        <f t="shared" si="2"/>
        <v>168.5416667</v>
      </c>
    </row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2" t="s">
        <v>11</v>
      </c>
      <c r="N1" s="2" t="s">
        <v>12</v>
      </c>
      <c r="O1" s="3" t="s">
        <v>13</v>
      </c>
    </row>
    <row r="2" ht="15.75" customHeight="1">
      <c r="A2" s="1">
        <v>0.0</v>
      </c>
      <c r="B2" s="1" t="s">
        <v>5</v>
      </c>
      <c r="C2" s="1">
        <v>21.875</v>
      </c>
      <c r="D2" s="1">
        <v>32.5</v>
      </c>
      <c r="E2" s="1">
        <f t="shared" ref="E2:E654" si="1">D2-C2</f>
        <v>10.625</v>
      </c>
      <c r="H2" s="4">
        <f>average(E2:E654)</f>
        <v>34.93938234</v>
      </c>
      <c r="I2" s="4">
        <f>stdev(E2:E654)/sqrt(count(E2:E654))</f>
        <v>1.06936442</v>
      </c>
      <c r="J2" s="4">
        <f>stdev(E2:E654)</f>
        <v>27.32639369</v>
      </c>
      <c r="K2" s="4">
        <f>count(E2:E654)</f>
        <v>653</v>
      </c>
      <c r="L2" s="4">
        <f>average(F3:F654)</f>
        <v>1296.241373</v>
      </c>
      <c r="M2" s="4">
        <f>stdev(F3:F654)/sqrt(count(F3:F654))</f>
        <v>186.2824952</v>
      </c>
      <c r="N2" s="4">
        <f>stdev(F3:F654)</f>
        <v>4756.591379</v>
      </c>
      <c r="O2" s="4">
        <f>count(F3:F654)</f>
        <v>652</v>
      </c>
    </row>
    <row r="3" ht="15.75" customHeight="1">
      <c r="A3" s="1">
        <v>1.0</v>
      </c>
      <c r="B3" s="1" t="s">
        <v>14</v>
      </c>
      <c r="C3" s="1">
        <v>316.041666666666</v>
      </c>
      <c r="D3" s="1">
        <v>346.666666666666</v>
      </c>
      <c r="E3" s="1">
        <f t="shared" si="1"/>
        <v>30.625</v>
      </c>
      <c r="F3" s="1">
        <f t="shared" ref="F3:F654" si="2">C3-D2</f>
        <v>283.5416667</v>
      </c>
    </row>
    <row r="4" ht="15.75" customHeight="1">
      <c r="A4" s="1">
        <v>2.0</v>
      </c>
      <c r="B4" s="1" t="s">
        <v>15</v>
      </c>
      <c r="C4" s="1">
        <v>486.666666666666</v>
      </c>
      <c r="D4" s="1">
        <v>524.791666666666</v>
      </c>
      <c r="E4" s="1">
        <f t="shared" si="1"/>
        <v>38.125</v>
      </c>
      <c r="F4" s="1">
        <f t="shared" si="2"/>
        <v>140</v>
      </c>
    </row>
    <row r="5" ht="15.75" customHeight="1">
      <c r="A5" s="1">
        <v>3.0</v>
      </c>
      <c r="B5" s="1" t="s">
        <v>16</v>
      </c>
      <c r="C5" s="1">
        <v>604.166666666666</v>
      </c>
      <c r="D5" s="1">
        <v>627.083333333333</v>
      </c>
      <c r="E5" s="1">
        <f t="shared" si="1"/>
        <v>22.91666667</v>
      </c>
      <c r="F5" s="1">
        <f t="shared" si="2"/>
        <v>79.375</v>
      </c>
    </row>
    <row r="6" ht="15.75" customHeight="1">
      <c r="A6" s="1">
        <v>4.0</v>
      </c>
      <c r="B6" s="1" t="s">
        <v>17</v>
      </c>
      <c r="C6" s="1">
        <v>719.375</v>
      </c>
      <c r="D6" s="1">
        <v>765.416666666666</v>
      </c>
      <c r="E6" s="1">
        <f t="shared" si="1"/>
        <v>46.04166667</v>
      </c>
      <c r="F6" s="1">
        <f t="shared" si="2"/>
        <v>92.29166667</v>
      </c>
    </row>
    <row r="7" ht="15.75" customHeight="1">
      <c r="A7" s="1">
        <v>5.0</v>
      </c>
      <c r="B7" s="1" t="s">
        <v>18</v>
      </c>
      <c r="C7" s="1">
        <v>833.333333333333</v>
      </c>
      <c r="D7" s="1">
        <v>883.125</v>
      </c>
      <c r="E7" s="1">
        <f t="shared" si="1"/>
        <v>49.79166667</v>
      </c>
      <c r="F7" s="1">
        <f t="shared" si="2"/>
        <v>67.91666667</v>
      </c>
    </row>
    <row r="8" ht="15.75" customHeight="1">
      <c r="A8" s="1">
        <v>6.0</v>
      </c>
      <c r="B8" s="1" t="s">
        <v>19</v>
      </c>
      <c r="C8" s="1">
        <v>910.416666666666</v>
      </c>
      <c r="D8" s="1">
        <v>968.75</v>
      </c>
      <c r="E8" s="1">
        <f t="shared" si="1"/>
        <v>58.33333333</v>
      </c>
      <c r="F8" s="1">
        <f t="shared" si="2"/>
        <v>27.29166667</v>
      </c>
    </row>
    <row r="9" ht="15.75" customHeight="1">
      <c r="A9" s="1">
        <v>7.0</v>
      </c>
      <c r="B9" s="1" t="s">
        <v>20</v>
      </c>
      <c r="C9" s="1">
        <v>1291.04166666666</v>
      </c>
      <c r="D9" s="1">
        <v>1304.58333333333</v>
      </c>
      <c r="E9" s="1">
        <f t="shared" si="1"/>
        <v>13.54166667</v>
      </c>
      <c r="F9" s="1">
        <f t="shared" si="2"/>
        <v>322.2916667</v>
      </c>
    </row>
    <row r="10" ht="15.75" customHeight="1">
      <c r="A10" s="1">
        <v>8.0</v>
      </c>
      <c r="B10" s="1" t="s">
        <v>21</v>
      </c>
      <c r="C10" s="1">
        <v>1376.875</v>
      </c>
      <c r="D10" s="1">
        <v>1433.95833333333</v>
      </c>
      <c r="E10" s="1">
        <f t="shared" si="1"/>
        <v>57.08333333</v>
      </c>
      <c r="F10" s="1">
        <f t="shared" si="2"/>
        <v>72.29166667</v>
      </c>
    </row>
    <row r="11" ht="15.75" customHeight="1">
      <c r="A11" s="1">
        <v>9.0</v>
      </c>
      <c r="B11" s="1" t="s">
        <v>22</v>
      </c>
      <c r="C11" s="1">
        <v>1508.54166666666</v>
      </c>
      <c r="D11" s="1">
        <v>1549.375</v>
      </c>
      <c r="E11" s="1">
        <f t="shared" si="1"/>
        <v>40.83333333</v>
      </c>
      <c r="F11" s="1">
        <f t="shared" si="2"/>
        <v>74.58333333</v>
      </c>
    </row>
    <row r="12" ht="15.75" customHeight="1">
      <c r="A12" s="1">
        <v>10.0</v>
      </c>
      <c r="B12" s="1" t="s">
        <v>23</v>
      </c>
      <c r="C12" s="1">
        <v>1709.375</v>
      </c>
      <c r="D12" s="1">
        <v>1744.375</v>
      </c>
      <c r="E12" s="1">
        <f t="shared" si="1"/>
        <v>35</v>
      </c>
      <c r="F12" s="1">
        <f t="shared" si="2"/>
        <v>160</v>
      </c>
    </row>
    <row r="13" ht="15.75" customHeight="1">
      <c r="A13" s="1">
        <v>11.0</v>
      </c>
      <c r="B13" s="1" t="s">
        <v>24</v>
      </c>
      <c r="C13" s="1">
        <v>1810.0</v>
      </c>
      <c r="D13" s="1">
        <v>1822.29166666666</v>
      </c>
      <c r="E13" s="1">
        <f t="shared" si="1"/>
        <v>12.29166667</v>
      </c>
      <c r="F13" s="1">
        <f t="shared" si="2"/>
        <v>65.625</v>
      </c>
    </row>
    <row r="14" ht="15.75" customHeight="1">
      <c r="A14" s="1">
        <v>12.0</v>
      </c>
      <c r="B14" s="1" t="s">
        <v>25</v>
      </c>
      <c r="C14" s="1">
        <v>1834.58333333333</v>
      </c>
      <c r="D14" s="1">
        <v>1858.95833333333</v>
      </c>
      <c r="E14" s="1">
        <f t="shared" si="1"/>
        <v>24.375</v>
      </c>
      <c r="F14" s="1">
        <f t="shared" si="2"/>
        <v>12.29166667</v>
      </c>
    </row>
    <row r="15" ht="15.75" customHeight="1">
      <c r="A15" s="1">
        <v>13.0</v>
      </c>
      <c r="B15" s="1" t="s">
        <v>26</v>
      </c>
      <c r="C15" s="1">
        <v>1947.70833333333</v>
      </c>
      <c r="D15" s="1">
        <v>2002.70833333333</v>
      </c>
      <c r="E15" s="1">
        <f t="shared" si="1"/>
        <v>55</v>
      </c>
      <c r="F15" s="1">
        <f t="shared" si="2"/>
        <v>88.75</v>
      </c>
    </row>
    <row r="16" ht="15.75" customHeight="1">
      <c r="A16" s="1">
        <v>14.0</v>
      </c>
      <c r="B16" s="1" t="s">
        <v>27</v>
      </c>
      <c r="C16" s="1">
        <v>2036.875</v>
      </c>
      <c r="D16" s="1">
        <v>2079.79166666666</v>
      </c>
      <c r="E16" s="1">
        <f t="shared" si="1"/>
        <v>42.91666667</v>
      </c>
      <c r="F16" s="1">
        <f t="shared" si="2"/>
        <v>34.16666667</v>
      </c>
    </row>
    <row r="17" ht="15.75" customHeight="1">
      <c r="A17" s="1">
        <v>15.0</v>
      </c>
      <c r="B17" s="1" t="s">
        <v>28</v>
      </c>
      <c r="C17" s="1">
        <v>2129.16666666666</v>
      </c>
      <c r="D17" s="1">
        <v>2141.25</v>
      </c>
      <c r="E17" s="1">
        <f t="shared" si="1"/>
        <v>12.08333333</v>
      </c>
      <c r="F17" s="1">
        <f t="shared" si="2"/>
        <v>49.375</v>
      </c>
    </row>
    <row r="18" ht="15.75" customHeight="1">
      <c r="A18" s="1">
        <v>16.0</v>
      </c>
      <c r="B18" s="1" t="s">
        <v>29</v>
      </c>
      <c r="C18" s="1">
        <v>2472.91666666666</v>
      </c>
      <c r="D18" s="1">
        <v>2517.70833333333</v>
      </c>
      <c r="E18" s="1">
        <f t="shared" si="1"/>
        <v>44.79166667</v>
      </c>
      <c r="F18" s="1">
        <f t="shared" si="2"/>
        <v>331.6666667</v>
      </c>
    </row>
    <row r="19" ht="15.75" customHeight="1">
      <c r="A19" s="1">
        <v>17.0</v>
      </c>
      <c r="B19" s="1" t="s">
        <v>30</v>
      </c>
      <c r="C19" s="1">
        <v>2668.75</v>
      </c>
      <c r="D19" s="1">
        <v>2679.16666666666</v>
      </c>
      <c r="E19" s="1">
        <f t="shared" si="1"/>
        <v>10.41666667</v>
      </c>
      <c r="F19" s="1">
        <f t="shared" si="2"/>
        <v>151.0416667</v>
      </c>
    </row>
    <row r="20" ht="15.75" customHeight="1">
      <c r="A20" s="1">
        <v>18.0</v>
      </c>
      <c r="B20" s="1" t="s">
        <v>31</v>
      </c>
      <c r="C20" s="1">
        <v>2741.45833333333</v>
      </c>
      <c r="D20" s="1">
        <v>2769.375</v>
      </c>
      <c r="E20" s="1">
        <f t="shared" si="1"/>
        <v>27.91666667</v>
      </c>
      <c r="F20" s="1">
        <f t="shared" si="2"/>
        <v>62.29166667</v>
      </c>
    </row>
    <row r="21" ht="15.75" customHeight="1">
      <c r="A21" s="1">
        <v>19.0</v>
      </c>
      <c r="B21" s="1" t="s">
        <v>32</v>
      </c>
      <c r="C21" s="1">
        <v>2970.20833333333</v>
      </c>
      <c r="D21" s="1">
        <v>2986.04166666666</v>
      </c>
      <c r="E21" s="1">
        <f t="shared" si="1"/>
        <v>15.83333333</v>
      </c>
      <c r="F21" s="1">
        <f t="shared" si="2"/>
        <v>200.8333333</v>
      </c>
    </row>
    <row r="22" ht="15.75" customHeight="1">
      <c r="A22" s="1">
        <v>20.0</v>
      </c>
      <c r="B22" s="1" t="s">
        <v>33</v>
      </c>
      <c r="C22" s="1">
        <v>3011.25</v>
      </c>
      <c r="D22" s="1">
        <v>3032.91666666666</v>
      </c>
      <c r="E22" s="1">
        <f t="shared" si="1"/>
        <v>21.66666667</v>
      </c>
      <c r="F22" s="1">
        <f t="shared" si="2"/>
        <v>25.20833333</v>
      </c>
    </row>
    <row r="23" ht="15.75" customHeight="1">
      <c r="A23" s="1">
        <v>21.0</v>
      </c>
      <c r="B23" s="1" t="s">
        <v>34</v>
      </c>
      <c r="C23" s="1">
        <v>3117.08333333333</v>
      </c>
      <c r="D23" s="1">
        <v>3147.08333333333</v>
      </c>
      <c r="E23" s="1">
        <f t="shared" si="1"/>
        <v>30</v>
      </c>
      <c r="F23" s="1">
        <f t="shared" si="2"/>
        <v>84.16666667</v>
      </c>
    </row>
    <row r="24" ht="15.75" customHeight="1">
      <c r="A24" s="1">
        <v>22.0</v>
      </c>
      <c r="B24" s="1" t="s">
        <v>35</v>
      </c>
      <c r="C24" s="1">
        <v>3317.91666666666</v>
      </c>
      <c r="D24" s="1">
        <v>3342.91666666666</v>
      </c>
      <c r="E24" s="1">
        <f t="shared" si="1"/>
        <v>25</v>
      </c>
      <c r="F24" s="1">
        <f t="shared" si="2"/>
        <v>170.8333333</v>
      </c>
    </row>
    <row r="25" ht="15.75" customHeight="1">
      <c r="A25" s="1">
        <v>23.0</v>
      </c>
      <c r="B25" s="1" t="s">
        <v>36</v>
      </c>
      <c r="C25" s="1">
        <v>3384.375</v>
      </c>
      <c r="D25" s="1">
        <v>3554.79166666666</v>
      </c>
      <c r="E25" s="1">
        <f t="shared" si="1"/>
        <v>170.4166667</v>
      </c>
      <c r="F25" s="1">
        <f t="shared" si="2"/>
        <v>41.45833333</v>
      </c>
    </row>
    <row r="26" ht="15.75" customHeight="1">
      <c r="A26" s="1">
        <v>24.0</v>
      </c>
      <c r="B26" s="1" t="s">
        <v>37</v>
      </c>
      <c r="C26" s="1">
        <v>3566.04166666666</v>
      </c>
      <c r="D26" s="1">
        <v>3628.95833333333</v>
      </c>
      <c r="E26" s="1">
        <f t="shared" si="1"/>
        <v>62.91666667</v>
      </c>
      <c r="F26" s="1">
        <f t="shared" si="2"/>
        <v>11.25</v>
      </c>
    </row>
    <row r="27" ht="15.75" customHeight="1">
      <c r="A27" s="1">
        <v>25.0</v>
      </c>
      <c r="B27" s="1" t="s">
        <v>38</v>
      </c>
      <c r="C27" s="1">
        <v>3983.54166666666</v>
      </c>
      <c r="D27" s="1">
        <v>4013.33333333333</v>
      </c>
      <c r="E27" s="1">
        <f t="shared" si="1"/>
        <v>29.79166667</v>
      </c>
      <c r="F27" s="1">
        <f t="shared" si="2"/>
        <v>354.5833333</v>
      </c>
    </row>
    <row r="28" ht="15.75" customHeight="1">
      <c r="A28" s="1">
        <v>26.0</v>
      </c>
      <c r="B28" s="1" t="s">
        <v>39</v>
      </c>
      <c r="C28" s="1">
        <v>4050.83333333333</v>
      </c>
      <c r="D28" s="1">
        <v>4213.95833333333</v>
      </c>
      <c r="E28" s="1">
        <f t="shared" si="1"/>
        <v>163.125</v>
      </c>
      <c r="F28" s="1">
        <f t="shared" si="2"/>
        <v>37.5</v>
      </c>
    </row>
    <row r="29" ht="15.75" customHeight="1">
      <c r="A29" s="1">
        <v>27.0</v>
      </c>
      <c r="B29" s="1" t="s">
        <v>40</v>
      </c>
      <c r="C29" s="1">
        <v>4236.875</v>
      </c>
      <c r="D29" s="1">
        <v>4251.66666666666</v>
      </c>
      <c r="E29" s="1">
        <f t="shared" si="1"/>
        <v>14.79166667</v>
      </c>
      <c r="F29" s="1">
        <f t="shared" si="2"/>
        <v>22.91666667</v>
      </c>
    </row>
    <row r="30" ht="15.75" customHeight="1">
      <c r="A30" s="1">
        <v>28.0</v>
      </c>
      <c r="B30" s="1" t="s">
        <v>41</v>
      </c>
      <c r="C30" s="1">
        <v>9913.125</v>
      </c>
      <c r="D30" s="1">
        <v>9941.66666666666</v>
      </c>
      <c r="E30" s="1">
        <f t="shared" si="1"/>
        <v>28.54166667</v>
      </c>
      <c r="F30" s="1">
        <f t="shared" si="2"/>
        <v>5661.458333</v>
      </c>
    </row>
    <row r="31" ht="15.75" customHeight="1">
      <c r="A31" s="1">
        <v>29.0</v>
      </c>
      <c r="B31" s="1" t="s">
        <v>42</v>
      </c>
      <c r="C31" s="1">
        <v>10440.2083333333</v>
      </c>
      <c r="D31" s="1">
        <v>10455.2083333333</v>
      </c>
      <c r="E31" s="1">
        <f t="shared" si="1"/>
        <v>15</v>
      </c>
      <c r="F31" s="1">
        <f t="shared" si="2"/>
        <v>498.5416667</v>
      </c>
    </row>
    <row r="32" ht="15.75" customHeight="1">
      <c r="A32" s="1">
        <v>30.0</v>
      </c>
      <c r="B32" s="1" t="s">
        <v>43</v>
      </c>
      <c r="C32" s="1">
        <v>10474.375</v>
      </c>
      <c r="D32" s="1">
        <v>10522.9166666666</v>
      </c>
      <c r="E32" s="1">
        <f t="shared" si="1"/>
        <v>48.54166667</v>
      </c>
      <c r="F32" s="1">
        <f t="shared" si="2"/>
        <v>19.16666667</v>
      </c>
    </row>
    <row r="33" ht="15.75" customHeight="1">
      <c r="A33" s="1">
        <v>31.0</v>
      </c>
      <c r="B33" s="1" t="s">
        <v>44</v>
      </c>
      <c r="C33" s="1">
        <v>10540.4166666666</v>
      </c>
      <c r="D33" s="1">
        <v>10589.375</v>
      </c>
      <c r="E33" s="1">
        <f t="shared" si="1"/>
        <v>48.95833333</v>
      </c>
      <c r="F33" s="1">
        <f t="shared" si="2"/>
        <v>17.5</v>
      </c>
    </row>
    <row r="34" ht="15.75" customHeight="1">
      <c r="A34" s="1">
        <v>32.0</v>
      </c>
      <c r="B34" s="1" t="s">
        <v>45</v>
      </c>
      <c r="C34" s="1">
        <v>10651.0416666666</v>
      </c>
      <c r="D34" s="1">
        <v>10663.75</v>
      </c>
      <c r="E34" s="1">
        <f t="shared" si="1"/>
        <v>12.70833333</v>
      </c>
      <c r="F34" s="1">
        <f t="shared" si="2"/>
        <v>61.66666667</v>
      </c>
    </row>
    <row r="35" ht="15.75" customHeight="1">
      <c r="A35" s="1">
        <v>33.0</v>
      </c>
      <c r="B35" s="1" t="s">
        <v>46</v>
      </c>
      <c r="C35" s="1">
        <v>11157.0833333333</v>
      </c>
      <c r="D35" s="1">
        <v>11186.4583333333</v>
      </c>
      <c r="E35" s="1">
        <f t="shared" si="1"/>
        <v>29.375</v>
      </c>
      <c r="F35" s="1">
        <f t="shared" si="2"/>
        <v>493.3333333</v>
      </c>
    </row>
    <row r="36" ht="15.75" customHeight="1">
      <c r="A36" s="1">
        <v>34.0</v>
      </c>
      <c r="B36" s="1" t="s">
        <v>47</v>
      </c>
      <c r="C36" s="1">
        <v>11706.0416666666</v>
      </c>
      <c r="D36" s="1">
        <v>11752.9166666666</v>
      </c>
      <c r="E36" s="1">
        <f t="shared" si="1"/>
        <v>46.875</v>
      </c>
      <c r="F36" s="1">
        <f t="shared" si="2"/>
        <v>519.5833333</v>
      </c>
    </row>
    <row r="37" ht="15.75" customHeight="1">
      <c r="A37" s="1">
        <v>35.0</v>
      </c>
      <c r="B37" s="1" t="s">
        <v>48</v>
      </c>
      <c r="C37" s="1">
        <v>12317.9166666666</v>
      </c>
      <c r="D37" s="1">
        <v>12329.5833333333</v>
      </c>
      <c r="E37" s="1">
        <f t="shared" si="1"/>
        <v>11.66666667</v>
      </c>
      <c r="F37" s="1">
        <f t="shared" si="2"/>
        <v>565</v>
      </c>
    </row>
    <row r="38" ht="15.75" customHeight="1">
      <c r="A38" s="1">
        <v>36.0</v>
      </c>
      <c r="B38" s="1" t="s">
        <v>49</v>
      </c>
      <c r="C38" s="1">
        <v>12527.0833333333</v>
      </c>
      <c r="D38" s="1">
        <v>12554.7916666666</v>
      </c>
      <c r="E38" s="1">
        <f t="shared" si="1"/>
        <v>27.70833333</v>
      </c>
      <c r="F38" s="1">
        <f t="shared" si="2"/>
        <v>197.5</v>
      </c>
    </row>
    <row r="39" ht="15.75" customHeight="1">
      <c r="A39" s="1">
        <v>37.0</v>
      </c>
      <c r="B39" s="1" t="s">
        <v>50</v>
      </c>
      <c r="C39" s="1">
        <v>12609.7916666666</v>
      </c>
      <c r="D39" s="1">
        <v>12629.1666666666</v>
      </c>
      <c r="E39" s="1">
        <f t="shared" si="1"/>
        <v>19.375</v>
      </c>
      <c r="F39" s="1">
        <f t="shared" si="2"/>
        <v>55</v>
      </c>
    </row>
    <row r="40" ht="15.75" customHeight="1">
      <c r="A40" s="1">
        <v>38.0</v>
      </c>
      <c r="B40" s="1" t="s">
        <v>51</v>
      </c>
      <c r="C40" s="1">
        <v>12667.7083333333</v>
      </c>
      <c r="D40" s="1">
        <v>12686.6666666666</v>
      </c>
      <c r="E40" s="1">
        <f t="shared" si="1"/>
        <v>18.95833333</v>
      </c>
      <c r="F40" s="1">
        <f t="shared" si="2"/>
        <v>38.54166667</v>
      </c>
    </row>
    <row r="41" ht="15.75" customHeight="1">
      <c r="A41" s="1">
        <v>39.0</v>
      </c>
      <c r="B41" s="1" t="s">
        <v>52</v>
      </c>
      <c r="C41" s="1">
        <v>12722.5</v>
      </c>
      <c r="D41" s="1">
        <v>12756.6666666666</v>
      </c>
      <c r="E41" s="1">
        <f t="shared" si="1"/>
        <v>34.16666667</v>
      </c>
      <c r="F41" s="1">
        <f t="shared" si="2"/>
        <v>35.83333333</v>
      </c>
    </row>
    <row r="42" ht="15.75" customHeight="1">
      <c r="A42" s="1">
        <v>40.0</v>
      </c>
      <c r="B42" s="1" t="s">
        <v>53</v>
      </c>
      <c r="C42" s="1">
        <v>13255.2083333333</v>
      </c>
      <c r="D42" s="1">
        <v>13283.5416666666</v>
      </c>
      <c r="E42" s="1">
        <f t="shared" si="1"/>
        <v>28.33333333</v>
      </c>
      <c r="F42" s="1">
        <f t="shared" si="2"/>
        <v>498.5416667</v>
      </c>
    </row>
    <row r="43" ht="15.75" customHeight="1">
      <c r="A43" s="1">
        <v>41.0</v>
      </c>
      <c r="B43" s="1" t="s">
        <v>54</v>
      </c>
      <c r="C43" s="1">
        <v>14035.2083333333</v>
      </c>
      <c r="D43" s="1">
        <v>14046.4583333333</v>
      </c>
      <c r="E43" s="1">
        <f t="shared" si="1"/>
        <v>11.25</v>
      </c>
      <c r="F43" s="1">
        <f t="shared" si="2"/>
        <v>751.6666667</v>
      </c>
    </row>
    <row r="44" ht="15.75" customHeight="1">
      <c r="A44" s="1">
        <v>42.0</v>
      </c>
      <c r="B44" s="1" t="s">
        <v>55</v>
      </c>
      <c r="C44" s="1">
        <v>14147.9166666666</v>
      </c>
      <c r="D44" s="1">
        <v>14175.8333333333</v>
      </c>
      <c r="E44" s="1">
        <f t="shared" si="1"/>
        <v>27.91666667</v>
      </c>
      <c r="F44" s="1">
        <f t="shared" si="2"/>
        <v>101.4583333</v>
      </c>
    </row>
    <row r="45" ht="15.75" customHeight="1">
      <c r="A45" s="1">
        <v>43.0</v>
      </c>
      <c r="B45" s="1" t="s">
        <v>56</v>
      </c>
      <c r="C45" s="1">
        <v>14240.625</v>
      </c>
      <c r="D45" s="1">
        <v>14296.25</v>
      </c>
      <c r="E45" s="1">
        <f t="shared" si="1"/>
        <v>55.625</v>
      </c>
      <c r="F45" s="1">
        <f t="shared" si="2"/>
        <v>64.79166667</v>
      </c>
    </row>
    <row r="46" ht="15.75" customHeight="1">
      <c r="A46" s="1">
        <v>44.0</v>
      </c>
      <c r="B46" s="1" t="s">
        <v>57</v>
      </c>
      <c r="C46" s="1">
        <v>14436.875</v>
      </c>
      <c r="D46" s="1">
        <v>14487.0833333333</v>
      </c>
      <c r="E46" s="1">
        <f t="shared" si="1"/>
        <v>50.20833333</v>
      </c>
      <c r="F46" s="1">
        <f t="shared" si="2"/>
        <v>140.625</v>
      </c>
    </row>
    <row r="47" ht="15.75" customHeight="1">
      <c r="A47" s="1">
        <v>45.0</v>
      </c>
      <c r="B47" s="1" t="s">
        <v>58</v>
      </c>
      <c r="C47" s="1">
        <v>14540.2083333333</v>
      </c>
      <c r="D47" s="1">
        <v>14748.3333333333</v>
      </c>
      <c r="E47" s="1">
        <f t="shared" si="1"/>
        <v>208.125</v>
      </c>
      <c r="F47" s="1">
        <f t="shared" si="2"/>
        <v>53.125</v>
      </c>
    </row>
    <row r="48" ht="15.75" customHeight="1">
      <c r="A48" s="1">
        <v>46.0</v>
      </c>
      <c r="B48" s="1" t="s">
        <v>59</v>
      </c>
      <c r="C48" s="1">
        <v>14797.0833333333</v>
      </c>
      <c r="D48" s="1">
        <v>14813.3333333333</v>
      </c>
      <c r="E48" s="1">
        <f t="shared" si="1"/>
        <v>16.25</v>
      </c>
      <c r="F48" s="1">
        <f t="shared" si="2"/>
        <v>48.75</v>
      </c>
    </row>
    <row r="49" ht="15.75" customHeight="1">
      <c r="A49" s="1">
        <v>47.0</v>
      </c>
      <c r="B49" s="1" t="s">
        <v>60</v>
      </c>
      <c r="C49" s="1">
        <v>15664.5833333333</v>
      </c>
      <c r="D49" s="1">
        <v>15681.875</v>
      </c>
      <c r="E49" s="1">
        <f t="shared" si="1"/>
        <v>17.29166667</v>
      </c>
      <c r="F49" s="1">
        <f t="shared" si="2"/>
        <v>851.25</v>
      </c>
    </row>
    <row r="50" ht="15.75" customHeight="1">
      <c r="A50" s="1">
        <v>48.0</v>
      </c>
      <c r="B50" s="1" t="s">
        <v>61</v>
      </c>
      <c r="C50" s="1">
        <v>15734.7916666666</v>
      </c>
      <c r="D50" s="1">
        <v>15757.7083333333</v>
      </c>
      <c r="E50" s="1">
        <f t="shared" si="1"/>
        <v>22.91666667</v>
      </c>
      <c r="F50" s="1">
        <f t="shared" si="2"/>
        <v>52.91666667</v>
      </c>
    </row>
    <row r="51" ht="15.75" customHeight="1">
      <c r="A51" s="1">
        <v>49.0</v>
      </c>
      <c r="B51" s="1" t="s">
        <v>62</v>
      </c>
      <c r="C51" s="1">
        <v>15864.1666666666</v>
      </c>
      <c r="D51" s="1">
        <v>15885.8333333333</v>
      </c>
      <c r="E51" s="1">
        <f t="shared" si="1"/>
        <v>21.66666667</v>
      </c>
      <c r="F51" s="1">
        <f t="shared" si="2"/>
        <v>106.4583333</v>
      </c>
    </row>
    <row r="52" ht="15.75" customHeight="1">
      <c r="A52" s="1">
        <v>50.0</v>
      </c>
      <c r="B52" s="1" t="s">
        <v>63</v>
      </c>
      <c r="C52" s="1">
        <v>16380.8333333333</v>
      </c>
      <c r="D52" s="1">
        <v>16394.7916666666</v>
      </c>
      <c r="E52" s="1">
        <f t="shared" si="1"/>
        <v>13.95833333</v>
      </c>
      <c r="F52" s="1">
        <f t="shared" si="2"/>
        <v>495</v>
      </c>
    </row>
    <row r="53" ht="15.75" customHeight="1">
      <c r="A53" s="1">
        <v>51.0</v>
      </c>
      <c r="B53" s="1" t="s">
        <v>64</v>
      </c>
      <c r="C53" s="1">
        <v>16538.5416666666</v>
      </c>
      <c r="D53" s="1">
        <v>16558.5416666666</v>
      </c>
      <c r="E53" s="1">
        <f t="shared" si="1"/>
        <v>20</v>
      </c>
      <c r="F53" s="1">
        <f t="shared" si="2"/>
        <v>143.75</v>
      </c>
    </row>
    <row r="54" ht="15.75" customHeight="1">
      <c r="A54" s="1">
        <v>52.0</v>
      </c>
      <c r="B54" s="1" t="s">
        <v>65</v>
      </c>
      <c r="C54" s="1">
        <v>17033.5416666666</v>
      </c>
      <c r="D54" s="1">
        <v>17050.2083333333</v>
      </c>
      <c r="E54" s="1">
        <f t="shared" si="1"/>
        <v>16.66666667</v>
      </c>
      <c r="F54" s="1">
        <f t="shared" si="2"/>
        <v>475</v>
      </c>
    </row>
    <row r="55" ht="15.75" customHeight="1">
      <c r="A55" s="1">
        <v>53.0</v>
      </c>
      <c r="B55" s="1" t="s">
        <v>66</v>
      </c>
      <c r="C55" s="1">
        <v>17065.625</v>
      </c>
      <c r="D55" s="1">
        <v>17110.625</v>
      </c>
      <c r="E55" s="1">
        <f t="shared" si="1"/>
        <v>45</v>
      </c>
      <c r="F55" s="1">
        <f t="shared" si="2"/>
        <v>15.41666667</v>
      </c>
    </row>
    <row r="56" ht="15.75" customHeight="1">
      <c r="A56" s="1">
        <v>54.0</v>
      </c>
      <c r="B56" s="1" t="s">
        <v>67</v>
      </c>
      <c r="C56" s="1">
        <v>17189.375</v>
      </c>
      <c r="D56" s="1">
        <v>17216.875</v>
      </c>
      <c r="E56" s="1">
        <f t="shared" si="1"/>
        <v>27.5</v>
      </c>
      <c r="F56" s="1">
        <f t="shared" si="2"/>
        <v>78.75</v>
      </c>
    </row>
    <row r="57" ht="15.75" customHeight="1">
      <c r="A57" s="1">
        <v>55.0</v>
      </c>
      <c r="B57" s="1" t="s">
        <v>68</v>
      </c>
      <c r="C57" s="1">
        <v>17536.4583333333</v>
      </c>
      <c r="D57" s="1">
        <v>17563.75</v>
      </c>
      <c r="E57" s="1">
        <f t="shared" si="1"/>
        <v>27.29166667</v>
      </c>
      <c r="F57" s="1">
        <f t="shared" si="2"/>
        <v>319.5833333</v>
      </c>
    </row>
    <row r="58" ht="15.75" customHeight="1">
      <c r="A58" s="1">
        <v>56.0</v>
      </c>
      <c r="B58" s="1" t="s">
        <v>69</v>
      </c>
      <c r="C58" s="1">
        <v>17652.7083333333</v>
      </c>
      <c r="D58" s="1">
        <v>17705.0</v>
      </c>
      <c r="E58" s="1">
        <f t="shared" si="1"/>
        <v>52.29166667</v>
      </c>
      <c r="F58" s="1">
        <f t="shared" si="2"/>
        <v>88.95833333</v>
      </c>
    </row>
    <row r="59" ht="15.75" customHeight="1">
      <c r="A59" s="1">
        <v>57.0</v>
      </c>
      <c r="B59" s="1" t="s">
        <v>70</v>
      </c>
      <c r="C59" s="1">
        <v>17895.0</v>
      </c>
      <c r="D59" s="1">
        <v>17916.0416666666</v>
      </c>
      <c r="E59" s="1">
        <f t="shared" si="1"/>
        <v>21.04166667</v>
      </c>
      <c r="F59" s="1">
        <f t="shared" si="2"/>
        <v>190</v>
      </c>
    </row>
    <row r="60" ht="15.75" customHeight="1">
      <c r="A60" s="1">
        <v>58.0</v>
      </c>
      <c r="B60" s="1" t="s">
        <v>71</v>
      </c>
      <c r="C60" s="1">
        <v>18391.6666666666</v>
      </c>
      <c r="D60" s="1">
        <v>18450.0</v>
      </c>
      <c r="E60" s="1">
        <f t="shared" si="1"/>
        <v>58.33333333</v>
      </c>
      <c r="F60" s="1">
        <f t="shared" si="2"/>
        <v>475.625</v>
      </c>
    </row>
    <row r="61" ht="15.75" customHeight="1">
      <c r="A61" s="1">
        <v>59.0</v>
      </c>
      <c r="B61" s="1" t="s">
        <v>72</v>
      </c>
      <c r="C61" s="1">
        <v>18502.7083333333</v>
      </c>
      <c r="D61" s="1">
        <v>18523.125</v>
      </c>
      <c r="E61" s="1">
        <f t="shared" si="1"/>
        <v>20.41666667</v>
      </c>
      <c r="F61" s="1">
        <f t="shared" si="2"/>
        <v>52.70833333</v>
      </c>
    </row>
    <row r="62" ht="15.75" customHeight="1">
      <c r="A62" s="1">
        <v>60.0</v>
      </c>
      <c r="B62" s="1" t="s">
        <v>73</v>
      </c>
      <c r="C62" s="1">
        <v>18835.4166666666</v>
      </c>
      <c r="D62" s="1">
        <v>18882.7083333333</v>
      </c>
      <c r="E62" s="1">
        <f t="shared" si="1"/>
        <v>47.29166667</v>
      </c>
      <c r="F62" s="1">
        <f t="shared" si="2"/>
        <v>312.2916667</v>
      </c>
    </row>
    <row r="63" ht="15.75" customHeight="1">
      <c r="A63" s="1">
        <v>61.0</v>
      </c>
      <c r="B63" s="1" t="s">
        <v>74</v>
      </c>
      <c r="C63" s="1">
        <v>18966.6666666666</v>
      </c>
      <c r="D63" s="1">
        <v>19030.4166666666</v>
      </c>
      <c r="E63" s="1">
        <f t="shared" si="1"/>
        <v>63.75</v>
      </c>
      <c r="F63" s="1">
        <f t="shared" si="2"/>
        <v>83.95833333</v>
      </c>
    </row>
    <row r="64" ht="15.75" customHeight="1">
      <c r="A64" s="1">
        <v>62.0</v>
      </c>
      <c r="B64" s="1" t="s">
        <v>75</v>
      </c>
      <c r="C64" s="1">
        <v>19137.5</v>
      </c>
      <c r="D64" s="1">
        <v>19152.7083333333</v>
      </c>
      <c r="E64" s="1">
        <f t="shared" si="1"/>
        <v>15.20833333</v>
      </c>
      <c r="F64" s="1">
        <f t="shared" si="2"/>
        <v>107.0833333</v>
      </c>
    </row>
    <row r="65" ht="15.75" customHeight="1">
      <c r="A65" s="1">
        <v>63.0</v>
      </c>
      <c r="B65" s="1" t="s">
        <v>76</v>
      </c>
      <c r="C65" s="1">
        <v>19909.7916666666</v>
      </c>
      <c r="D65" s="1">
        <v>19972.2916666666</v>
      </c>
      <c r="E65" s="1">
        <f t="shared" si="1"/>
        <v>62.5</v>
      </c>
      <c r="F65" s="1">
        <f t="shared" si="2"/>
        <v>757.0833333</v>
      </c>
    </row>
    <row r="66" ht="15.75" customHeight="1">
      <c r="A66" s="1">
        <v>64.0</v>
      </c>
      <c r="B66" s="1" t="s">
        <v>77</v>
      </c>
      <c r="C66" s="1">
        <v>19997.5</v>
      </c>
      <c r="D66" s="1">
        <v>20053.75</v>
      </c>
      <c r="E66" s="1">
        <f t="shared" si="1"/>
        <v>56.25</v>
      </c>
      <c r="F66" s="1">
        <f t="shared" si="2"/>
        <v>25.20833333</v>
      </c>
    </row>
    <row r="67" ht="15.75" customHeight="1">
      <c r="A67" s="1">
        <v>65.0</v>
      </c>
      <c r="B67" s="1" t="s">
        <v>78</v>
      </c>
      <c r="C67" s="1">
        <v>20125.4166666666</v>
      </c>
      <c r="D67" s="1">
        <v>20139.7916666666</v>
      </c>
      <c r="E67" s="1">
        <f t="shared" si="1"/>
        <v>14.375</v>
      </c>
      <c r="F67" s="1">
        <f t="shared" si="2"/>
        <v>71.66666667</v>
      </c>
    </row>
    <row r="68" ht="15.75" customHeight="1">
      <c r="A68" s="1">
        <v>66.0</v>
      </c>
      <c r="B68" s="1" t="s">
        <v>79</v>
      </c>
      <c r="C68" s="1">
        <v>20153.125</v>
      </c>
      <c r="D68" s="1">
        <v>20169.7916666666</v>
      </c>
      <c r="E68" s="1">
        <f t="shared" si="1"/>
        <v>16.66666667</v>
      </c>
      <c r="F68" s="1">
        <f t="shared" si="2"/>
        <v>13.33333333</v>
      </c>
    </row>
    <row r="69" ht="15.75" customHeight="1">
      <c r="A69" s="1">
        <v>67.0</v>
      </c>
      <c r="B69" s="1" t="s">
        <v>80</v>
      </c>
      <c r="C69" s="1">
        <v>20254.7916666666</v>
      </c>
      <c r="D69" s="1">
        <v>20274.1666666666</v>
      </c>
      <c r="E69" s="1">
        <f t="shared" si="1"/>
        <v>19.375</v>
      </c>
      <c r="F69" s="1">
        <f t="shared" si="2"/>
        <v>85</v>
      </c>
    </row>
    <row r="70" ht="15.75" customHeight="1">
      <c r="A70" s="1">
        <v>68.0</v>
      </c>
      <c r="B70" s="1" t="s">
        <v>81</v>
      </c>
      <c r="C70" s="1">
        <v>20349.7916666666</v>
      </c>
      <c r="D70" s="1">
        <v>20362.5</v>
      </c>
      <c r="E70" s="1">
        <f t="shared" si="1"/>
        <v>12.70833333</v>
      </c>
      <c r="F70" s="1">
        <f t="shared" si="2"/>
        <v>75.625</v>
      </c>
    </row>
    <row r="71" ht="15.75" customHeight="1">
      <c r="A71" s="1">
        <v>69.0</v>
      </c>
      <c r="B71" s="1" t="s">
        <v>82</v>
      </c>
      <c r="C71" s="1">
        <v>20633.5416666666</v>
      </c>
      <c r="D71" s="1">
        <v>20656.875</v>
      </c>
      <c r="E71" s="1">
        <f t="shared" si="1"/>
        <v>23.33333333</v>
      </c>
      <c r="F71" s="1">
        <f t="shared" si="2"/>
        <v>271.0416667</v>
      </c>
    </row>
    <row r="72" ht="15.75" customHeight="1">
      <c r="A72" s="1">
        <v>70.0</v>
      </c>
      <c r="B72" s="1" t="s">
        <v>83</v>
      </c>
      <c r="C72" s="1">
        <v>20852.0833333333</v>
      </c>
      <c r="D72" s="1">
        <v>20870.625</v>
      </c>
      <c r="E72" s="1">
        <f t="shared" si="1"/>
        <v>18.54166667</v>
      </c>
      <c r="F72" s="1">
        <f t="shared" si="2"/>
        <v>195.2083333</v>
      </c>
    </row>
    <row r="73" ht="15.75" customHeight="1">
      <c r="A73" s="1">
        <v>71.0</v>
      </c>
      <c r="B73" s="1" t="s">
        <v>84</v>
      </c>
      <c r="C73" s="1">
        <v>20995.8333333333</v>
      </c>
      <c r="D73" s="1">
        <v>21013.3333333333</v>
      </c>
      <c r="E73" s="1">
        <f t="shared" si="1"/>
        <v>17.5</v>
      </c>
      <c r="F73" s="1">
        <f t="shared" si="2"/>
        <v>125.2083333</v>
      </c>
    </row>
    <row r="74" ht="15.75" customHeight="1">
      <c r="A74" s="1">
        <v>72.0</v>
      </c>
      <c r="B74" s="1" t="s">
        <v>85</v>
      </c>
      <c r="C74" s="1">
        <v>21227.0833333333</v>
      </c>
      <c r="D74" s="1">
        <v>21278.75</v>
      </c>
      <c r="E74" s="1">
        <f t="shared" si="1"/>
        <v>51.66666667</v>
      </c>
      <c r="F74" s="1">
        <f t="shared" si="2"/>
        <v>213.75</v>
      </c>
    </row>
    <row r="75" ht="15.75" customHeight="1">
      <c r="A75" s="1">
        <v>73.0</v>
      </c>
      <c r="B75" s="1" t="s">
        <v>86</v>
      </c>
      <c r="C75" s="1">
        <v>21369.5833333333</v>
      </c>
      <c r="D75" s="1">
        <v>21397.5</v>
      </c>
      <c r="E75" s="1">
        <f t="shared" si="1"/>
        <v>27.91666667</v>
      </c>
      <c r="F75" s="1">
        <f t="shared" si="2"/>
        <v>90.83333333</v>
      </c>
    </row>
    <row r="76" ht="15.75" customHeight="1">
      <c r="A76" s="1">
        <v>74.0</v>
      </c>
      <c r="B76" s="1" t="s">
        <v>87</v>
      </c>
      <c r="C76" s="1">
        <v>21424.5833333333</v>
      </c>
      <c r="D76" s="1">
        <v>21534.375</v>
      </c>
      <c r="E76" s="1">
        <f t="shared" si="1"/>
        <v>109.7916667</v>
      </c>
      <c r="F76" s="1">
        <f t="shared" si="2"/>
        <v>27.08333333</v>
      </c>
    </row>
    <row r="77" ht="15.75" customHeight="1">
      <c r="A77" s="1">
        <v>75.0</v>
      </c>
      <c r="B77" s="1" t="s">
        <v>88</v>
      </c>
      <c r="C77" s="1">
        <v>21583.3333333333</v>
      </c>
      <c r="D77" s="1">
        <v>21630.625</v>
      </c>
      <c r="E77" s="1">
        <f t="shared" si="1"/>
        <v>47.29166667</v>
      </c>
      <c r="F77" s="1">
        <f t="shared" si="2"/>
        <v>48.95833333</v>
      </c>
    </row>
    <row r="78" ht="15.75" customHeight="1">
      <c r="A78" s="1">
        <v>76.0</v>
      </c>
      <c r="B78" s="1" t="s">
        <v>89</v>
      </c>
      <c r="C78" s="1">
        <v>21641.6666666666</v>
      </c>
      <c r="D78" s="1">
        <v>21654.1666666666</v>
      </c>
      <c r="E78" s="1">
        <f t="shared" si="1"/>
        <v>12.5</v>
      </c>
      <c r="F78" s="1">
        <f t="shared" si="2"/>
        <v>11.04166667</v>
      </c>
    </row>
    <row r="79" ht="15.75" customHeight="1">
      <c r="A79" s="1">
        <v>77.0</v>
      </c>
      <c r="B79" s="1" t="s">
        <v>90</v>
      </c>
      <c r="C79" s="1">
        <v>21706.6666666666</v>
      </c>
      <c r="D79" s="1">
        <v>21730.2083333333</v>
      </c>
      <c r="E79" s="1">
        <f t="shared" si="1"/>
        <v>23.54166667</v>
      </c>
      <c r="F79" s="1">
        <f t="shared" si="2"/>
        <v>52.5</v>
      </c>
    </row>
    <row r="80" ht="15.75" customHeight="1">
      <c r="A80" s="1">
        <v>78.0</v>
      </c>
      <c r="B80" s="1" t="s">
        <v>91</v>
      </c>
      <c r="C80" s="1">
        <v>21742.2916666666</v>
      </c>
      <c r="D80" s="1">
        <v>21788.5416666666</v>
      </c>
      <c r="E80" s="1">
        <f t="shared" si="1"/>
        <v>46.25</v>
      </c>
      <c r="F80" s="1">
        <f t="shared" si="2"/>
        <v>12.08333333</v>
      </c>
    </row>
    <row r="81" ht="15.75" customHeight="1">
      <c r="A81" s="1">
        <v>79.0</v>
      </c>
      <c r="B81" s="1" t="s">
        <v>92</v>
      </c>
      <c r="C81" s="1">
        <v>21828.5416666666</v>
      </c>
      <c r="D81" s="1">
        <v>21862.2916666666</v>
      </c>
      <c r="E81" s="1">
        <f t="shared" si="1"/>
        <v>33.75</v>
      </c>
      <c r="F81" s="1">
        <f t="shared" si="2"/>
        <v>40</v>
      </c>
    </row>
    <row r="82" ht="15.75" customHeight="1">
      <c r="A82" s="1">
        <v>80.0</v>
      </c>
      <c r="B82" s="1" t="s">
        <v>93</v>
      </c>
      <c r="C82" s="1">
        <v>21880.625</v>
      </c>
      <c r="D82" s="1">
        <v>21891.875</v>
      </c>
      <c r="E82" s="1">
        <f t="shared" si="1"/>
        <v>11.25</v>
      </c>
      <c r="F82" s="1">
        <f t="shared" si="2"/>
        <v>18.33333333</v>
      </c>
    </row>
    <row r="83" ht="15.75" customHeight="1">
      <c r="A83" s="1">
        <v>81.0</v>
      </c>
      <c r="B83" s="1" t="s">
        <v>94</v>
      </c>
      <c r="C83" s="1">
        <v>22051.4583333333</v>
      </c>
      <c r="D83" s="1">
        <v>22078.3333333333</v>
      </c>
      <c r="E83" s="1">
        <f t="shared" si="1"/>
        <v>26.875</v>
      </c>
      <c r="F83" s="1">
        <f t="shared" si="2"/>
        <v>159.5833333</v>
      </c>
    </row>
    <row r="84" ht="15.75" customHeight="1">
      <c r="A84" s="1">
        <v>82.0</v>
      </c>
      <c r="B84" s="1" t="s">
        <v>95</v>
      </c>
      <c r="C84" s="1">
        <v>22187.2916666666</v>
      </c>
      <c r="D84" s="1">
        <v>22260.4166666666</v>
      </c>
      <c r="E84" s="1">
        <f t="shared" si="1"/>
        <v>73.125</v>
      </c>
      <c r="F84" s="1">
        <f t="shared" si="2"/>
        <v>108.9583333</v>
      </c>
    </row>
    <row r="85" ht="15.75" customHeight="1">
      <c r="A85" s="1">
        <v>83.0</v>
      </c>
      <c r="B85" s="1" t="s">
        <v>96</v>
      </c>
      <c r="C85" s="1">
        <v>22305.8333333333</v>
      </c>
      <c r="D85" s="1">
        <v>22375.625</v>
      </c>
      <c r="E85" s="1">
        <f t="shared" si="1"/>
        <v>69.79166667</v>
      </c>
      <c r="F85" s="1">
        <f t="shared" si="2"/>
        <v>45.41666667</v>
      </c>
    </row>
    <row r="86" ht="15.75" customHeight="1">
      <c r="A86" s="1">
        <v>84.0</v>
      </c>
      <c r="B86" s="1" t="s">
        <v>97</v>
      </c>
      <c r="C86" s="1">
        <v>22728.5416666666</v>
      </c>
      <c r="D86" s="1">
        <v>22740.625</v>
      </c>
      <c r="E86" s="1">
        <f t="shared" si="1"/>
        <v>12.08333333</v>
      </c>
      <c r="F86" s="1">
        <f t="shared" si="2"/>
        <v>352.9166667</v>
      </c>
    </row>
    <row r="87" ht="15.75" customHeight="1">
      <c r="A87" s="1">
        <v>85.0</v>
      </c>
      <c r="B87" s="1" t="s">
        <v>98</v>
      </c>
      <c r="C87" s="1">
        <v>22754.5833333333</v>
      </c>
      <c r="D87" s="1">
        <v>22808.5416666666</v>
      </c>
      <c r="E87" s="1">
        <f t="shared" si="1"/>
        <v>53.95833333</v>
      </c>
      <c r="F87" s="1">
        <f t="shared" si="2"/>
        <v>13.95833333</v>
      </c>
    </row>
    <row r="88" ht="15.75" customHeight="1">
      <c r="A88" s="1">
        <v>86.0</v>
      </c>
      <c r="B88" s="1" t="s">
        <v>99</v>
      </c>
      <c r="C88" s="1">
        <v>23957.9166666666</v>
      </c>
      <c r="D88" s="1">
        <v>23983.5416666666</v>
      </c>
      <c r="E88" s="1">
        <f t="shared" si="1"/>
        <v>25.625</v>
      </c>
      <c r="F88" s="1">
        <f t="shared" si="2"/>
        <v>1149.375</v>
      </c>
    </row>
    <row r="89" ht="15.75" customHeight="1">
      <c r="A89" s="1">
        <v>87.0</v>
      </c>
      <c r="B89" s="1" t="s">
        <v>100</v>
      </c>
      <c r="C89" s="1">
        <v>38032.7083333333</v>
      </c>
      <c r="D89" s="1">
        <v>38048.9583333333</v>
      </c>
      <c r="E89" s="1">
        <f t="shared" si="1"/>
        <v>16.25</v>
      </c>
      <c r="F89" s="1">
        <f t="shared" si="2"/>
        <v>14049.16667</v>
      </c>
    </row>
    <row r="90" ht="15.75" customHeight="1">
      <c r="A90" s="1">
        <v>88.0</v>
      </c>
      <c r="B90" s="1" t="s">
        <v>101</v>
      </c>
      <c r="C90" s="1">
        <v>38062.9166666666</v>
      </c>
      <c r="D90" s="1">
        <v>38238.75</v>
      </c>
      <c r="E90" s="1">
        <f t="shared" si="1"/>
        <v>175.8333333</v>
      </c>
      <c r="F90" s="1">
        <f t="shared" si="2"/>
        <v>13.95833333</v>
      </c>
    </row>
    <row r="91" ht="15.75" customHeight="1">
      <c r="A91" s="1">
        <v>89.0</v>
      </c>
      <c r="B91" s="1" t="s">
        <v>102</v>
      </c>
      <c r="C91" s="1">
        <v>39163.9583333333</v>
      </c>
      <c r="D91" s="1">
        <v>39189.7916666666</v>
      </c>
      <c r="E91" s="1">
        <f t="shared" si="1"/>
        <v>25.83333333</v>
      </c>
      <c r="F91" s="1">
        <f t="shared" si="2"/>
        <v>925.2083333</v>
      </c>
    </row>
    <row r="92" ht="15.75" customHeight="1">
      <c r="A92" s="1">
        <v>90.0</v>
      </c>
      <c r="B92" s="1" t="s">
        <v>103</v>
      </c>
      <c r="C92" s="1">
        <v>39266.6666666666</v>
      </c>
      <c r="D92" s="1">
        <v>39301.4583333333</v>
      </c>
      <c r="E92" s="1">
        <f t="shared" si="1"/>
        <v>34.79166667</v>
      </c>
      <c r="F92" s="1">
        <f t="shared" si="2"/>
        <v>76.875</v>
      </c>
    </row>
    <row r="93" ht="15.75" customHeight="1">
      <c r="A93" s="1">
        <v>91.0</v>
      </c>
      <c r="B93" s="1" t="s">
        <v>104</v>
      </c>
      <c r="C93" s="1">
        <v>39354.375</v>
      </c>
      <c r="D93" s="1">
        <v>39412.9166666666</v>
      </c>
      <c r="E93" s="1">
        <f t="shared" si="1"/>
        <v>58.54166667</v>
      </c>
      <c r="F93" s="1">
        <f t="shared" si="2"/>
        <v>52.91666667</v>
      </c>
    </row>
    <row r="94" ht="15.75" customHeight="1">
      <c r="A94" s="1">
        <v>92.0</v>
      </c>
      <c r="B94" s="1" t="s">
        <v>105</v>
      </c>
      <c r="C94" s="1">
        <v>39514.375</v>
      </c>
      <c r="D94" s="1">
        <v>39533.9583333333</v>
      </c>
      <c r="E94" s="1">
        <f t="shared" si="1"/>
        <v>19.58333333</v>
      </c>
      <c r="F94" s="1">
        <f t="shared" si="2"/>
        <v>101.4583333</v>
      </c>
    </row>
    <row r="95" ht="15.75" customHeight="1">
      <c r="A95" s="1">
        <v>93.0</v>
      </c>
      <c r="B95" s="1" t="s">
        <v>106</v>
      </c>
      <c r="C95" s="1">
        <v>43463.9583333333</v>
      </c>
      <c r="D95" s="1">
        <v>43479.5833333333</v>
      </c>
      <c r="E95" s="1">
        <f t="shared" si="1"/>
        <v>15.625</v>
      </c>
      <c r="F95" s="1">
        <f t="shared" si="2"/>
        <v>3930</v>
      </c>
    </row>
    <row r="96" ht="15.75" customHeight="1">
      <c r="A96" s="1">
        <v>94.0</v>
      </c>
      <c r="B96" s="1" t="s">
        <v>107</v>
      </c>
      <c r="C96" s="1">
        <v>46160.0</v>
      </c>
      <c r="D96" s="1">
        <v>46210.8333333333</v>
      </c>
      <c r="E96" s="1">
        <f t="shared" si="1"/>
        <v>50.83333333</v>
      </c>
      <c r="F96" s="1">
        <f t="shared" si="2"/>
        <v>2680.416667</v>
      </c>
    </row>
    <row r="97" ht="15.75" customHeight="1">
      <c r="A97" s="1">
        <v>95.0</v>
      </c>
      <c r="B97" s="1" t="s">
        <v>108</v>
      </c>
      <c r="C97" s="1">
        <v>46287.2916666666</v>
      </c>
      <c r="D97" s="1">
        <v>46301.4583333333</v>
      </c>
      <c r="E97" s="1">
        <f t="shared" si="1"/>
        <v>14.16666667</v>
      </c>
      <c r="F97" s="1">
        <f t="shared" si="2"/>
        <v>76.45833333</v>
      </c>
    </row>
    <row r="98" ht="15.75" customHeight="1">
      <c r="A98" s="1">
        <v>96.0</v>
      </c>
      <c r="B98" s="1" t="s">
        <v>109</v>
      </c>
      <c r="C98" s="1">
        <v>46622.2916666666</v>
      </c>
      <c r="D98" s="1">
        <v>46654.7916666666</v>
      </c>
      <c r="E98" s="1">
        <f t="shared" si="1"/>
        <v>32.5</v>
      </c>
      <c r="F98" s="1">
        <f t="shared" si="2"/>
        <v>320.8333333</v>
      </c>
    </row>
    <row r="99" ht="15.75" customHeight="1">
      <c r="A99" s="1">
        <v>97.0</v>
      </c>
      <c r="B99" s="1" t="s">
        <v>110</v>
      </c>
      <c r="C99" s="1">
        <v>46947.2916666666</v>
      </c>
      <c r="D99" s="1">
        <v>46976.25</v>
      </c>
      <c r="E99" s="1">
        <f t="shared" si="1"/>
        <v>28.95833333</v>
      </c>
      <c r="F99" s="1">
        <f t="shared" si="2"/>
        <v>292.5</v>
      </c>
    </row>
    <row r="100" ht="15.75" customHeight="1">
      <c r="A100" s="1">
        <v>98.0</v>
      </c>
      <c r="B100" s="1" t="s">
        <v>111</v>
      </c>
      <c r="C100" s="1">
        <v>48237.0833333333</v>
      </c>
      <c r="D100" s="1">
        <v>48264.1666666666</v>
      </c>
      <c r="E100" s="1">
        <f t="shared" si="1"/>
        <v>27.08333333</v>
      </c>
      <c r="F100" s="1">
        <f t="shared" si="2"/>
        <v>1260.833333</v>
      </c>
    </row>
    <row r="101" ht="15.75" customHeight="1">
      <c r="A101" s="1">
        <v>99.0</v>
      </c>
      <c r="B101" s="1" t="s">
        <v>112</v>
      </c>
      <c r="C101" s="1">
        <v>48796.25</v>
      </c>
      <c r="D101" s="1">
        <v>48814.1666666666</v>
      </c>
      <c r="E101" s="1">
        <f t="shared" si="1"/>
        <v>17.91666667</v>
      </c>
      <c r="F101" s="1">
        <f t="shared" si="2"/>
        <v>532.0833333</v>
      </c>
    </row>
    <row r="102" ht="15.75" customHeight="1">
      <c r="A102" s="1">
        <v>100.0</v>
      </c>
      <c r="B102" s="1" t="s">
        <v>113</v>
      </c>
      <c r="C102" s="1">
        <v>49117.2916666666</v>
      </c>
      <c r="D102" s="1">
        <v>49148.5416666666</v>
      </c>
      <c r="E102" s="1">
        <f t="shared" si="1"/>
        <v>31.25</v>
      </c>
      <c r="F102" s="1">
        <f t="shared" si="2"/>
        <v>303.125</v>
      </c>
    </row>
    <row r="103" ht="15.75" customHeight="1">
      <c r="A103" s="1">
        <v>101.0</v>
      </c>
      <c r="B103" s="1" t="s">
        <v>114</v>
      </c>
      <c r="C103" s="1">
        <v>49167.2916666666</v>
      </c>
      <c r="D103" s="1">
        <v>49208.75</v>
      </c>
      <c r="E103" s="1">
        <f t="shared" si="1"/>
        <v>41.45833333</v>
      </c>
      <c r="F103" s="1">
        <f t="shared" si="2"/>
        <v>18.75</v>
      </c>
    </row>
    <row r="104" ht="15.75" customHeight="1">
      <c r="A104" s="1">
        <v>102.0</v>
      </c>
      <c r="B104" s="1" t="s">
        <v>115</v>
      </c>
      <c r="C104" s="1">
        <v>49309.375</v>
      </c>
      <c r="D104" s="1">
        <v>49338.75</v>
      </c>
      <c r="E104" s="1">
        <f t="shared" si="1"/>
        <v>29.375</v>
      </c>
      <c r="F104" s="1">
        <f t="shared" si="2"/>
        <v>100.625</v>
      </c>
    </row>
    <row r="105" ht="15.75" customHeight="1">
      <c r="A105" s="1">
        <v>103.0</v>
      </c>
      <c r="B105" s="1" t="s">
        <v>116</v>
      </c>
      <c r="C105" s="1">
        <v>49358.5416666666</v>
      </c>
      <c r="D105" s="1">
        <v>49405.0</v>
      </c>
      <c r="E105" s="1">
        <f t="shared" si="1"/>
        <v>46.45833333</v>
      </c>
      <c r="F105" s="1">
        <f t="shared" si="2"/>
        <v>19.79166667</v>
      </c>
    </row>
    <row r="106" ht="15.75" customHeight="1">
      <c r="A106" s="1">
        <v>104.0</v>
      </c>
      <c r="B106" s="1" t="s">
        <v>117</v>
      </c>
      <c r="C106" s="1">
        <v>49619.5833333333</v>
      </c>
      <c r="D106" s="1">
        <v>49632.9166666666</v>
      </c>
      <c r="E106" s="1">
        <f t="shared" si="1"/>
        <v>13.33333333</v>
      </c>
      <c r="F106" s="1">
        <f t="shared" si="2"/>
        <v>214.5833333</v>
      </c>
    </row>
    <row r="107" ht="15.75" customHeight="1">
      <c r="A107" s="1">
        <v>105.0</v>
      </c>
      <c r="B107" s="1" t="s">
        <v>118</v>
      </c>
      <c r="C107" s="1">
        <v>49713.125</v>
      </c>
      <c r="D107" s="1">
        <v>49734.1666666666</v>
      </c>
      <c r="E107" s="1">
        <f t="shared" si="1"/>
        <v>21.04166667</v>
      </c>
      <c r="F107" s="1">
        <f t="shared" si="2"/>
        <v>80.20833333</v>
      </c>
    </row>
    <row r="108" ht="15.75" customHeight="1">
      <c r="A108" s="1">
        <v>106.0</v>
      </c>
      <c r="B108" s="1" t="s">
        <v>119</v>
      </c>
      <c r="C108" s="1">
        <v>50376.0416666666</v>
      </c>
      <c r="D108" s="1">
        <v>50387.2916666666</v>
      </c>
      <c r="E108" s="1">
        <f t="shared" si="1"/>
        <v>11.25</v>
      </c>
      <c r="F108" s="1">
        <f t="shared" si="2"/>
        <v>641.875</v>
      </c>
    </row>
    <row r="109" ht="15.75" customHeight="1">
      <c r="A109" s="1">
        <v>107.0</v>
      </c>
      <c r="B109" s="1" t="s">
        <v>120</v>
      </c>
      <c r="C109" s="1">
        <v>54168.5416666666</v>
      </c>
      <c r="D109" s="1">
        <v>54226.25</v>
      </c>
      <c r="E109" s="1">
        <f t="shared" si="1"/>
        <v>57.70833333</v>
      </c>
      <c r="F109" s="1">
        <f t="shared" si="2"/>
        <v>3781.25</v>
      </c>
    </row>
    <row r="110" ht="15.75" customHeight="1">
      <c r="A110" s="1">
        <v>108.0</v>
      </c>
      <c r="B110" s="1" t="s">
        <v>121</v>
      </c>
      <c r="C110" s="1">
        <v>54251.4583333333</v>
      </c>
      <c r="D110" s="1">
        <v>54289.375</v>
      </c>
      <c r="E110" s="1">
        <f t="shared" si="1"/>
        <v>37.91666667</v>
      </c>
      <c r="F110" s="1">
        <f t="shared" si="2"/>
        <v>25.20833333</v>
      </c>
    </row>
    <row r="111" ht="15.75" customHeight="1">
      <c r="A111" s="1">
        <v>109.0</v>
      </c>
      <c r="B111" s="1" t="s">
        <v>122</v>
      </c>
      <c r="C111" s="1">
        <v>54343.9583333333</v>
      </c>
      <c r="D111" s="1">
        <v>54366.875</v>
      </c>
      <c r="E111" s="1">
        <f t="shared" si="1"/>
        <v>22.91666667</v>
      </c>
      <c r="F111" s="1">
        <f t="shared" si="2"/>
        <v>54.58333333</v>
      </c>
    </row>
    <row r="112" ht="15.75" customHeight="1">
      <c r="A112" s="1">
        <v>110.0</v>
      </c>
      <c r="B112" s="1" t="s">
        <v>123</v>
      </c>
      <c r="C112" s="1">
        <v>54388.3333333333</v>
      </c>
      <c r="D112" s="1">
        <v>54435.8333333333</v>
      </c>
      <c r="E112" s="1">
        <f t="shared" si="1"/>
        <v>47.5</v>
      </c>
      <c r="F112" s="1">
        <f t="shared" si="2"/>
        <v>21.45833333</v>
      </c>
    </row>
    <row r="113" ht="15.75" customHeight="1">
      <c r="A113" s="1">
        <v>111.0</v>
      </c>
      <c r="B113" s="1" t="s">
        <v>124</v>
      </c>
      <c r="C113" s="1">
        <v>54743.5416666666</v>
      </c>
      <c r="D113" s="1">
        <v>54759.1666666666</v>
      </c>
      <c r="E113" s="1">
        <f t="shared" si="1"/>
        <v>15.625</v>
      </c>
      <c r="F113" s="1">
        <f t="shared" si="2"/>
        <v>307.7083333</v>
      </c>
    </row>
    <row r="114" ht="15.75" customHeight="1">
      <c r="A114" s="1">
        <v>112.0</v>
      </c>
      <c r="B114" s="1" t="s">
        <v>125</v>
      </c>
      <c r="C114" s="1">
        <v>55113.9583333333</v>
      </c>
      <c r="D114" s="1">
        <v>55176.875</v>
      </c>
      <c r="E114" s="1">
        <f t="shared" si="1"/>
        <v>62.91666667</v>
      </c>
      <c r="F114" s="1">
        <f t="shared" si="2"/>
        <v>354.7916667</v>
      </c>
    </row>
    <row r="115" ht="15.75" customHeight="1">
      <c r="A115" s="1">
        <v>113.0</v>
      </c>
      <c r="B115" s="1" t="s">
        <v>126</v>
      </c>
      <c r="C115" s="1">
        <v>55287.2916666666</v>
      </c>
      <c r="D115" s="1">
        <v>55300.2083333333</v>
      </c>
      <c r="E115" s="1">
        <f t="shared" si="1"/>
        <v>12.91666667</v>
      </c>
      <c r="F115" s="1">
        <f t="shared" si="2"/>
        <v>110.4166667</v>
      </c>
    </row>
    <row r="116" ht="15.75" customHeight="1">
      <c r="A116" s="1">
        <v>114.0</v>
      </c>
      <c r="B116" s="1" t="s">
        <v>127</v>
      </c>
      <c r="C116" s="1">
        <v>55630.4166666666</v>
      </c>
      <c r="D116" s="1">
        <v>55690.2083333333</v>
      </c>
      <c r="E116" s="1">
        <f t="shared" si="1"/>
        <v>59.79166667</v>
      </c>
      <c r="F116" s="1">
        <f t="shared" si="2"/>
        <v>330.2083333</v>
      </c>
    </row>
    <row r="117" ht="15.75" customHeight="1">
      <c r="A117" s="1">
        <v>115.0</v>
      </c>
      <c r="B117" s="1" t="s">
        <v>128</v>
      </c>
      <c r="C117" s="1">
        <v>55731.25</v>
      </c>
      <c r="D117" s="1">
        <v>55780.625</v>
      </c>
      <c r="E117" s="1">
        <f t="shared" si="1"/>
        <v>49.375</v>
      </c>
      <c r="F117" s="1">
        <f t="shared" si="2"/>
        <v>41.04166667</v>
      </c>
    </row>
    <row r="118" ht="15.75" customHeight="1">
      <c r="A118" s="1">
        <v>116.0</v>
      </c>
      <c r="B118" s="1" t="s">
        <v>129</v>
      </c>
      <c r="C118" s="1">
        <v>55914.5833333333</v>
      </c>
      <c r="D118" s="1">
        <v>55938.125</v>
      </c>
      <c r="E118" s="1">
        <f t="shared" si="1"/>
        <v>23.54166667</v>
      </c>
      <c r="F118" s="1">
        <f t="shared" si="2"/>
        <v>133.9583333</v>
      </c>
    </row>
    <row r="119" ht="15.75" customHeight="1">
      <c r="A119" s="1">
        <v>117.0</v>
      </c>
      <c r="B119" s="1" t="s">
        <v>130</v>
      </c>
      <c r="C119" s="1">
        <v>56800.8333333333</v>
      </c>
      <c r="D119" s="1">
        <v>56820.4166666666</v>
      </c>
      <c r="E119" s="1">
        <f t="shared" si="1"/>
        <v>19.58333333</v>
      </c>
      <c r="F119" s="1">
        <f t="shared" si="2"/>
        <v>862.7083333</v>
      </c>
    </row>
    <row r="120" ht="15.75" customHeight="1">
      <c r="A120" s="1">
        <v>118.0</v>
      </c>
      <c r="B120" s="1" t="s">
        <v>131</v>
      </c>
      <c r="C120" s="1">
        <v>57137.2916666666</v>
      </c>
      <c r="D120" s="1">
        <v>57153.125</v>
      </c>
      <c r="E120" s="1">
        <f t="shared" si="1"/>
        <v>15.83333333</v>
      </c>
      <c r="F120" s="1">
        <f t="shared" si="2"/>
        <v>316.875</v>
      </c>
    </row>
    <row r="121" ht="15.75" customHeight="1">
      <c r="A121" s="1">
        <v>119.0</v>
      </c>
      <c r="B121" s="1" t="s">
        <v>132</v>
      </c>
      <c r="C121" s="1">
        <v>57251.6666666666</v>
      </c>
      <c r="D121" s="1">
        <v>57265.4166666666</v>
      </c>
      <c r="E121" s="1">
        <f t="shared" si="1"/>
        <v>13.75</v>
      </c>
      <c r="F121" s="1">
        <f t="shared" si="2"/>
        <v>98.54166667</v>
      </c>
    </row>
    <row r="122" ht="15.75" customHeight="1">
      <c r="A122" s="1">
        <v>120.0</v>
      </c>
      <c r="B122" s="1" t="s">
        <v>133</v>
      </c>
      <c r="C122" s="1">
        <v>57385.2083333333</v>
      </c>
      <c r="D122" s="1">
        <v>57401.0416666666</v>
      </c>
      <c r="E122" s="1">
        <f t="shared" si="1"/>
        <v>15.83333333</v>
      </c>
      <c r="F122" s="1">
        <f t="shared" si="2"/>
        <v>119.7916667</v>
      </c>
    </row>
    <row r="123" ht="15.75" customHeight="1">
      <c r="A123" s="1">
        <v>121.0</v>
      </c>
      <c r="B123" s="1" t="s">
        <v>134</v>
      </c>
      <c r="C123" s="1">
        <v>57655.4166666666</v>
      </c>
      <c r="D123" s="1">
        <v>57682.7083333333</v>
      </c>
      <c r="E123" s="1">
        <f t="shared" si="1"/>
        <v>27.29166667</v>
      </c>
      <c r="F123" s="1">
        <f t="shared" si="2"/>
        <v>254.375</v>
      </c>
    </row>
    <row r="124" ht="15.75" customHeight="1">
      <c r="A124" s="1">
        <v>122.0</v>
      </c>
      <c r="B124" s="1" t="s">
        <v>135</v>
      </c>
      <c r="C124" s="1">
        <v>57813.3333333333</v>
      </c>
      <c r="D124" s="1">
        <v>57830.8333333333</v>
      </c>
      <c r="E124" s="1">
        <f t="shared" si="1"/>
        <v>17.5</v>
      </c>
      <c r="F124" s="1">
        <f t="shared" si="2"/>
        <v>130.625</v>
      </c>
    </row>
    <row r="125" ht="15.75" customHeight="1">
      <c r="A125" s="1">
        <v>123.0</v>
      </c>
      <c r="B125" s="1" t="s">
        <v>136</v>
      </c>
      <c r="C125" s="1">
        <v>57892.0833333333</v>
      </c>
      <c r="D125" s="1">
        <v>57953.125</v>
      </c>
      <c r="E125" s="1">
        <f t="shared" si="1"/>
        <v>61.04166667</v>
      </c>
      <c r="F125" s="1">
        <f t="shared" si="2"/>
        <v>61.25</v>
      </c>
    </row>
    <row r="126" ht="15.75" customHeight="1">
      <c r="A126" s="1">
        <v>124.0</v>
      </c>
      <c r="B126" s="1" t="s">
        <v>137</v>
      </c>
      <c r="C126" s="1">
        <v>58040.2083333333</v>
      </c>
      <c r="D126" s="1">
        <v>58101.4583333333</v>
      </c>
      <c r="E126" s="1">
        <f t="shared" si="1"/>
        <v>61.25</v>
      </c>
      <c r="F126" s="1">
        <f t="shared" si="2"/>
        <v>87.08333333</v>
      </c>
    </row>
    <row r="127" ht="15.75" customHeight="1">
      <c r="A127" s="1">
        <v>125.0</v>
      </c>
      <c r="B127" s="1" t="s">
        <v>138</v>
      </c>
      <c r="C127" s="1">
        <v>62213.75</v>
      </c>
      <c r="D127" s="1">
        <v>62234.375</v>
      </c>
      <c r="E127" s="1">
        <f t="shared" si="1"/>
        <v>20.625</v>
      </c>
      <c r="F127" s="1">
        <f t="shared" si="2"/>
        <v>4112.291667</v>
      </c>
    </row>
    <row r="128" ht="15.75" customHeight="1">
      <c r="A128" s="1">
        <v>126.0</v>
      </c>
      <c r="B128" s="1" t="s">
        <v>139</v>
      </c>
      <c r="C128" s="1">
        <v>62900.8333333333</v>
      </c>
      <c r="D128" s="1">
        <v>62930.625</v>
      </c>
      <c r="E128" s="1">
        <f t="shared" si="1"/>
        <v>29.79166667</v>
      </c>
      <c r="F128" s="1">
        <f t="shared" si="2"/>
        <v>666.4583333</v>
      </c>
    </row>
    <row r="129" ht="15.75" customHeight="1">
      <c r="A129" s="1">
        <v>127.0</v>
      </c>
      <c r="B129" s="1" t="s">
        <v>140</v>
      </c>
      <c r="C129" s="1">
        <v>63075.8333333333</v>
      </c>
      <c r="D129" s="1">
        <v>63102.2916666666</v>
      </c>
      <c r="E129" s="1">
        <f t="shared" si="1"/>
        <v>26.45833333</v>
      </c>
      <c r="F129" s="1">
        <f t="shared" si="2"/>
        <v>145.2083333</v>
      </c>
    </row>
    <row r="130" ht="15.75" customHeight="1">
      <c r="A130" s="1">
        <v>128.0</v>
      </c>
      <c r="B130" s="1" t="s">
        <v>141</v>
      </c>
      <c r="C130" s="1">
        <v>67931.25</v>
      </c>
      <c r="D130" s="1">
        <v>67954.1666666666</v>
      </c>
      <c r="E130" s="1">
        <f t="shared" si="1"/>
        <v>22.91666667</v>
      </c>
      <c r="F130" s="1">
        <f t="shared" si="2"/>
        <v>4828.958333</v>
      </c>
    </row>
    <row r="131" ht="15.75" customHeight="1">
      <c r="A131" s="1">
        <v>129.0</v>
      </c>
      <c r="B131" s="1" t="s">
        <v>142</v>
      </c>
      <c r="C131" s="1">
        <v>68771.25</v>
      </c>
      <c r="D131" s="1">
        <v>68787.5</v>
      </c>
      <c r="E131" s="1">
        <f t="shared" si="1"/>
        <v>16.25</v>
      </c>
      <c r="F131" s="1">
        <f t="shared" si="2"/>
        <v>817.0833333</v>
      </c>
    </row>
    <row r="132" ht="15.75" customHeight="1">
      <c r="A132" s="1">
        <v>130.0</v>
      </c>
      <c r="B132" s="1" t="s">
        <v>143</v>
      </c>
      <c r="C132" s="1">
        <v>69584.375</v>
      </c>
      <c r="D132" s="1">
        <v>69603.9583333333</v>
      </c>
      <c r="E132" s="1">
        <f t="shared" si="1"/>
        <v>19.58333333</v>
      </c>
      <c r="F132" s="1">
        <f t="shared" si="2"/>
        <v>796.875</v>
      </c>
    </row>
    <row r="133" ht="15.75" customHeight="1">
      <c r="A133" s="1">
        <v>131.0</v>
      </c>
      <c r="B133" s="1" t="s">
        <v>144</v>
      </c>
      <c r="C133" s="1">
        <v>69728.9583333333</v>
      </c>
      <c r="D133" s="1">
        <v>69766.875</v>
      </c>
      <c r="E133" s="1">
        <f t="shared" si="1"/>
        <v>37.91666667</v>
      </c>
      <c r="F133" s="1">
        <f t="shared" si="2"/>
        <v>125</v>
      </c>
    </row>
    <row r="134" ht="15.75" customHeight="1">
      <c r="A134" s="1">
        <v>132.0</v>
      </c>
      <c r="B134" s="1" t="s">
        <v>145</v>
      </c>
      <c r="C134" s="1">
        <v>74519.7916666666</v>
      </c>
      <c r="D134" s="1">
        <v>74542.2916666666</v>
      </c>
      <c r="E134" s="1">
        <f t="shared" si="1"/>
        <v>22.5</v>
      </c>
      <c r="F134" s="1">
        <f t="shared" si="2"/>
        <v>4752.916667</v>
      </c>
    </row>
    <row r="135" ht="15.75" customHeight="1">
      <c r="A135" s="1">
        <v>133.0</v>
      </c>
      <c r="B135" s="1" t="s">
        <v>146</v>
      </c>
      <c r="C135" s="1">
        <v>80192.9166666666</v>
      </c>
      <c r="D135" s="1">
        <v>80220.4166666666</v>
      </c>
      <c r="E135" s="1">
        <f t="shared" si="1"/>
        <v>27.5</v>
      </c>
      <c r="F135" s="1">
        <f t="shared" si="2"/>
        <v>5650.625</v>
      </c>
    </row>
    <row r="136" ht="15.75" customHeight="1">
      <c r="A136" s="1">
        <v>134.0</v>
      </c>
      <c r="B136" s="1" t="s">
        <v>147</v>
      </c>
      <c r="C136" s="1">
        <v>89959.7916666666</v>
      </c>
      <c r="D136" s="1">
        <v>89971.0416666666</v>
      </c>
      <c r="E136" s="1">
        <f t="shared" si="1"/>
        <v>11.25</v>
      </c>
      <c r="F136" s="1">
        <f t="shared" si="2"/>
        <v>9739.375</v>
      </c>
    </row>
    <row r="137" ht="15.75" customHeight="1">
      <c r="A137" s="1">
        <v>135.0</v>
      </c>
      <c r="B137" s="1" t="s">
        <v>148</v>
      </c>
      <c r="C137" s="1">
        <v>103720.208333333</v>
      </c>
      <c r="D137" s="1">
        <v>103740.0</v>
      </c>
      <c r="E137" s="1">
        <f t="shared" si="1"/>
        <v>19.79166667</v>
      </c>
      <c r="F137" s="1">
        <f t="shared" si="2"/>
        <v>13749.16667</v>
      </c>
    </row>
    <row r="138" ht="15.75" customHeight="1">
      <c r="A138" s="1">
        <v>136.0</v>
      </c>
      <c r="B138" s="1" t="s">
        <v>149</v>
      </c>
      <c r="C138" s="1">
        <v>104137.916666666</v>
      </c>
      <c r="D138" s="1">
        <v>104157.708333333</v>
      </c>
      <c r="E138" s="1">
        <f t="shared" si="1"/>
        <v>19.79166667</v>
      </c>
      <c r="F138" s="1">
        <f t="shared" si="2"/>
        <v>397.9166667</v>
      </c>
    </row>
    <row r="139" ht="15.75" customHeight="1">
      <c r="A139" s="1">
        <v>137.0</v>
      </c>
      <c r="B139" s="1" t="s">
        <v>150</v>
      </c>
      <c r="C139" s="1">
        <v>104574.166666666</v>
      </c>
      <c r="D139" s="1">
        <v>104600.416666666</v>
      </c>
      <c r="E139" s="1">
        <f t="shared" si="1"/>
        <v>26.25</v>
      </c>
      <c r="F139" s="1">
        <f t="shared" si="2"/>
        <v>416.4583333</v>
      </c>
    </row>
    <row r="140" ht="15.75" customHeight="1">
      <c r="A140" s="1">
        <v>138.0</v>
      </c>
      <c r="B140" s="1" t="s">
        <v>151</v>
      </c>
      <c r="C140" s="1">
        <v>105667.5</v>
      </c>
      <c r="D140" s="1">
        <v>105708.541666666</v>
      </c>
      <c r="E140" s="1">
        <f t="shared" si="1"/>
        <v>41.04166667</v>
      </c>
      <c r="F140" s="1">
        <f t="shared" si="2"/>
        <v>1067.083333</v>
      </c>
    </row>
    <row r="141" ht="15.75" customHeight="1">
      <c r="A141" s="1">
        <v>139.0</v>
      </c>
      <c r="B141" s="1" t="s">
        <v>152</v>
      </c>
      <c r="C141" s="1">
        <v>105733.75</v>
      </c>
      <c r="D141" s="1">
        <v>105778.541666666</v>
      </c>
      <c r="E141" s="1">
        <f t="shared" si="1"/>
        <v>44.79166667</v>
      </c>
      <c r="F141" s="1">
        <f t="shared" si="2"/>
        <v>25.20833333</v>
      </c>
    </row>
    <row r="142" ht="15.75" customHeight="1">
      <c r="A142" s="1">
        <v>140.0</v>
      </c>
      <c r="B142" s="1" t="s">
        <v>153</v>
      </c>
      <c r="C142" s="1">
        <v>106075.833333333</v>
      </c>
      <c r="D142" s="1">
        <v>106086.041666666</v>
      </c>
      <c r="E142" s="1">
        <f t="shared" si="1"/>
        <v>10.20833333</v>
      </c>
      <c r="F142" s="1">
        <f t="shared" si="2"/>
        <v>297.2916667</v>
      </c>
    </row>
    <row r="143" ht="15.75" customHeight="1">
      <c r="A143" s="1">
        <v>141.0</v>
      </c>
      <c r="B143" s="1" t="s">
        <v>154</v>
      </c>
      <c r="C143" s="1">
        <v>106513.541666666</v>
      </c>
      <c r="D143" s="1">
        <v>106542.083333333</v>
      </c>
      <c r="E143" s="1">
        <f t="shared" si="1"/>
        <v>28.54166667</v>
      </c>
      <c r="F143" s="1">
        <f t="shared" si="2"/>
        <v>427.5</v>
      </c>
    </row>
    <row r="144" ht="15.75" customHeight="1">
      <c r="A144" s="1">
        <v>142.0</v>
      </c>
      <c r="B144" s="1" t="s">
        <v>155</v>
      </c>
      <c r="C144" s="1">
        <v>107100.208333333</v>
      </c>
      <c r="D144" s="1">
        <v>107127.916666666</v>
      </c>
      <c r="E144" s="1">
        <f t="shared" si="1"/>
        <v>27.70833333</v>
      </c>
      <c r="F144" s="1">
        <f t="shared" si="2"/>
        <v>558.125</v>
      </c>
    </row>
    <row r="145" ht="15.75" customHeight="1">
      <c r="A145" s="1">
        <v>143.0</v>
      </c>
      <c r="B145" s="1" t="s">
        <v>156</v>
      </c>
      <c r="C145" s="1">
        <v>108060.208333333</v>
      </c>
      <c r="D145" s="1">
        <v>108082.083333333</v>
      </c>
      <c r="E145" s="1">
        <f t="shared" si="1"/>
        <v>21.875</v>
      </c>
      <c r="F145" s="1">
        <f t="shared" si="2"/>
        <v>932.2916667</v>
      </c>
    </row>
    <row r="146" ht="15.75" customHeight="1">
      <c r="A146" s="1">
        <v>144.0</v>
      </c>
      <c r="B146" s="1" t="s">
        <v>157</v>
      </c>
      <c r="C146" s="1">
        <v>108212.5</v>
      </c>
      <c r="D146" s="1">
        <v>108236.041666666</v>
      </c>
      <c r="E146" s="1">
        <f t="shared" si="1"/>
        <v>23.54166667</v>
      </c>
      <c r="F146" s="1">
        <f t="shared" si="2"/>
        <v>130.4166667</v>
      </c>
    </row>
    <row r="147" ht="15.75" customHeight="1">
      <c r="A147" s="1">
        <v>145.0</v>
      </c>
      <c r="B147" s="1" t="s">
        <v>158</v>
      </c>
      <c r="C147" s="1">
        <v>108394.375</v>
      </c>
      <c r="D147" s="1">
        <v>108430.625</v>
      </c>
      <c r="E147" s="1">
        <f t="shared" si="1"/>
        <v>36.25</v>
      </c>
      <c r="F147" s="1">
        <f t="shared" si="2"/>
        <v>158.3333333</v>
      </c>
    </row>
    <row r="148" ht="15.75" customHeight="1">
      <c r="A148" s="1">
        <v>146.0</v>
      </c>
      <c r="B148" s="1" t="s">
        <v>159</v>
      </c>
      <c r="C148" s="1">
        <v>109089.583333333</v>
      </c>
      <c r="D148" s="1">
        <v>109128.541666666</v>
      </c>
      <c r="E148" s="1">
        <f t="shared" si="1"/>
        <v>38.95833333</v>
      </c>
      <c r="F148" s="1">
        <f t="shared" si="2"/>
        <v>658.9583333</v>
      </c>
    </row>
    <row r="149" ht="15.75" customHeight="1">
      <c r="A149" s="1">
        <v>147.0</v>
      </c>
      <c r="B149" s="1" t="s">
        <v>160</v>
      </c>
      <c r="C149" s="1">
        <v>139703.125</v>
      </c>
      <c r="D149" s="1">
        <v>139715.625</v>
      </c>
      <c r="E149" s="1">
        <f t="shared" si="1"/>
        <v>12.5</v>
      </c>
      <c r="F149" s="1">
        <f t="shared" si="2"/>
        <v>30574.58333</v>
      </c>
    </row>
    <row r="150" ht="15.75" customHeight="1">
      <c r="A150" s="1">
        <v>148.0</v>
      </c>
      <c r="B150" s="1" t="s">
        <v>161</v>
      </c>
      <c r="C150" s="1">
        <v>139897.916666666</v>
      </c>
      <c r="D150" s="1">
        <v>139911.875</v>
      </c>
      <c r="E150" s="1">
        <f t="shared" si="1"/>
        <v>13.95833333</v>
      </c>
      <c r="F150" s="1">
        <f t="shared" si="2"/>
        <v>182.2916667</v>
      </c>
    </row>
    <row r="151" ht="15.75" customHeight="1">
      <c r="A151" s="1">
        <v>149.0</v>
      </c>
      <c r="B151" s="1" t="s">
        <v>162</v>
      </c>
      <c r="C151" s="1">
        <v>141188.333333333</v>
      </c>
      <c r="D151" s="1">
        <v>141208.333333333</v>
      </c>
      <c r="E151" s="1">
        <f t="shared" si="1"/>
        <v>20</v>
      </c>
      <c r="F151" s="1">
        <f t="shared" si="2"/>
        <v>1276.458333</v>
      </c>
    </row>
    <row r="152" ht="15.75" customHeight="1">
      <c r="A152" s="1">
        <v>150.0</v>
      </c>
      <c r="B152" s="1" t="s">
        <v>163</v>
      </c>
      <c r="C152" s="1">
        <v>143968.125</v>
      </c>
      <c r="D152" s="1">
        <v>144017.916666666</v>
      </c>
      <c r="E152" s="1">
        <f t="shared" si="1"/>
        <v>49.79166667</v>
      </c>
      <c r="F152" s="1">
        <f t="shared" si="2"/>
        <v>2759.791667</v>
      </c>
    </row>
    <row r="153" ht="15.75" customHeight="1">
      <c r="A153" s="1">
        <v>151.0</v>
      </c>
      <c r="B153" s="1" t="s">
        <v>164</v>
      </c>
      <c r="C153" s="1">
        <v>144030.208333333</v>
      </c>
      <c r="D153" s="1">
        <v>144062.708333333</v>
      </c>
      <c r="E153" s="1">
        <f t="shared" si="1"/>
        <v>32.5</v>
      </c>
      <c r="F153" s="1">
        <f t="shared" si="2"/>
        <v>12.29166667</v>
      </c>
    </row>
    <row r="154" ht="15.75" customHeight="1">
      <c r="A154" s="1">
        <v>152.0</v>
      </c>
      <c r="B154" s="1" t="s">
        <v>165</v>
      </c>
      <c r="C154" s="1">
        <v>144879.791666666</v>
      </c>
      <c r="D154" s="1">
        <v>144961.666666666</v>
      </c>
      <c r="E154" s="1">
        <f t="shared" si="1"/>
        <v>81.875</v>
      </c>
      <c r="F154" s="1">
        <f t="shared" si="2"/>
        <v>817.0833333</v>
      </c>
    </row>
    <row r="155" ht="15.75" customHeight="1">
      <c r="A155" s="1">
        <v>153.0</v>
      </c>
      <c r="B155" s="1" t="s">
        <v>166</v>
      </c>
      <c r="C155" s="1">
        <v>145392.083333333</v>
      </c>
      <c r="D155" s="1">
        <v>145416.666666666</v>
      </c>
      <c r="E155" s="1">
        <f t="shared" si="1"/>
        <v>24.58333333</v>
      </c>
      <c r="F155" s="1">
        <f t="shared" si="2"/>
        <v>430.4166667</v>
      </c>
    </row>
    <row r="156" ht="15.75" customHeight="1">
      <c r="A156" s="1">
        <v>154.0</v>
      </c>
      <c r="B156" s="1" t="s">
        <v>167</v>
      </c>
      <c r="C156" s="1">
        <v>145622.708333333</v>
      </c>
      <c r="D156" s="1">
        <v>145649.583333333</v>
      </c>
      <c r="E156" s="1">
        <f t="shared" si="1"/>
        <v>26.875</v>
      </c>
      <c r="F156" s="1">
        <f t="shared" si="2"/>
        <v>206.0416667</v>
      </c>
    </row>
    <row r="157" ht="15.75" customHeight="1">
      <c r="A157" s="1">
        <v>155.0</v>
      </c>
      <c r="B157" s="1" t="s">
        <v>168</v>
      </c>
      <c r="C157" s="1">
        <v>145814.166666666</v>
      </c>
      <c r="D157" s="1">
        <v>145852.5</v>
      </c>
      <c r="E157" s="1">
        <f t="shared" si="1"/>
        <v>38.33333333</v>
      </c>
      <c r="F157" s="1">
        <f t="shared" si="2"/>
        <v>164.5833333</v>
      </c>
    </row>
    <row r="158" ht="15.75" customHeight="1">
      <c r="A158" s="1">
        <v>156.0</v>
      </c>
      <c r="B158" s="1" t="s">
        <v>169</v>
      </c>
      <c r="C158" s="1">
        <v>145971.875</v>
      </c>
      <c r="D158" s="1">
        <v>145992.5</v>
      </c>
      <c r="E158" s="1">
        <f t="shared" si="1"/>
        <v>20.625</v>
      </c>
      <c r="F158" s="1">
        <f t="shared" si="2"/>
        <v>119.375</v>
      </c>
    </row>
    <row r="159" ht="15.75" customHeight="1">
      <c r="A159" s="1">
        <v>157.0</v>
      </c>
      <c r="B159" s="1" t="s">
        <v>170</v>
      </c>
      <c r="C159" s="1">
        <v>146163.75</v>
      </c>
      <c r="D159" s="1">
        <v>146201.041666666</v>
      </c>
      <c r="E159" s="1">
        <f t="shared" si="1"/>
        <v>37.29166667</v>
      </c>
      <c r="F159" s="1">
        <f t="shared" si="2"/>
        <v>171.25</v>
      </c>
    </row>
    <row r="160" ht="15.75" customHeight="1">
      <c r="A160" s="1">
        <v>158.0</v>
      </c>
      <c r="B160" s="1" t="s">
        <v>171</v>
      </c>
      <c r="C160" s="1">
        <v>146334.583333333</v>
      </c>
      <c r="D160" s="1">
        <v>146366.25</v>
      </c>
      <c r="E160" s="1">
        <f t="shared" si="1"/>
        <v>31.66666667</v>
      </c>
      <c r="F160" s="1">
        <f t="shared" si="2"/>
        <v>133.5416667</v>
      </c>
    </row>
    <row r="161" ht="15.75" customHeight="1">
      <c r="A161" s="1">
        <v>159.0</v>
      </c>
      <c r="B161" s="1" t="s">
        <v>172</v>
      </c>
      <c r="C161" s="1">
        <v>146522.291666666</v>
      </c>
      <c r="D161" s="1">
        <v>146551.041666666</v>
      </c>
      <c r="E161" s="1">
        <f t="shared" si="1"/>
        <v>28.75</v>
      </c>
      <c r="F161" s="1">
        <f t="shared" si="2"/>
        <v>156.0416667</v>
      </c>
    </row>
    <row r="162" ht="15.75" customHeight="1">
      <c r="A162" s="1">
        <v>160.0</v>
      </c>
      <c r="B162" s="1" t="s">
        <v>173</v>
      </c>
      <c r="C162" s="1">
        <v>146588.125</v>
      </c>
      <c r="D162" s="1">
        <v>146688.125</v>
      </c>
      <c r="E162" s="1">
        <f t="shared" si="1"/>
        <v>100</v>
      </c>
      <c r="F162" s="1">
        <f t="shared" si="2"/>
        <v>37.08333333</v>
      </c>
    </row>
    <row r="163" ht="15.75" customHeight="1">
      <c r="A163" s="1">
        <v>161.0</v>
      </c>
      <c r="B163" s="1" t="s">
        <v>174</v>
      </c>
      <c r="C163" s="1">
        <v>153482.708333333</v>
      </c>
      <c r="D163" s="1">
        <v>153543.333333333</v>
      </c>
      <c r="E163" s="1">
        <f t="shared" si="1"/>
        <v>60.625</v>
      </c>
      <c r="F163" s="1">
        <f t="shared" si="2"/>
        <v>6794.583333</v>
      </c>
    </row>
    <row r="164" ht="15.75" customHeight="1">
      <c r="A164" s="1">
        <v>162.0</v>
      </c>
      <c r="B164" s="1" t="s">
        <v>175</v>
      </c>
      <c r="C164" s="1">
        <v>153615.208333333</v>
      </c>
      <c r="D164" s="1">
        <v>153628.333333333</v>
      </c>
      <c r="E164" s="1">
        <f t="shared" si="1"/>
        <v>13.125</v>
      </c>
      <c r="F164" s="1">
        <f t="shared" si="2"/>
        <v>71.875</v>
      </c>
    </row>
    <row r="165" ht="15.75" customHeight="1">
      <c r="A165" s="1">
        <v>163.0</v>
      </c>
      <c r="B165" s="1" t="s">
        <v>176</v>
      </c>
      <c r="C165" s="1">
        <v>153666.041666666</v>
      </c>
      <c r="D165" s="1">
        <v>153681.666666666</v>
      </c>
      <c r="E165" s="1">
        <f t="shared" si="1"/>
        <v>15.625</v>
      </c>
      <c r="F165" s="1">
        <f t="shared" si="2"/>
        <v>37.70833333</v>
      </c>
    </row>
    <row r="166" ht="15.75" customHeight="1">
      <c r="A166" s="1">
        <v>164.0</v>
      </c>
      <c r="B166" s="1" t="s">
        <v>177</v>
      </c>
      <c r="C166" s="1">
        <v>153762.291666666</v>
      </c>
      <c r="D166" s="1">
        <v>153788.75</v>
      </c>
      <c r="E166" s="1">
        <f t="shared" si="1"/>
        <v>26.45833333</v>
      </c>
      <c r="F166" s="1">
        <f t="shared" si="2"/>
        <v>80.625</v>
      </c>
    </row>
    <row r="167" ht="15.75" customHeight="1">
      <c r="A167" s="1">
        <v>165.0</v>
      </c>
      <c r="B167" s="1" t="s">
        <v>178</v>
      </c>
      <c r="C167" s="1">
        <v>153899.166666666</v>
      </c>
      <c r="D167" s="1">
        <v>153929.166666666</v>
      </c>
      <c r="E167" s="1">
        <f t="shared" si="1"/>
        <v>30</v>
      </c>
      <c r="F167" s="1">
        <f t="shared" si="2"/>
        <v>110.4166667</v>
      </c>
    </row>
    <row r="168" ht="15.75" customHeight="1">
      <c r="A168" s="1">
        <v>166.0</v>
      </c>
      <c r="B168" s="1" t="s">
        <v>179</v>
      </c>
      <c r="C168" s="1">
        <v>153982.916666666</v>
      </c>
      <c r="D168" s="1">
        <v>154003.958333333</v>
      </c>
      <c r="E168" s="1">
        <f t="shared" si="1"/>
        <v>21.04166667</v>
      </c>
      <c r="F168" s="1">
        <f t="shared" si="2"/>
        <v>53.75</v>
      </c>
    </row>
    <row r="169" ht="15.75" customHeight="1">
      <c r="A169" s="1">
        <v>167.0</v>
      </c>
      <c r="B169" s="1" t="s">
        <v>180</v>
      </c>
      <c r="C169" s="1">
        <v>154014.375</v>
      </c>
      <c r="D169" s="1">
        <v>154024.791666666</v>
      </c>
      <c r="E169" s="1">
        <f t="shared" si="1"/>
        <v>10.41666667</v>
      </c>
      <c r="F169" s="1">
        <f t="shared" si="2"/>
        <v>10.41666667</v>
      </c>
    </row>
    <row r="170" ht="15.75" customHeight="1">
      <c r="A170" s="1">
        <v>168.0</v>
      </c>
      <c r="B170" s="1" t="s">
        <v>181</v>
      </c>
      <c r="C170" s="1">
        <v>154173.541666666</v>
      </c>
      <c r="D170" s="1">
        <v>154205.0</v>
      </c>
      <c r="E170" s="1">
        <f t="shared" si="1"/>
        <v>31.45833333</v>
      </c>
      <c r="F170" s="1">
        <f t="shared" si="2"/>
        <v>148.75</v>
      </c>
    </row>
    <row r="171" ht="15.75" customHeight="1">
      <c r="A171" s="1">
        <v>169.0</v>
      </c>
      <c r="B171" s="1" t="s">
        <v>182</v>
      </c>
      <c r="C171" s="1">
        <v>154976.458333333</v>
      </c>
      <c r="D171" s="1">
        <v>155034.375</v>
      </c>
      <c r="E171" s="1">
        <f t="shared" si="1"/>
        <v>57.91666667</v>
      </c>
      <c r="F171" s="1">
        <f t="shared" si="2"/>
        <v>771.4583333</v>
      </c>
    </row>
    <row r="172" ht="15.75" customHeight="1">
      <c r="A172" s="1">
        <v>170.0</v>
      </c>
      <c r="B172" s="1" t="s">
        <v>183</v>
      </c>
      <c r="C172" s="1">
        <v>155206.666666666</v>
      </c>
      <c r="D172" s="1">
        <v>155253.125</v>
      </c>
      <c r="E172" s="1">
        <f t="shared" si="1"/>
        <v>46.45833333</v>
      </c>
      <c r="F172" s="1">
        <f t="shared" si="2"/>
        <v>172.2916667</v>
      </c>
    </row>
    <row r="173" ht="15.75" customHeight="1">
      <c r="A173" s="1">
        <v>171.0</v>
      </c>
      <c r="B173" s="1" t="s">
        <v>184</v>
      </c>
      <c r="C173" s="1">
        <v>155412.083333333</v>
      </c>
      <c r="D173" s="1">
        <v>155432.291666666</v>
      </c>
      <c r="E173" s="1">
        <f t="shared" si="1"/>
        <v>20.20833333</v>
      </c>
      <c r="F173" s="1">
        <f t="shared" si="2"/>
        <v>158.9583333</v>
      </c>
    </row>
    <row r="174" ht="15.75" customHeight="1">
      <c r="A174" s="1">
        <v>172.0</v>
      </c>
      <c r="B174" s="1" t="s">
        <v>185</v>
      </c>
      <c r="C174" s="1">
        <v>155455.0</v>
      </c>
      <c r="D174" s="1">
        <v>155503.958333333</v>
      </c>
      <c r="E174" s="1">
        <f t="shared" si="1"/>
        <v>48.95833333</v>
      </c>
      <c r="F174" s="1">
        <f t="shared" si="2"/>
        <v>22.70833333</v>
      </c>
    </row>
    <row r="175" ht="15.75" customHeight="1">
      <c r="A175" s="1">
        <v>173.0</v>
      </c>
      <c r="B175" s="1" t="s">
        <v>186</v>
      </c>
      <c r="C175" s="1">
        <v>155567.708333333</v>
      </c>
      <c r="D175" s="1">
        <v>155722.291666666</v>
      </c>
      <c r="E175" s="1">
        <f t="shared" si="1"/>
        <v>154.5833333</v>
      </c>
      <c r="F175" s="1">
        <f t="shared" si="2"/>
        <v>63.75</v>
      </c>
    </row>
    <row r="176" ht="15.75" customHeight="1">
      <c r="A176" s="1">
        <v>174.0</v>
      </c>
      <c r="B176" s="1" t="s">
        <v>187</v>
      </c>
      <c r="C176" s="1">
        <v>155736.041666666</v>
      </c>
      <c r="D176" s="1">
        <v>155789.375</v>
      </c>
      <c r="E176" s="1">
        <f t="shared" si="1"/>
        <v>53.33333333</v>
      </c>
      <c r="F176" s="1">
        <f t="shared" si="2"/>
        <v>13.75</v>
      </c>
    </row>
    <row r="177" ht="15.75" customHeight="1">
      <c r="A177" s="1">
        <v>175.0</v>
      </c>
      <c r="B177" s="1" t="s">
        <v>188</v>
      </c>
      <c r="C177" s="1">
        <v>155866.875</v>
      </c>
      <c r="D177" s="1">
        <v>155878.75</v>
      </c>
      <c r="E177" s="1">
        <f t="shared" si="1"/>
        <v>11.875</v>
      </c>
      <c r="F177" s="1">
        <f t="shared" si="2"/>
        <v>77.5</v>
      </c>
    </row>
    <row r="178" ht="15.75" customHeight="1">
      <c r="A178" s="1">
        <v>176.0</v>
      </c>
      <c r="B178" s="1" t="s">
        <v>189</v>
      </c>
      <c r="C178" s="1">
        <v>155933.541666666</v>
      </c>
      <c r="D178" s="1">
        <v>156007.083333333</v>
      </c>
      <c r="E178" s="1">
        <f t="shared" si="1"/>
        <v>73.54166667</v>
      </c>
      <c r="F178" s="1">
        <f t="shared" si="2"/>
        <v>54.79166667</v>
      </c>
    </row>
    <row r="179" ht="15.75" customHeight="1">
      <c r="A179" s="1">
        <v>177.0</v>
      </c>
      <c r="B179" s="1" t="s">
        <v>190</v>
      </c>
      <c r="C179" s="1">
        <v>156120.416666666</v>
      </c>
      <c r="D179" s="1">
        <v>156145.0</v>
      </c>
      <c r="E179" s="1">
        <f t="shared" si="1"/>
        <v>24.58333333</v>
      </c>
      <c r="F179" s="1">
        <f t="shared" si="2"/>
        <v>113.3333333</v>
      </c>
    </row>
    <row r="180" ht="15.75" customHeight="1">
      <c r="A180" s="1">
        <v>178.0</v>
      </c>
      <c r="B180" s="1" t="s">
        <v>191</v>
      </c>
      <c r="C180" s="1">
        <v>156386.666666666</v>
      </c>
      <c r="D180" s="1">
        <v>156410.208333333</v>
      </c>
      <c r="E180" s="1">
        <f t="shared" si="1"/>
        <v>23.54166667</v>
      </c>
      <c r="F180" s="1">
        <f t="shared" si="2"/>
        <v>241.6666667</v>
      </c>
    </row>
    <row r="181" ht="15.75" customHeight="1">
      <c r="A181" s="1">
        <v>179.0</v>
      </c>
      <c r="B181" s="1" t="s">
        <v>192</v>
      </c>
      <c r="C181" s="1">
        <v>156443.333333333</v>
      </c>
      <c r="D181" s="1">
        <v>156507.708333333</v>
      </c>
      <c r="E181" s="1">
        <f t="shared" si="1"/>
        <v>64.375</v>
      </c>
      <c r="F181" s="1">
        <f t="shared" si="2"/>
        <v>33.125</v>
      </c>
    </row>
    <row r="182" ht="15.75" customHeight="1">
      <c r="A182" s="1">
        <v>180.0</v>
      </c>
      <c r="B182" s="1" t="s">
        <v>193</v>
      </c>
      <c r="C182" s="1">
        <v>156623.125</v>
      </c>
      <c r="D182" s="1">
        <v>156657.5</v>
      </c>
      <c r="E182" s="1">
        <f t="shared" si="1"/>
        <v>34.375</v>
      </c>
      <c r="F182" s="1">
        <f t="shared" si="2"/>
        <v>115.4166667</v>
      </c>
    </row>
    <row r="183" ht="15.75" customHeight="1">
      <c r="A183" s="1">
        <v>181.0</v>
      </c>
      <c r="B183" s="1" t="s">
        <v>194</v>
      </c>
      <c r="C183" s="1">
        <v>157443.75</v>
      </c>
      <c r="D183" s="1">
        <v>157466.25</v>
      </c>
      <c r="E183" s="1">
        <f t="shared" si="1"/>
        <v>22.5</v>
      </c>
      <c r="F183" s="1">
        <f t="shared" si="2"/>
        <v>786.25</v>
      </c>
    </row>
    <row r="184" ht="15.75" customHeight="1">
      <c r="A184" s="1">
        <v>182.0</v>
      </c>
      <c r="B184" s="1" t="s">
        <v>195</v>
      </c>
      <c r="C184" s="1">
        <v>193834.583333333</v>
      </c>
      <c r="D184" s="1">
        <v>193857.708333333</v>
      </c>
      <c r="E184" s="1">
        <f t="shared" si="1"/>
        <v>23.125</v>
      </c>
      <c r="F184" s="1">
        <f t="shared" si="2"/>
        <v>36368.33333</v>
      </c>
    </row>
    <row r="185" ht="15.75" customHeight="1">
      <c r="A185" s="1">
        <v>183.0</v>
      </c>
      <c r="B185" s="1" t="s">
        <v>196</v>
      </c>
      <c r="C185" s="1">
        <v>201976.458333333</v>
      </c>
      <c r="D185" s="1">
        <v>201992.708333333</v>
      </c>
      <c r="E185" s="1">
        <f t="shared" si="1"/>
        <v>16.25</v>
      </c>
      <c r="F185" s="1">
        <f t="shared" si="2"/>
        <v>8118.75</v>
      </c>
    </row>
    <row r="186" ht="15.75" customHeight="1">
      <c r="A186" s="1">
        <v>184.0</v>
      </c>
      <c r="B186" s="1" t="s">
        <v>197</v>
      </c>
      <c r="C186" s="1">
        <v>202152.708333333</v>
      </c>
      <c r="D186" s="1">
        <v>202183.125</v>
      </c>
      <c r="E186" s="1">
        <f t="shared" si="1"/>
        <v>30.41666667</v>
      </c>
      <c r="F186" s="1">
        <f t="shared" si="2"/>
        <v>160</v>
      </c>
    </row>
    <row r="187" ht="15.75" customHeight="1">
      <c r="A187" s="1">
        <v>185.0</v>
      </c>
      <c r="B187" s="1" t="s">
        <v>198</v>
      </c>
      <c r="C187" s="1">
        <v>208424.166666666</v>
      </c>
      <c r="D187" s="1">
        <v>208446.041666666</v>
      </c>
      <c r="E187" s="1">
        <f t="shared" si="1"/>
        <v>21.875</v>
      </c>
      <c r="F187" s="1">
        <f t="shared" si="2"/>
        <v>6241.041667</v>
      </c>
    </row>
    <row r="188" ht="15.75" customHeight="1">
      <c r="A188" s="1">
        <v>186.0</v>
      </c>
      <c r="B188" s="1" t="s">
        <v>199</v>
      </c>
      <c r="C188" s="1">
        <v>208534.166666666</v>
      </c>
      <c r="D188" s="1">
        <v>208577.916666666</v>
      </c>
      <c r="E188" s="1">
        <f t="shared" si="1"/>
        <v>43.75</v>
      </c>
      <c r="F188" s="1">
        <f t="shared" si="2"/>
        <v>88.125</v>
      </c>
    </row>
    <row r="189" ht="15.75" customHeight="1">
      <c r="A189" s="1">
        <v>187.0</v>
      </c>
      <c r="B189" s="1" t="s">
        <v>200</v>
      </c>
      <c r="C189" s="1">
        <v>230337.916666666</v>
      </c>
      <c r="D189" s="1">
        <v>230364.375</v>
      </c>
      <c r="E189" s="1">
        <f t="shared" si="1"/>
        <v>26.45833333</v>
      </c>
      <c r="F189" s="1">
        <f t="shared" si="2"/>
        <v>21760</v>
      </c>
    </row>
    <row r="190" ht="15.75" customHeight="1">
      <c r="A190" s="1">
        <v>188.0</v>
      </c>
      <c r="B190" s="1" t="s">
        <v>201</v>
      </c>
      <c r="C190" s="1">
        <v>233988.958333333</v>
      </c>
      <c r="D190" s="1">
        <v>234010.208333333</v>
      </c>
      <c r="E190" s="1">
        <f t="shared" si="1"/>
        <v>21.25</v>
      </c>
      <c r="F190" s="1">
        <f t="shared" si="2"/>
        <v>3624.583333</v>
      </c>
    </row>
    <row r="191" ht="15.75" customHeight="1">
      <c r="A191" s="1">
        <v>189.0</v>
      </c>
      <c r="B191" s="1" t="s">
        <v>202</v>
      </c>
      <c r="C191" s="1">
        <v>234148.958333333</v>
      </c>
      <c r="D191" s="1">
        <v>234178.75</v>
      </c>
      <c r="E191" s="1">
        <f t="shared" si="1"/>
        <v>29.79166667</v>
      </c>
      <c r="F191" s="1">
        <f t="shared" si="2"/>
        <v>138.75</v>
      </c>
    </row>
    <row r="192" ht="15.75" customHeight="1">
      <c r="A192" s="1">
        <v>190.0</v>
      </c>
      <c r="B192" s="1" t="s">
        <v>203</v>
      </c>
      <c r="C192" s="1">
        <v>234783.125</v>
      </c>
      <c r="D192" s="1">
        <v>234802.916666666</v>
      </c>
      <c r="E192" s="1">
        <f t="shared" si="1"/>
        <v>19.79166667</v>
      </c>
      <c r="F192" s="1">
        <f t="shared" si="2"/>
        <v>604.375</v>
      </c>
    </row>
    <row r="193" ht="15.75" customHeight="1">
      <c r="A193" s="1">
        <v>191.0</v>
      </c>
      <c r="B193" s="1" t="s">
        <v>204</v>
      </c>
      <c r="C193" s="1">
        <v>258100.0</v>
      </c>
      <c r="D193" s="1">
        <v>258173.333333333</v>
      </c>
      <c r="E193" s="1">
        <f t="shared" si="1"/>
        <v>73.33333333</v>
      </c>
      <c r="F193" s="1">
        <f t="shared" si="2"/>
        <v>23297.08333</v>
      </c>
    </row>
    <row r="194" ht="15.75" customHeight="1">
      <c r="A194" s="1">
        <v>192.0</v>
      </c>
      <c r="B194" s="1" t="s">
        <v>205</v>
      </c>
      <c r="C194" s="1">
        <v>258243.125</v>
      </c>
      <c r="D194" s="1">
        <v>258261.458333333</v>
      </c>
      <c r="E194" s="1">
        <f t="shared" si="1"/>
        <v>18.33333333</v>
      </c>
      <c r="F194" s="1">
        <f t="shared" si="2"/>
        <v>69.79166667</v>
      </c>
    </row>
    <row r="195" ht="15.75" customHeight="1">
      <c r="A195" s="1">
        <v>193.0</v>
      </c>
      <c r="B195" s="1" t="s">
        <v>206</v>
      </c>
      <c r="C195" s="1">
        <v>258566.25</v>
      </c>
      <c r="D195" s="1">
        <v>258582.708333333</v>
      </c>
      <c r="E195" s="1">
        <f t="shared" si="1"/>
        <v>16.45833333</v>
      </c>
      <c r="F195" s="1">
        <f t="shared" si="2"/>
        <v>304.7916667</v>
      </c>
    </row>
    <row r="196" ht="15.75" customHeight="1">
      <c r="A196" s="1">
        <v>194.0</v>
      </c>
      <c r="B196" s="1" t="s">
        <v>207</v>
      </c>
      <c r="C196" s="1">
        <v>258608.125</v>
      </c>
      <c r="D196" s="1">
        <v>258627.5</v>
      </c>
      <c r="E196" s="1">
        <f t="shared" si="1"/>
        <v>19.375</v>
      </c>
      <c r="F196" s="1">
        <f t="shared" si="2"/>
        <v>25.41666667</v>
      </c>
    </row>
    <row r="197" ht="15.75" customHeight="1">
      <c r="A197" s="1">
        <v>195.0</v>
      </c>
      <c r="B197" s="1" t="s">
        <v>208</v>
      </c>
      <c r="C197" s="1">
        <v>259900.208333333</v>
      </c>
      <c r="D197" s="1">
        <v>259917.708333333</v>
      </c>
      <c r="E197" s="1">
        <f t="shared" si="1"/>
        <v>17.5</v>
      </c>
      <c r="F197" s="1">
        <f t="shared" si="2"/>
        <v>1272.708333</v>
      </c>
    </row>
    <row r="198" ht="15.75" customHeight="1">
      <c r="A198" s="1">
        <v>196.0</v>
      </c>
      <c r="B198" s="1" t="s">
        <v>209</v>
      </c>
      <c r="C198" s="1">
        <v>259955.0</v>
      </c>
      <c r="D198" s="1">
        <v>259977.708333333</v>
      </c>
      <c r="E198" s="1">
        <f t="shared" si="1"/>
        <v>22.70833333</v>
      </c>
      <c r="F198" s="1">
        <f t="shared" si="2"/>
        <v>37.29166667</v>
      </c>
    </row>
    <row r="199" ht="15.75" customHeight="1">
      <c r="A199" s="1">
        <v>197.0</v>
      </c>
      <c r="B199" s="1" t="s">
        <v>210</v>
      </c>
      <c r="C199" s="1">
        <v>261261.458333333</v>
      </c>
      <c r="D199" s="1">
        <v>261303.333333333</v>
      </c>
      <c r="E199" s="1">
        <f t="shared" si="1"/>
        <v>41.875</v>
      </c>
      <c r="F199" s="1">
        <f t="shared" si="2"/>
        <v>1283.75</v>
      </c>
    </row>
    <row r="200" ht="15.75" customHeight="1">
      <c r="A200" s="1">
        <v>198.0</v>
      </c>
      <c r="B200" s="1" t="s">
        <v>211</v>
      </c>
      <c r="C200" s="1">
        <v>265521.875</v>
      </c>
      <c r="D200" s="1">
        <v>265542.5</v>
      </c>
      <c r="E200" s="1">
        <f t="shared" si="1"/>
        <v>20.625</v>
      </c>
      <c r="F200" s="1">
        <f t="shared" si="2"/>
        <v>4218.541667</v>
      </c>
    </row>
    <row r="201" ht="15.75" customHeight="1">
      <c r="A201" s="1">
        <v>199.0</v>
      </c>
      <c r="B201" s="1" t="s">
        <v>212</v>
      </c>
      <c r="C201" s="1">
        <v>265592.291666666</v>
      </c>
      <c r="D201" s="1">
        <v>265684.791666666</v>
      </c>
      <c r="E201" s="1">
        <f t="shared" si="1"/>
        <v>92.5</v>
      </c>
      <c r="F201" s="1">
        <f t="shared" si="2"/>
        <v>49.79166667</v>
      </c>
    </row>
    <row r="202" ht="15.75" customHeight="1">
      <c r="A202" s="1">
        <v>200.0</v>
      </c>
      <c r="B202" s="1" t="s">
        <v>213</v>
      </c>
      <c r="C202" s="1">
        <v>265703.958333333</v>
      </c>
      <c r="D202" s="1">
        <v>265726.458333333</v>
      </c>
      <c r="E202" s="1">
        <f t="shared" si="1"/>
        <v>22.5</v>
      </c>
      <c r="F202" s="1">
        <f t="shared" si="2"/>
        <v>19.16666667</v>
      </c>
    </row>
    <row r="203" ht="15.75" customHeight="1">
      <c r="A203" s="1">
        <v>201.0</v>
      </c>
      <c r="B203" s="1" t="s">
        <v>214</v>
      </c>
      <c r="C203" s="1">
        <v>265738.958333333</v>
      </c>
      <c r="D203" s="1">
        <v>265769.166666666</v>
      </c>
      <c r="E203" s="1">
        <f t="shared" si="1"/>
        <v>30.20833333</v>
      </c>
      <c r="F203" s="1">
        <f t="shared" si="2"/>
        <v>12.5</v>
      </c>
    </row>
    <row r="204" ht="15.75" customHeight="1">
      <c r="A204" s="1">
        <v>202.0</v>
      </c>
      <c r="B204" s="1" t="s">
        <v>215</v>
      </c>
      <c r="C204" s="1">
        <v>265797.5</v>
      </c>
      <c r="D204" s="1">
        <v>265837.291666666</v>
      </c>
      <c r="E204" s="1">
        <f t="shared" si="1"/>
        <v>39.79166667</v>
      </c>
      <c r="F204" s="1">
        <f t="shared" si="2"/>
        <v>28.33333333</v>
      </c>
    </row>
    <row r="205" ht="15.75" customHeight="1">
      <c r="A205" s="1">
        <v>203.0</v>
      </c>
      <c r="B205" s="1" t="s">
        <v>216</v>
      </c>
      <c r="C205" s="1">
        <v>265936.25</v>
      </c>
      <c r="D205" s="1">
        <v>266001.25</v>
      </c>
      <c r="E205" s="1">
        <f t="shared" si="1"/>
        <v>65</v>
      </c>
      <c r="F205" s="1">
        <f t="shared" si="2"/>
        <v>98.95833333</v>
      </c>
    </row>
    <row r="206" ht="15.75" customHeight="1">
      <c r="A206" s="1">
        <v>204.0</v>
      </c>
      <c r="B206" s="1" t="s">
        <v>217</v>
      </c>
      <c r="C206" s="1">
        <v>277133.541666666</v>
      </c>
      <c r="D206" s="1">
        <v>277157.916666666</v>
      </c>
      <c r="E206" s="1">
        <f t="shared" si="1"/>
        <v>24.375</v>
      </c>
      <c r="F206" s="1">
        <f t="shared" si="2"/>
        <v>11132.29167</v>
      </c>
    </row>
    <row r="207" ht="15.75" customHeight="1">
      <c r="A207" s="1">
        <v>205.0</v>
      </c>
      <c r="B207" s="1" t="s">
        <v>218</v>
      </c>
      <c r="C207" s="1">
        <v>277894.375</v>
      </c>
      <c r="D207" s="1">
        <v>277956.875</v>
      </c>
      <c r="E207" s="1">
        <f t="shared" si="1"/>
        <v>62.5</v>
      </c>
      <c r="F207" s="1">
        <f t="shared" si="2"/>
        <v>736.4583333</v>
      </c>
    </row>
    <row r="208" ht="15.75" customHeight="1">
      <c r="A208" s="1">
        <v>206.0</v>
      </c>
      <c r="B208" s="1" t="s">
        <v>219</v>
      </c>
      <c r="C208" s="1">
        <v>277967.916666666</v>
      </c>
      <c r="D208" s="1">
        <v>277989.166666666</v>
      </c>
      <c r="E208" s="1">
        <f t="shared" si="1"/>
        <v>21.25</v>
      </c>
      <c r="F208" s="1">
        <f t="shared" si="2"/>
        <v>11.04166667</v>
      </c>
    </row>
    <row r="209" ht="15.75" customHeight="1">
      <c r="A209" s="1">
        <v>207.0</v>
      </c>
      <c r="B209" s="1" t="s">
        <v>220</v>
      </c>
      <c r="C209" s="1">
        <v>278020.208333333</v>
      </c>
      <c r="D209" s="1">
        <v>278035.833333333</v>
      </c>
      <c r="E209" s="1">
        <f t="shared" si="1"/>
        <v>15.625</v>
      </c>
      <c r="F209" s="1">
        <f t="shared" si="2"/>
        <v>31.04166667</v>
      </c>
    </row>
    <row r="210" ht="15.75" customHeight="1">
      <c r="A210" s="1">
        <v>208.0</v>
      </c>
      <c r="B210" s="1" t="s">
        <v>221</v>
      </c>
      <c r="C210" s="1">
        <v>279499.583333333</v>
      </c>
      <c r="D210" s="1">
        <v>279541.875</v>
      </c>
      <c r="E210" s="1">
        <f t="shared" si="1"/>
        <v>42.29166667</v>
      </c>
      <c r="F210" s="1">
        <f t="shared" si="2"/>
        <v>1463.75</v>
      </c>
    </row>
    <row r="211" ht="15.75" customHeight="1">
      <c r="A211" s="1">
        <v>209.0</v>
      </c>
      <c r="B211" s="1" t="s">
        <v>222</v>
      </c>
      <c r="C211" s="1">
        <v>281575.0</v>
      </c>
      <c r="D211" s="1">
        <v>281586.25</v>
      </c>
      <c r="E211" s="1">
        <f t="shared" si="1"/>
        <v>11.25</v>
      </c>
      <c r="F211" s="1">
        <f t="shared" si="2"/>
        <v>2033.125</v>
      </c>
    </row>
    <row r="212" ht="15.75" customHeight="1">
      <c r="A212" s="1">
        <v>210.0</v>
      </c>
      <c r="B212" s="1" t="s">
        <v>223</v>
      </c>
      <c r="C212" s="1">
        <v>281744.166666666</v>
      </c>
      <c r="D212" s="1">
        <v>281759.583333333</v>
      </c>
      <c r="E212" s="1">
        <f t="shared" si="1"/>
        <v>15.41666667</v>
      </c>
      <c r="F212" s="1">
        <f t="shared" si="2"/>
        <v>157.9166667</v>
      </c>
    </row>
    <row r="213" ht="15.75" customHeight="1">
      <c r="A213" s="1">
        <v>211.0</v>
      </c>
      <c r="B213" s="1" t="s">
        <v>224</v>
      </c>
      <c r="C213" s="1">
        <v>285727.916666666</v>
      </c>
      <c r="D213" s="1">
        <v>285738.958333333</v>
      </c>
      <c r="E213" s="1">
        <f t="shared" si="1"/>
        <v>11.04166667</v>
      </c>
      <c r="F213" s="1">
        <f t="shared" si="2"/>
        <v>3968.333333</v>
      </c>
    </row>
    <row r="214" ht="15.75" customHeight="1">
      <c r="A214" s="1">
        <v>212.0</v>
      </c>
      <c r="B214" s="1" t="s">
        <v>225</v>
      </c>
      <c r="C214" s="1">
        <v>291451.458333333</v>
      </c>
      <c r="D214" s="1">
        <v>291481.666666666</v>
      </c>
      <c r="E214" s="1">
        <f t="shared" si="1"/>
        <v>30.20833333</v>
      </c>
      <c r="F214" s="1">
        <f t="shared" si="2"/>
        <v>5712.5</v>
      </c>
    </row>
    <row r="215" ht="15.75" customHeight="1">
      <c r="A215" s="1">
        <v>213.0</v>
      </c>
      <c r="B215" s="1" t="s">
        <v>226</v>
      </c>
      <c r="C215" s="1">
        <v>292271.041666666</v>
      </c>
      <c r="D215" s="1">
        <v>292308.958333333</v>
      </c>
      <c r="E215" s="1">
        <f t="shared" si="1"/>
        <v>37.91666667</v>
      </c>
      <c r="F215" s="1">
        <f t="shared" si="2"/>
        <v>789.375</v>
      </c>
    </row>
    <row r="216" ht="15.75" customHeight="1">
      <c r="A216" s="1">
        <v>214.0</v>
      </c>
      <c r="B216" s="1" t="s">
        <v>227</v>
      </c>
      <c r="C216" s="1">
        <v>292351.458333333</v>
      </c>
      <c r="D216" s="1">
        <v>292376.25</v>
      </c>
      <c r="E216" s="1">
        <f t="shared" si="1"/>
        <v>24.79166667</v>
      </c>
      <c r="F216" s="1">
        <f t="shared" si="2"/>
        <v>42.5</v>
      </c>
    </row>
    <row r="217" ht="15.75" customHeight="1">
      <c r="A217" s="1">
        <v>215.0</v>
      </c>
      <c r="B217" s="1" t="s">
        <v>228</v>
      </c>
      <c r="C217" s="1">
        <v>292391.875</v>
      </c>
      <c r="D217" s="1">
        <v>292403.333333333</v>
      </c>
      <c r="E217" s="1">
        <f t="shared" si="1"/>
        <v>11.45833333</v>
      </c>
      <c r="F217" s="1">
        <f t="shared" si="2"/>
        <v>15.625</v>
      </c>
    </row>
    <row r="218" ht="15.75" customHeight="1">
      <c r="A218" s="1">
        <v>216.0</v>
      </c>
      <c r="B218" s="1" t="s">
        <v>229</v>
      </c>
      <c r="C218" s="1">
        <v>292609.583333333</v>
      </c>
      <c r="D218" s="1">
        <v>292627.708333333</v>
      </c>
      <c r="E218" s="1">
        <f t="shared" si="1"/>
        <v>18.125</v>
      </c>
      <c r="F218" s="1">
        <f t="shared" si="2"/>
        <v>206.25</v>
      </c>
    </row>
    <row r="219" ht="15.75" customHeight="1">
      <c r="A219" s="1">
        <v>217.0</v>
      </c>
      <c r="B219" s="1" t="s">
        <v>230</v>
      </c>
      <c r="C219" s="1">
        <v>292680.833333333</v>
      </c>
      <c r="D219" s="1">
        <v>292705.833333333</v>
      </c>
      <c r="E219" s="1">
        <f t="shared" si="1"/>
        <v>25</v>
      </c>
      <c r="F219" s="1">
        <f t="shared" si="2"/>
        <v>53.125</v>
      </c>
    </row>
    <row r="220" ht="15.75" customHeight="1">
      <c r="A220" s="1">
        <v>218.0</v>
      </c>
      <c r="B220" s="1" t="s">
        <v>231</v>
      </c>
      <c r="C220" s="1">
        <v>292725.625</v>
      </c>
      <c r="D220" s="1">
        <v>292764.791666666</v>
      </c>
      <c r="E220" s="1">
        <f t="shared" si="1"/>
        <v>39.16666667</v>
      </c>
      <c r="F220" s="1">
        <f t="shared" si="2"/>
        <v>19.79166667</v>
      </c>
    </row>
    <row r="221" ht="15.75" customHeight="1">
      <c r="A221" s="1">
        <v>219.0</v>
      </c>
      <c r="B221" s="1" t="s">
        <v>232</v>
      </c>
      <c r="C221" s="1">
        <v>292796.041666666</v>
      </c>
      <c r="D221" s="1">
        <v>292824.166666666</v>
      </c>
      <c r="E221" s="1">
        <f t="shared" si="1"/>
        <v>28.125</v>
      </c>
      <c r="F221" s="1">
        <f t="shared" si="2"/>
        <v>31.25</v>
      </c>
    </row>
    <row r="222" ht="15.75" customHeight="1">
      <c r="A222" s="1">
        <v>220.0</v>
      </c>
      <c r="B222" s="1" t="s">
        <v>233</v>
      </c>
      <c r="C222" s="1">
        <v>293758.333333333</v>
      </c>
      <c r="D222" s="1">
        <v>293780.208333333</v>
      </c>
      <c r="E222" s="1">
        <f t="shared" si="1"/>
        <v>21.875</v>
      </c>
      <c r="F222" s="1">
        <f t="shared" si="2"/>
        <v>934.1666667</v>
      </c>
    </row>
    <row r="223" ht="15.75" customHeight="1">
      <c r="A223" s="1">
        <v>221.0</v>
      </c>
      <c r="B223" s="1" t="s">
        <v>234</v>
      </c>
      <c r="C223" s="1">
        <v>295993.333333333</v>
      </c>
      <c r="D223" s="1">
        <v>296043.541666666</v>
      </c>
      <c r="E223" s="1">
        <f t="shared" si="1"/>
        <v>50.20833333</v>
      </c>
      <c r="F223" s="1">
        <f t="shared" si="2"/>
        <v>2213.125</v>
      </c>
    </row>
    <row r="224" ht="15.75" customHeight="1">
      <c r="A224" s="1">
        <v>222.0</v>
      </c>
      <c r="B224" s="1" t="s">
        <v>235</v>
      </c>
      <c r="C224" s="1">
        <v>297572.083333333</v>
      </c>
      <c r="D224" s="1">
        <v>297590.0</v>
      </c>
      <c r="E224" s="1">
        <f t="shared" si="1"/>
        <v>17.91666667</v>
      </c>
      <c r="F224" s="1">
        <f t="shared" si="2"/>
        <v>1528.541667</v>
      </c>
    </row>
    <row r="225" ht="15.75" customHeight="1">
      <c r="A225" s="1">
        <v>223.0</v>
      </c>
      <c r="B225" s="1" t="s">
        <v>236</v>
      </c>
      <c r="C225" s="1">
        <v>297718.75</v>
      </c>
      <c r="D225" s="1">
        <v>297742.5</v>
      </c>
      <c r="E225" s="1">
        <f t="shared" si="1"/>
        <v>23.75</v>
      </c>
      <c r="F225" s="1">
        <f t="shared" si="2"/>
        <v>128.75</v>
      </c>
    </row>
    <row r="226" ht="15.75" customHeight="1">
      <c r="A226" s="1">
        <v>224.0</v>
      </c>
      <c r="B226" s="1" t="s">
        <v>237</v>
      </c>
      <c r="C226" s="1">
        <v>297831.25</v>
      </c>
      <c r="D226" s="1">
        <v>297870.0</v>
      </c>
      <c r="E226" s="1">
        <f t="shared" si="1"/>
        <v>38.75</v>
      </c>
      <c r="F226" s="1">
        <f t="shared" si="2"/>
        <v>88.75</v>
      </c>
    </row>
    <row r="227" ht="15.75" customHeight="1">
      <c r="A227" s="1">
        <v>225.0</v>
      </c>
      <c r="B227" s="1" t="s">
        <v>238</v>
      </c>
      <c r="C227" s="1">
        <v>297921.666666666</v>
      </c>
      <c r="D227" s="1">
        <v>297989.166666666</v>
      </c>
      <c r="E227" s="1">
        <f t="shared" si="1"/>
        <v>67.5</v>
      </c>
      <c r="F227" s="1">
        <f t="shared" si="2"/>
        <v>51.66666667</v>
      </c>
    </row>
    <row r="228" ht="15.75" customHeight="1">
      <c r="A228" s="1">
        <v>226.0</v>
      </c>
      <c r="B228" s="1" t="s">
        <v>239</v>
      </c>
      <c r="C228" s="1">
        <v>299198.958333333</v>
      </c>
      <c r="D228" s="1">
        <v>299217.083333333</v>
      </c>
      <c r="E228" s="1">
        <f t="shared" si="1"/>
        <v>18.125</v>
      </c>
      <c r="F228" s="1">
        <f t="shared" si="2"/>
        <v>1209.791667</v>
      </c>
    </row>
    <row r="229" ht="15.75" customHeight="1">
      <c r="A229" s="1">
        <v>227.0</v>
      </c>
      <c r="B229" s="1" t="s">
        <v>240</v>
      </c>
      <c r="C229" s="1">
        <v>299913.958333333</v>
      </c>
      <c r="D229" s="1">
        <v>299986.666666666</v>
      </c>
      <c r="E229" s="1">
        <f t="shared" si="1"/>
        <v>72.70833333</v>
      </c>
      <c r="F229" s="1">
        <f t="shared" si="2"/>
        <v>696.875</v>
      </c>
    </row>
    <row r="230" ht="15.75" customHeight="1">
      <c r="A230" s="1">
        <v>228.0</v>
      </c>
      <c r="B230" s="1" t="s">
        <v>241</v>
      </c>
      <c r="C230" s="1">
        <v>300014.166666666</v>
      </c>
      <c r="D230" s="1">
        <v>300057.083333333</v>
      </c>
      <c r="E230" s="1">
        <f t="shared" si="1"/>
        <v>42.91666667</v>
      </c>
      <c r="F230" s="1">
        <f t="shared" si="2"/>
        <v>27.5</v>
      </c>
    </row>
    <row r="231" ht="15.75" customHeight="1">
      <c r="A231" s="1">
        <v>229.0</v>
      </c>
      <c r="B231" s="1" t="s">
        <v>242</v>
      </c>
      <c r="C231" s="1">
        <v>300200.833333333</v>
      </c>
      <c r="D231" s="1">
        <v>300226.666666666</v>
      </c>
      <c r="E231" s="1">
        <f t="shared" si="1"/>
        <v>25.83333333</v>
      </c>
      <c r="F231" s="1">
        <f t="shared" si="2"/>
        <v>143.75</v>
      </c>
    </row>
    <row r="232" ht="15.75" customHeight="1">
      <c r="A232" s="1">
        <v>230.0</v>
      </c>
      <c r="B232" s="1" t="s">
        <v>243</v>
      </c>
      <c r="C232" s="1">
        <v>300436.25</v>
      </c>
      <c r="D232" s="1">
        <v>300477.291666666</v>
      </c>
      <c r="E232" s="1">
        <f t="shared" si="1"/>
        <v>41.04166667</v>
      </c>
      <c r="F232" s="1">
        <f t="shared" si="2"/>
        <v>209.5833333</v>
      </c>
    </row>
    <row r="233" ht="15.75" customHeight="1">
      <c r="A233" s="1">
        <v>231.0</v>
      </c>
      <c r="B233" s="1" t="s">
        <v>244</v>
      </c>
      <c r="C233" s="1">
        <v>300548.75</v>
      </c>
      <c r="D233" s="1">
        <v>300558.958333333</v>
      </c>
      <c r="E233" s="1">
        <f t="shared" si="1"/>
        <v>10.20833333</v>
      </c>
      <c r="F233" s="1">
        <f t="shared" si="2"/>
        <v>71.45833333</v>
      </c>
    </row>
    <row r="234" ht="15.75" customHeight="1">
      <c r="A234" s="1">
        <v>232.0</v>
      </c>
      <c r="B234" s="1" t="s">
        <v>245</v>
      </c>
      <c r="C234" s="1">
        <v>300644.791666666</v>
      </c>
      <c r="D234" s="1">
        <v>300659.166666666</v>
      </c>
      <c r="E234" s="1">
        <f t="shared" si="1"/>
        <v>14.375</v>
      </c>
      <c r="F234" s="1">
        <f t="shared" si="2"/>
        <v>85.83333333</v>
      </c>
    </row>
    <row r="235" ht="15.75" customHeight="1">
      <c r="A235" s="1">
        <v>233.0</v>
      </c>
      <c r="B235" s="1" t="s">
        <v>246</v>
      </c>
      <c r="C235" s="1">
        <v>300784.375</v>
      </c>
      <c r="D235" s="1">
        <v>300797.291666666</v>
      </c>
      <c r="E235" s="1">
        <f t="shared" si="1"/>
        <v>12.91666667</v>
      </c>
      <c r="F235" s="1">
        <f t="shared" si="2"/>
        <v>125.2083333</v>
      </c>
    </row>
    <row r="236" ht="15.75" customHeight="1">
      <c r="A236" s="1">
        <v>234.0</v>
      </c>
      <c r="B236" s="1" t="s">
        <v>247</v>
      </c>
      <c r="C236" s="1">
        <v>301546.666666666</v>
      </c>
      <c r="D236" s="1">
        <v>301607.291666666</v>
      </c>
      <c r="E236" s="1">
        <f t="shared" si="1"/>
        <v>60.625</v>
      </c>
      <c r="F236" s="1">
        <f t="shared" si="2"/>
        <v>749.375</v>
      </c>
    </row>
    <row r="237" ht="15.75" customHeight="1">
      <c r="A237" s="1">
        <v>235.0</v>
      </c>
      <c r="B237" s="1" t="s">
        <v>248</v>
      </c>
      <c r="C237" s="1">
        <v>301648.541666666</v>
      </c>
      <c r="D237" s="1">
        <v>301675.0</v>
      </c>
      <c r="E237" s="1">
        <f t="shared" si="1"/>
        <v>26.45833333</v>
      </c>
      <c r="F237" s="1">
        <f t="shared" si="2"/>
        <v>41.25</v>
      </c>
    </row>
    <row r="238" ht="15.75" customHeight="1">
      <c r="A238" s="1">
        <v>236.0</v>
      </c>
      <c r="B238" s="1" t="s">
        <v>249</v>
      </c>
      <c r="C238" s="1">
        <v>302090.416666666</v>
      </c>
      <c r="D238" s="1">
        <v>302113.541666666</v>
      </c>
      <c r="E238" s="1">
        <f t="shared" si="1"/>
        <v>23.125</v>
      </c>
      <c r="F238" s="1">
        <f t="shared" si="2"/>
        <v>415.4166667</v>
      </c>
    </row>
    <row r="239" ht="15.75" customHeight="1">
      <c r="A239" s="1">
        <v>237.0</v>
      </c>
      <c r="B239" s="1" t="s">
        <v>250</v>
      </c>
      <c r="C239" s="1">
        <v>302568.333333333</v>
      </c>
      <c r="D239" s="1">
        <v>302580.416666666</v>
      </c>
      <c r="E239" s="1">
        <f t="shared" si="1"/>
        <v>12.08333333</v>
      </c>
      <c r="F239" s="1">
        <f t="shared" si="2"/>
        <v>454.7916667</v>
      </c>
    </row>
    <row r="240" ht="15.75" customHeight="1">
      <c r="A240" s="1">
        <v>238.0</v>
      </c>
      <c r="B240" s="1" t="s">
        <v>251</v>
      </c>
      <c r="C240" s="1">
        <v>303011.458333333</v>
      </c>
      <c r="D240" s="1">
        <v>303030.625</v>
      </c>
      <c r="E240" s="1">
        <f t="shared" si="1"/>
        <v>19.16666667</v>
      </c>
      <c r="F240" s="1">
        <f t="shared" si="2"/>
        <v>431.0416667</v>
      </c>
    </row>
    <row r="241" ht="15.75" customHeight="1">
      <c r="A241" s="1">
        <v>239.0</v>
      </c>
      <c r="B241" s="1" t="s">
        <v>252</v>
      </c>
      <c r="C241" s="1">
        <v>305236.25</v>
      </c>
      <c r="D241" s="1">
        <v>305249.583333333</v>
      </c>
      <c r="E241" s="1">
        <f t="shared" si="1"/>
        <v>13.33333333</v>
      </c>
      <c r="F241" s="1">
        <f t="shared" si="2"/>
        <v>2205.625</v>
      </c>
    </row>
    <row r="242" ht="15.75" customHeight="1">
      <c r="A242" s="1">
        <v>240.0</v>
      </c>
      <c r="B242" s="1" t="s">
        <v>253</v>
      </c>
      <c r="C242" s="1">
        <v>305857.708333333</v>
      </c>
      <c r="D242" s="1">
        <v>305880.208333333</v>
      </c>
      <c r="E242" s="1">
        <f t="shared" si="1"/>
        <v>22.5</v>
      </c>
      <c r="F242" s="1">
        <f t="shared" si="2"/>
        <v>608.125</v>
      </c>
    </row>
    <row r="243" ht="15.75" customHeight="1">
      <c r="A243" s="1">
        <v>241.0</v>
      </c>
      <c r="B243" s="1" t="s">
        <v>254</v>
      </c>
      <c r="C243" s="1">
        <v>309576.041666666</v>
      </c>
      <c r="D243" s="1">
        <v>309607.083333333</v>
      </c>
      <c r="E243" s="1">
        <f t="shared" si="1"/>
        <v>31.04166667</v>
      </c>
      <c r="F243" s="1">
        <f t="shared" si="2"/>
        <v>3695.833333</v>
      </c>
    </row>
    <row r="244" ht="15.75" customHeight="1">
      <c r="A244" s="1">
        <v>242.0</v>
      </c>
      <c r="B244" s="1" t="s">
        <v>255</v>
      </c>
      <c r="C244" s="1">
        <v>311438.75</v>
      </c>
      <c r="D244" s="1">
        <v>311462.291666666</v>
      </c>
      <c r="E244" s="1">
        <f t="shared" si="1"/>
        <v>23.54166667</v>
      </c>
      <c r="F244" s="1">
        <f t="shared" si="2"/>
        <v>1831.666667</v>
      </c>
    </row>
    <row r="245" ht="15.75" customHeight="1">
      <c r="A245" s="1">
        <v>243.0</v>
      </c>
      <c r="B245" s="1" t="s">
        <v>256</v>
      </c>
      <c r="C245" s="1">
        <v>314399.375</v>
      </c>
      <c r="D245" s="1">
        <v>314414.166666666</v>
      </c>
      <c r="E245" s="1">
        <f t="shared" si="1"/>
        <v>14.79166667</v>
      </c>
      <c r="F245" s="1">
        <f t="shared" si="2"/>
        <v>2937.083333</v>
      </c>
    </row>
    <row r="246" ht="15.75" customHeight="1">
      <c r="A246" s="1">
        <v>244.0</v>
      </c>
      <c r="B246" s="1" t="s">
        <v>257</v>
      </c>
      <c r="C246" s="1">
        <v>314578.125</v>
      </c>
      <c r="D246" s="1">
        <v>314591.458333333</v>
      </c>
      <c r="E246" s="1">
        <f t="shared" si="1"/>
        <v>13.33333333</v>
      </c>
      <c r="F246" s="1">
        <f t="shared" si="2"/>
        <v>163.9583333</v>
      </c>
    </row>
    <row r="247" ht="15.75" customHeight="1">
      <c r="A247" s="1">
        <v>245.0</v>
      </c>
      <c r="B247" s="1" t="s">
        <v>258</v>
      </c>
      <c r="C247" s="1">
        <v>314715.833333333</v>
      </c>
      <c r="D247" s="1">
        <v>314772.708333333</v>
      </c>
      <c r="E247" s="1">
        <f t="shared" si="1"/>
        <v>56.875</v>
      </c>
      <c r="F247" s="1">
        <f t="shared" si="2"/>
        <v>124.375</v>
      </c>
    </row>
    <row r="248" ht="15.75" customHeight="1">
      <c r="A248" s="1">
        <v>246.0</v>
      </c>
      <c r="B248" s="1" t="s">
        <v>259</v>
      </c>
      <c r="C248" s="1">
        <v>314867.708333333</v>
      </c>
      <c r="D248" s="1">
        <v>314903.541666666</v>
      </c>
      <c r="E248" s="1">
        <f t="shared" si="1"/>
        <v>35.83333333</v>
      </c>
      <c r="F248" s="1">
        <f t="shared" si="2"/>
        <v>95</v>
      </c>
    </row>
    <row r="249" ht="15.75" customHeight="1">
      <c r="A249" s="1">
        <v>247.0</v>
      </c>
      <c r="B249" s="1" t="s">
        <v>260</v>
      </c>
      <c r="C249" s="1">
        <v>315585.208333333</v>
      </c>
      <c r="D249" s="1">
        <v>315601.875</v>
      </c>
      <c r="E249" s="1">
        <f t="shared" si="1"/>
        <v>16.66666667</v>
      </c>
      <c r="F249" s="1">
        <f t="shared" si="2"/>
        <v>681.6666667</v>
      </c>
    </row>
    <row r="250" ht="15.75" customHeight="1">
      <c r="A250" s="1">
        <v>248.0</v>
      </c>
      <c r="B250" s="1" t="s">
        <v>261</v>
      </c>
      <c r="C250" s="1">
        <v>315864.375</v>
      </c>
      <c r="D250" s="1">
        <v>315878.958333333</v>
      </c>
      <c r="E250" s="1">
        <f t="shared" si="1"/>
        <v>14.58333333</v>
      </c>
      <c r="F250" s="1">
        <f t="shared" si="2"/>
        <v>262.5</v>
      </c>
    </row>
    <row r="251" ht="15.75" customHeight="1">
      <c r="A251" s="1">
        <v>249.0</v>
      </c>
      <c r="B251" s="1" t="s">
        <v>262</v>
      </c>
      <c r="C251" s="1">
        <v>315986.041666666</v>
      </c>
      <c r="D251" s="1">
        <v>316008.541666666</v>
      </c>
      <c r="E251" s="1">
        <f t="shared" si="1"/>
        <v>22.5</v>
      </c>
      <c r="F251" s="1">
        <f t="shared" si="2"/>
        <v>107.0833333</v>
      </c>
    </row>
    <row r="252" ht="15.75" customHeight="1">
      <c r="A252" s="1">
        <v>250.0</v>
      </c>
      <c r="B252" s="1" t="s">
        <v>263</v>
      </c>
      <c r="C252" s="1">
        <v>316053.541666666</v>
      </c>
      <c r="D252" s="1">
        <v>316068.125</v>
      </c>
      <c r="E252" s="1">
        <f t="shared" si="1"/>
        <v>14.58333333</v>
      </c>
      <c r="F252" s="1">
        <f t="shared" si="2"/>
        <v>45</v>
      </c>
    </row>
    <row r="253" ht="15.75" customHeight="1">
      <c r="A253" s="1">
        <v>251.0</v>
      </c>
      <c r="B253" s="1" t="s">
        <v>264</v>
      </c>
      <c r="C253" s="1">
        <v>317026.041666666</v>
      </c>
      <c r="D253" s="1">
        <v>317056.458333333</v>
      </c>
      <c r="E253" s="1">
        <f t="shared" si="1"/>
        <v>30.41666667</v>
      </c>
      <c r="F253" s="1">
        <f t="shared" si="2"/>
        <v>957.9166667</v>
      </c>
    </row>
    <row r="254" ht="15.75" customHeight="1">
      <c r="A254" s="1">
        <v>252.0</v>
      </c>
      <c r="B254" s="1" t="s">
        <v>265</v>
      </c>
      <c r="C254" s="1">
        <v>317174.166666666</v>
      </c>
      <c r="D254" s="1">
        <v>317204.791666666</v>
      </c>
      <c r="E254" s="1">
        <f t="shared" si="1"/>
        <v>30.625</v>
      </c>
      <c r="F254" s="1">
        <f t="shared" si="2"/>
        <v>117.7083333</v>
      </c>
    </row>
    <row r="255" ht="15.75" customHeight="1">
      <c r="A255" s="1">
        <v>253.0</v>
      </c>
      <c r="B255" s="1" t="s">
        <v>266</v>
      </c>
      <c r="C255" s="1">
        <v>329031.458333333</v>
      </c>
      <c r="D255" s="1">
        <v>329065.0</v>
      </c>
      <c r="E255" s="1">
        <f t="shared" si="1"/>
        <v>33.54166667</v>
      </c>
      <c r="F255" s="1">
        <f t="shared" si="2"/>
        <v>11826.66667</v>
      </c>
    </row>
    <row r="256" ht="15.75" customHeight="1">
      <c r="A256" s="1">
        <v>254.0</v>
      </c>
      <c r="B256" s="1" t="s">
        <v>267</v>
      </c>
      <c r="C256" s="1">
        <v>329339.166666666</v>
      </c>
      <c r="D256" s="1">
        <v>329360.833333333</v>
      </c>
      <c r="E256" s="1">
        <f t="shared" si="1"/>
        <v>21.66666667</v>
      </c>
      <c r="F256" s="1">
        <f t="shared" si="2"/>
        <v>274.1666667</v>
      </c>
    </row>
    <row r="257" ht="15.75" customHeight="1">
      <c r="A257" s="1">
        <v>255.0</v>
      </c>
      <c r="B257" s="1" t="s">
        <v>268</v>
      </c>
      <c r="C257" s="1">
        <v>329464.583333333</v>
      </c>
      <c r="D257" s="1">
        <v>329513.75</v>
      </c>
      <c r="E257" s="1">
        <f t="shared" si="1"/>
        <v>49.16666667</v>
      </c>
      <c r="F257" s="1">
        <f t="shared" si="2"/>
        <v>103.75</v>
      </c>
    </row>
    <row r="258" ht="15.75" customHeight="1">
      <c r="A258" s="1">
        <v>256.0</v>
      </c>
      <c r="B258" s="1" t="s">
        <v>269</v>
      </c>
      <c r="C258" s="1">
        <v>329539.583333333</v>
      </c>
      <c r="D258" s="1">
        <v>329600.208333333</v>
      </c>
      <c r="E258" s="1">
        <f t="shared" si="1"/>
        <v>60.625</v>
      </c>
      <c r="F258" s="1">
        <f t="shared" si="2"/>
        <v>25.83333333</v>
      </c>
    </row>
    <row r="259" ht="15.75" customHeight="1">
      <c r="A259" s="1">
        <v>257.0</v>
      </c>
      <c r="B259" s="1" t="s">
        <v>270</v>
      </c>
      <c r="C259" s="1">
        <v>329746.458333333</v>
      </c>
      <c r="D259" s="1">
        <v>329790.833333333</v>
      </c>
      <c r="E259" s="1">
        <f t="shared" si="1"/>
        <v>44.375</v>
      </c>
      <c r="F259" s="1">
        <f t="shared" si="2"/>
        <v>146.25</v>
      </c>
    </row>
    <row r="260" ht="15.75" customHeight="1">
      <c r="A260" s="1">
        <v>258.0</v>
      </c>
      <c r="B260" s="1" t="s">
        <v>271</v>
      </c>
      <c r="C260" s="1">
        <v>363713.958333333</v>
      </c>
      <c r="D260" s="1">
        <v>363741.458333333</v>
      </c>
      <c r="E260" s="1">
        <f t="shared" si="1"/>
        <v>27.5</v>
      </c>
      <c r="F260" s="1">
        <f t="shared" si="2"/>
        <v>33923.125</v>
      </c>
    </row>
    <row r="261" ht="15.75" customHeight="1">
      <c r="A261" s="1">
        <v>259.0</v>
      </c>
      <c r="B261" s="1" t="s">
        <v>272</v>
      </c>
      <c r="C261" s="1">
        <v>363775.416666666</v>
      </c>
      <c r="D261" s="1">
        <v>363808.125</v>
      </c>
      <c r="E261" s="1">
        <f t="shared" si="1"/>
        <v>32.70833333</v>
      </c>
      <c r="F261" s="1">
        <f t="shared" si="2"/>
        <v>33.95833333</v>
      </c>
    </row>
    <row r="262" ht="15.75" customHeight="1">
      <c r="A262" s="1">
        <v>260.0</v>
      </c>
      <c r="B262" s="1" t="s">
        <v>273</v>
      </c>
      <c r="C262" s="1">
        <v>364887.5</v>
      </c>
      <c r="D262" s="1">
        <v>364921.041666666</v>
      </c>
      <c r="E262" s="1">
        <f t="shared" si="1"/>
        <v>33.54166667</v>
      </c>
      <c r="F262" s="1">
        <f t="shared" si="2"/>
        <v>1079.375</v>
      </c>
    </row>
    <row r="263" ht="15.75" customHeight="1">
      <c r="A263" s="1">
        <v>261.0</v>
      </c>
      <c r="B263" s="1" t="s">
        <v>274</v>
      </c>
      <c r="C263" s="1">
        <v>365099.375</v>
      </c>
      <c r="D263" s="1">
        <v>365199.375</v>
      </c>
      <c r="E263" s="1">
        <f t="shared" si="1"/>
        <v>100</v>
      </c>
      <c r="F263" s="1">
        <f t="shared" si="2"/>
        <v>178.3333333</v>
      </c>
    </row>
    <row r="264" ht="15.75" customHeight="1">
      <c r="A264" s="1">
        <v>262.0</v>
      </c>
      <c r="B264" s="1" t="s">
        <v>275</v>
      </c>
      <c r="C264" s="1">
        <v>365213.125</v>
      </c>
      <c r="D264" s="1">
        <v>365302.708333333</v>
      </c>
      <c r="E264" s="1">
        <f t="shared" si="1"/>
        <v>89.58333333</v>
      </c>
      <c r="F264" s="1">
        <f t="shared" si="2"/>
        <v>13.75</v>
      </c>
    </row>
    <row r="265" ht="15.75" customHeight="1">
      <c r="A265" s="1">
        <v>263.0</v>
      </c>
      <c r="B265" s="1" t="s">
        <v>276</v>
      </c>
      <c r="C265" s="1">
        <v>365366.25</v>
      </c>
      <c r="D265" s="1">
        <v>365381.041666666</v>
      </c>
      <c r="E265" s="1">
        <f t="shared" si="1"/>
        <v>14.79166667</v>
      </c>
      <c r="F265" s="1">
        <f t="shared" si="2"/>
        <v>63.54166667</v>
      </c>
    </row>
    <row r="266" ht="15.75" customHeight="1">
      <c r="A266" s="1">
        <v>264.0</v>
      </c>
      <c r="B266" s="1" t="s">
        <v>277</v>
      </c>
      <c r="C266" s="1">
        <v>365400.833333333</v>
      </c>
      <c r="D266" s="1">
        <v>365417.083333333</v>
      </c>
      <c r="E266" s="1">
        <f t="shared" si="1"/>
        <v>16.25</v>
      </c>
      <c r="F266" s="1">
        <f t="shared" si="2"/>
        <v>19.79166667</v>
      </c>
    </row>
    <row r="267" ht="15.75" customHeight="1">
      <c r="A267" s="1">
        <v>265.0</v>
      </c>
      <c r="B267" s="1" t="s">
        <v>278</v>
      </c>
      <c r="C267" s="1">
        <v>365427.291666666</v>
      </c>
      <c r="D267" s="1">
        <v>365473.333333333</v>
      </c>
      <c r="E267" s="1">
        <f t="shared" si="1"/>
        <v>46.04166667</v>
      </c>
      <c r="F267" s="1">
        <f t="shared" si="2"/>
        <v>10.20833333</v>
      </c>
    </row>
    <row r="268" ht="15.75" customHeight="1">
      <c r="A268" s="1">
        <v>266.0</v>
      </c>
      <c r="B268" s="1" t="s">
        <v>279</v>
      </c>
      <c r="C268" s="1">
        <v>365583.541666666</v>
      </c>
      <c r="D268" s="1">
        <v>365628.541666666</v>
      </c>
      <c r="E268" s="1">
        <f t="shared" si="1"/>
        <v>45</v>
      </c>
      <c r="F268" s="1">
        <f t="shared" si="2"/>
        <v>110.2083333</v>
      </c>
    </row>
    <row r="269" ht="15.75" customHeight="1">
      <c r="A269" s="1">
        <v>267.0</v>
      </c>
      <c r="B269" s="1" t="s">
        <v>280</v>
      </c>
      <c r="C269" s="1">
        <v>365680.416666666</v>
      </c>
      <c r="D269" s="1">
        <v>365695.833333333</v>
      </c>
      <c r="E269" s="1">
        <f t="shared" si="1"/>
        <v>15.41666667</v>
      </c>
      <c r="F269" s="1">
        <f t="shared" si="2"/>
        <v>51.875</v>
      </c>
    </row>
    <row r="270" ht="15.75" customHeight="1">
      <c r="A270" s="1">
        <v>268.0</v>
      </c>
      <c r="B270" s="1" t="s">
        <v>281</v>
      </c>
      <c r="C270" s="1">
        <v>365860.416666666</v>
      </c>
      <c r="D270" s="1">
        <v>365884.791666666</v>
      </c>
      <c r="E270" s="1">
        <f t="shared" si="1"/>
        <v>24.375</v>
      </c>
      <c r="F270" s="1">
        <f t="shared" si="2"/>
        <v>164.5833333</v>
      </c>
    </row>
    <row r="271" ht="15.75" customHeight="1">
      <c r="A271" s="1">
        <v>269.0</v>
      </c>
      <c r="B271" s="1" t="s">
        <v>282</v>
      </c>
      <c r="C271" s="1">
        <v>365945.625</v>
      </c>
      <c r="D271" s="1">
        <v>366085.833333333</v>
      </c>
      <c r="E271" s="1">
        <f t="shared" si="1"/>
        <v>140.2083333</v>
      </c>
      <c r="F271" s="1">
        <f t="shared" si="2"/>
        <v>60.83333333</v>
      </c>
    </row>
    <row r="272" ht="15.75" customHeight="1">
      <c r="A272" s="1">
        <v>270.0</v>
      </c>
      <c r="B272" s="1" t="s">
        <v>283</v>
      </c>
      <c r="C272" s="1">
        <v>366097.083333333</v>
      </c>
      <c r="D272" s="1">
        <v>366114.166666666</v>
      </c>
      <c r="E272" s="1">
        <f t="shared" si="1"/>
        <v>17.08333333</v>
      </c>
      <c r="F272" s="1">
        <f t="shared" si="2"/>
        <v>11.25</v>
      </c>
    </row>
    <row r="273" ht="15.75" customHeight="1">
      <c r="A273" s="1">
        <v>271.0</v>
      </c>
      <c r="B273" s="1" t="s">
        <v>284</v>
      </c>
      <c r="C273" s="1">
        <v>366161.041666666</v>
      </c>
      <c r="D273" s="1">
        <v>366203.541666666</v>
      </c>
      <c r="E273" s="1">
        <f t="shared" si="1"/>
        <v>42.5</v>
      </c>
      <c r="F273" s="1">
        <f t="shared" si="2"/>
        <v>46.875</v>
      </c>
    </row>
    <row r="274" ht="15.75" customHeight="1">
      <c r="A274" s="1">
        <v>272.0</v>
      </c>
      <c r="B274" s="1" t="s">
        <v>285</v>
      </c>
      <c r="C274" s="1">
        <v>366297.291666666</v>
      </c>
      <c r="D274" s="1">
        <v>366396.041666666</v>
      </c>
      <c r="E274" s="1">
        <f t="shared" si="1"/>
        <v>98.75</v>
      </c>
      <c r="F274" s="1">
        <f t="shared" si="2"/>
        <v>93.75</v>
      </c>
    </row>
    <row r="275" ht="15.75" customHeight="1">
      <c r="A275" s="1">
        <v>273.0</v>
      </c>
      <c r="B275" s="1" t="s">
        <v>286</v>
      </c>
      <c r="C275" s="1">
        <v>366518.125</v>
      </c>
      <c r="D275" s="1">
        <v>366531.458333333</v>
      </c>
      <c r="E275" s="1">
        <f t="shared" si="1"/>
        <v>13.33333333</v>
      </c>
      <c r="F275" s="1">
        <f t="shared" si="2"/>
        <v>122.0833333</v>
      </c>
    </row>
    <row r="276" ht="15.75" customHeight="1">
      <c r="A276" s="1">
        <v>274.0</v>
      </c>
      <c r="B276" s="1" t="s">
        <v>287</v>
      </c>
      <c r="C276" s="1">
        <v>366696.458333333</v>
      </c>
      <c r="D276" s="1">
        <v>366727.916666666</v>
      </c>
      <c r="E276" s="1">
        <f t="shared" si="1"/>
        <v>31.45833333</v>
      </c>
      <c r="F276" s="1">
        <f t="shared" si="2"/>
        <v>165</v>
      </c>
    </row>
    <row r="277" ht="15.75" customHeight="1">
      <c r="A277" s="1">
        <v>275.0</v>
      </c>
      <c r="B277" s="1" t="s">
        <v>288</v>
      </c>
      <c r="C277" s="1">
        <v>366845.208333333</v>
      </c>
      <c r="D277" s="1">
        <v>366866.666666666</v>
      </c>
      <c r="E277" s="1">
        <f t="shared" si="1"/>
        <v>21.45833333</v>
      </c>
      <c r="F277" s="1">
        <f t="shared" si="2"/>
        <v>117.2916667</v>
      </c>
    </row>
    <row r="278" ht="15.75" customHeight="1">
      <c r="A278" s="1">
        <v>276.0</v>
      </c>
      <c r="B278" s="1" t="s">
        <v>289</v>
      </c>
      <c r="C278" s="1">
        <v>367026.041666666</v>
      </c>
      <c r="D278" s="1">
        <v>367057.708333333</v>
      </c>
      <c r="E278" s="1">
        <f t="shared" si="1"/>
        <v>31.66666667</v>
      </c>
      <c r="F278" s="1">
        <f t="shared" si="2"/>
        <v>159.375</v>
      </c>
    </row>
    <row r="279" ht="15.75" customHeight="1">
      <c r="A279" s="1">
        <v>277.0</v>
      </c>
      <c r="B279" s="1" t="s">
        <v>290</v>
      </c>
      <c r="C279" s="1">
        <v>367398.125</v>
      </c>
      <c r="D279" s="1">
        <v>367443.125</v>
      </c>
      <c r="E279" s="1">
        <f t="shared" si="1"/>
        <v>45</v>
      </c>
      <c r="F279" s="1">
        <f t="shared" si="2"/>
        <v>340.4166667</v>
      </c>
    </row>
    <row r="280" ht="15.75" customHeight="1">
      <c r="A280" s="1">
        <v>278.0</v>
      </c>
      <c r="B280" s="1" t="s">
        <v>291</v>
      </c>
      <c r="C280" s="1">
        <v>367504.166666666</v>
      </c>
      <c r="D280" s="1">
        <v>367529.791666666</v>
      </c>
      <c r="E280" s="1">
        <f t="shared" si="1"/>
        <v>25.625</v>
      </c>
      <c r="F280" s="1">
        <f t="shared" si="2"/>
        <v>61.04166667</v>
      </c>
    </row>
    <row r="281" ht="15.75" customHeight="1">
      <c r="A281" s="1">
        <v>279.0</v>
      </c>
      <c r="B281" s="1" t="s">
        <v>292</v>
      </c>
      <c r="C281" s="1">
        <v>367552.708333333</v>
      </c>
      <c r="D281" s="1">
        <v>367563.125</v>
      </c>
      <c r="E281" s="1">
        <f t="shared" si="1"/>
        <v>10.41666667</v>
      </c>
      <c r="F281" s="1">
        <f t="shared" si="2"/>
        <v>22.91666667</v>
      </c>
    </row>
    <row r="282" ht="15.75" customHeight="1">
      <c r="A282" s="1">
        <v>280.0</v>
      </c>
      <c r="B282" s="1" t="s">
        <v>293</v>
      </c>
      <c r="C282" s="1">
        <v>367596.875</v>
      </c>
      <c r="D282" s="1">
        <v>367621.666666666</v>
      </c>
      <c r="E282" s="1">
        <f t="shared" si="1"/>
        <v>24.79166667</v>
      </c>
      <c r="F282" s="1">
        <f t="shared" si="2"/>
        <v>33.75</v>
      </c>
    </row>
    <row r="283" ht="15.75" customHeight="1">
      <c r="A283" s="1">
        <v>281.0</v>
      </c>
      <c r="B283" s="1" t="s">
        <v>294</v>
      </c>
      <c r="C283" s="1">
        <v>367666.041666666</v>
      </c>
      <c r="D283" s="1">
        <v>367733.125</v>
      </c>
      <c r="E283" s="1">
        <f t="shared" si="1"/>
        <v>67.08333333</v>
      </c>
      <c r="F283" s="1">
        <f t="shared" si="2"/>
        <v>44.375</v>
      </c>
    </row>
    <row r="284" ht="15.75" customHeight="1">
      <c r="A284" s="1">
        <v>282.0</v>
      </c>
      <c r="B284" s="1" t="s">
        <v>295</v>
      </c>
      <c r="C284" s="1">
        <v>367822.083333333</v>
      </c>
      <c r="D284" s="1">
        <v>367942.5</v>
      </c>
      <c r="E284" s="1">
        <f t="shared" si="1"/>
        <v>120.4166667</v>
      </c>
      <c r="F284" s="1">
        <f t="shared" si="2"/>
        <v>88.95833333</v>
      </c>
    </row>
    <row r="285" ht="15.75" customHeight="1">
      <c r="A285" s="1">
        <v>283.0</v>
      </c>
      <c r="B285" s="1" t="s">
        <v>296</v>
      </c>
      <c r="C285" s="1">
        <v>367983.333333333</v>
      </c>
      <c r="D285" s="1">
        <v>368042.916666666</v>
      </c>
      <c r="E285" s="1">
        <f t="shared" si="1"/>
        <v>59.58333333</v>
      </c>
      <c r="F285" s="1">
        <f t="shared" si="2"/>
        <v>40.83333333</v>
      </c>
    </row>
    <row r="286" ht="15.75" customHeight="1">
      <c r="A286" s="1">
        <v>284.0</v>
      </c>
      <c r="B286" s="1" t="s">
        <v>297</v>
      </c>
      <c r="C286" s="1">
        <v>368055.208333333</v>
      </c>
      <c r="D286" s="1">
        <v>368077.291666666</v>
      </c>
      <c r="E286" s="1">
        <f t="shared" si="1"/>
        <v>22.08333333</v>
      </c>
      <c r="F286" s="1">
        <f t="shared" si="2"/>
        <v>12.29166667</v>
      </c>
    </row>
    <row r="287" ht="15.75" customHeight="1">
      <c r="A287" s="1">
        <v>285.0</v>
      </c>
      <c r="B287" s="1" t="s">
        <v>298</v>
      </c>
      <c r="C287" s="1">
        <v>368137.083333333</v>
      </c>
      <c r="D287" s="1">
        <v>368187.708333333</v>
      </c>
      <c r="E287" s="1">
        <f t="shared" si="1"/>
        <v>50.625</v>
      </c>
      <c r="F287" s="1">
        <f t="shared" si="2"/>
        <v>59.79166667</v>
      </c>
    </row>
    <row r="288" ht="15.75" customHeight="1">
      <c r="A288" s="1">
        <v>286.0</v>
      </c>
      <c r="B288" s="1" t="s">
        <v>299</v>
      </c>
      <c r="C288" s="1">
        <v>368200.416666666</v>
      </c>
      <c r="D288" s="1">
        <v>368215.416666666</v>
      </c>
      <c r="E288" s="1">
        <f t="shared" si="1"/>
        <v>15</v>
      </c>
      <c r="F288" s="1">
        <f t="shared" si="2"/>
        <v>12.70833333</v>
      </c>
    </row>
    <row r="289" ht="15.75" customHeight="1">
      <c r="A289" s="1">
        <v>287.0</v>
      </c>
      <c r="B289" s="1" t="s">
        <v>300</v>
      </c>
      <c r="C289" s="1">
        <v>368240.0</v>
      </c>
      <c r="D289" s="1">
        <v>368313.958333333</v>
      </c>
      <c r="E289" s="1">
        <f t="shared" si="1"/>
        <v>73.95833333</v>
      </c>
      <c r="F289" s="1">
        <f t="shared" si="2"/>
        <v>24.58333333</v>
      </c>
    </row>
    <row r="290" ht="15.75" customHeight="1">
      <c r="A290" s="1">
        <v>288.0</v>
      </c>
      <c r="B290" s="1" t="s">
        <v>301</v>
      </c>
      <c r="C290" s="1">
        <v>368369.375</v>
      </c>
      <c r="D290" s="1">
        <v>368408.541666666</v>
      </c>
      <c r="E290" s="1">
        <f t="shared" si="1"/>
        <v>39.16666667</v>
      </c>
      <c r="F290" s="1">
        <f t="shared" si="2"/>
        <v>55.41666667</v>
      </c>
    </row>
    <row r="291" ht="15.75" customHeight="1">
      <c r="A291" s="1">
        <v>289.0</v>
      </c>
      <c r="B291" s="1" t="s">
        <v>302</v>
      </c>
      <c r="C291" s="1">
        <v>368480.208333333</v>
      </c>
      <c r="D291" s="1">
        <v>368528.958333333</v>
      </c>
      <c r="E291" s="1">
        <f t="shared" si="1"/>
        <v>48.75</v>
      </c>
      <c r="F291" s="1">
        <f t="shared" si="2"/>
        <v>71.66666667</v>
      </c>
    </row>
    <row r="292" ht="15.75" customHeight="1">
      <c r="A292" s="1">
        <v>290.0</v>
      </c>
      <c r="B292" s="1" t="s">
        <v>303</v>
      </c>
      <c r="C292" s="1">
        <v>368756.875</v>
      </c>
      <c r="D292" s="1">
        <v>368782.291666666</v>
      </c>
      <c r="E292" s="1">
        <f t="shared" si="1"/>
        <v>25.41666667</v>
      </c>
      <c r="F292" s="1">
        <f t="shared" si="2"/>
        <v>227.9166667</v>
      </c>
    </row>
    <row r="293" ht="15.75" customHeight="1">
      <c r="A293" s="1">
        <v>291.0</v>
      </c>
      <c r="B293" s="1" t="s">
        <v>304</v>
      </c>
      <c r="C293" s="1">
        <v>368845.833333333</v>
      </c>
      <c r="D293" s="1">
        <v>368883.333333333</v>
      </c>
      <c r="E293" s="1">
        <f t="shared" si="1"/>
        <v>37.5</v>
      </c>
      <c r="F293" s="1">
        <f t="shared" si="2"/>
        <v>63.54166667</v>
      </c>
    </row>
    <row r="294" ht="15.75" customHeight="1">
      <c r="A294" s="1">
        <v>292.0</v>
      </c>
      <c r="B294" s="1" t="s">
        <v>305</v>
      </c>
      <c r="C294" s="1">
        <v>368930.208333333</v>
      </c>
      <c r="D294" s="1">
        <v>368967.708333333</v>
      </c>
      <c r="E294" s="1">
        <f t="shared" si="1"/>
        <v>37.5</v>
      </c>
      <c r="F294" s="1">
        <f t="shared" si="2"/>
        <v>46.875</v>
      </c>
    </row>
    <row r="295" ht="15.75" customHeight="1">
      <c r="A295" s="1">
        <v>293.0</v>
      </c>
      <c r="B295" s="1" t="s">
        <v>306</v>
      </c>
      <c r="C295" s="1">
        <v>369552.291666666</v>
      </c>
      <c r="D295" s="1">
        <v>369570.0</v>
      </c>
      <c r="E295" s="1">
        <f t="shared" si="1"/>
        <v>17.70833333</v>
      </c>
      <c r="F295" s="1">
        <f t="shared" si="2"/>
        <v>584.5833333</v>
      </c>
    </row>
    <row r="296" ht="15.75" customHeight="1">
      <c r="A296" s="1">
        <v>294.0</v>
      </c>
      <c r="B296" s="1" t="s">
        <v>307</v>
      </c>
      <c r="C296" s="1">
        <v>369588.541666666</v>
      </c>
      <c r="D296" s="1">
        <v>369624.791666666</v>
      </c>
      <c r="E296" s="1">
        <f t="shared" si="1"/>
        <v>36.25</v>
      </c>
      <c r="F296" s="1">
        <f t="shared" si="2"/>
        <v>18.54166667</v>
      </c>
    </row>
    <row r="297" ht="15.75" customHeight="1">
      <c r="A297" s="1">
        <v>295.0</v>
      </c>
      <c r="B297" s="1" t="s">
        <v>308</v>
      </c>
      <c r="C297" s="1">
        <v>370911.25</v>
      </c>
      <c r="D297" s="1">
        <v>370926.875</v>
      </c>
      <c r="E297" s="1">
        <f t="shared" si="1"/>
        <v>15.625</v>
      </c>
      <c r="F297" s="1">
        <f t="shared" si="2"/>
        <v>1286.458333</v>
      </c>
    </row>
    <row r="298" ht="15.75" customHeight="1">
      <c r="A298" s="1">
        <v>296.0</v>
      </c>
      <c r="B298" s="1" t="s">
        <v>309</v>
      </c>
      <c r="C298" s="1">
        <v>373219.583333333</v>
      </c>
      <c r="D298" s="1">
        <v>373247.291666666</v>
      </c>
      <c r="E298" s="1">
        <f t="shared" si="1"/>
        <v>27.70833333</v>
      </c>
      <c r="F298" s="1">
        <f t="shared" si="2"/>
        <v>2292.708333</v>
      </c>
    </row>
    <row r="299" ht="15.75" customHeight="1">
      <c r="A299" s="1">
        <v>297.0</v>
      </c>
      <c r="B299" s="1" t="s">
        <v>310</v>
      </c>
      <c r="C299" s="1">
        <v>373937.708333333</v>
      </c>
      <c r="D299" s="1">
        <v>373958.958333333</v>
      </c>
      <c r="E299" s="1">
        <f t="shared" si="1"/>
        <v>21.25</v>
      </c>
      <c r="F299" s="1">
        <f t="shared" si="2"/>
        <v>690.4166667</v>
      </c>
    </row>
    <row r="300" ht="15.75" customHeight="1">
      <c r="A300" s="1">
        <v>298.0</v>
      </c>
      <c r="B300" s="1" t="s">
        <v>311</v>
      </c>
      <c r="C300" s="1">
        <v>374307.291666666</v>
      </c>
      <c r="D300" s="1">
        <v>374328.125</v>
      </c>
      <c r="E300" s="1">
        <f t="shared" si="1"/>
        <v>20.83333333</v>
      </c>
      <c r="F300" s="1">
        <f t="shared" si="2"/>
        <v>348.3333333</v>
      </c>
    </row>
    <row r="301" ht="15.75" customHeight="1">
      <c r="A301" s="1">
        <v>299.0</v>
      </c>
      <c r="B301" s="1" t="s">
        <v>312</v>
      </c>
      <c r="C301" s="1">
        <v>374467.083333333</v>
      </c>
      <c r="D301" s="1">
        <v>374492.916666666</v>
      </c>
      <c r="E301" s="1">
        <f t="shared" si="1"/>
        <v>25.83333333</v>
      </c>
      <c r="F301" s="1">
        <f t="shared" si="2"/>
        <v>138.9583333</v>
      </c>
    </row>
    <row r="302" ht="15.75" customHeight="1">
      <c r="A302" s="1">
        <v>300.0</v>
      </c>
      <c r="B302" s="1" t="s">
        <v>313</v>
      </c>
      <c r="C302" s="1">
        <v>376822.291666666</v>
      </c>
      <c r="D302" s="1">
        <v>376851.458333333</v>
      </c>
      <c r="E302" s="1">
        <f t="shared" si="1"/>
        <v>29.16666667</v>
      </c>
      <c r="F302" s="1">
        <f t="shared" si="2"/>
        <v>2329.375</v>
      </c>
    </row>
    <row r="303" ht="15.75" customHeight="1">
      <c r="A303" s="1">
        <v>301.0</v>
      </c>
      <c r="B303" s="1" t="s">
        <v>314</v>
      </c>
      <c r="C303" s="1">
        <v>390762.708333333</v>
      </c>
      <c r="D303" s="1">
        <v>390797.083333333</v>
      </c>
      <c r="E303" s="1">
        <f t="shared" si="1"/>
        <v>34.375</v>
      </c>
      <c r="F303" s="1">
        <f t="shared" si="2"/>
        <v>13911.25</v>
      </c>
    </row>
    <row r="304" ht="15.75" customHeight="1">
      <c r="A304" s="1">
        <v>302.0</v>
      </c>
      <c r="B304" s="1" t="s">
        <v>315</v>
      </c>
      <c r="C304" s="1">
        <v>391061.666666666</v>
      </c>
      <c r="D304" s="1">
        <v>391087.708333333</v>
      </c>
      <c r="E304" s="1">
        <f t="shared" si="1"/>
        <v>26.04166667</v>
      </c>
      <c r="F304" s="1">
        <f t="shared" si="2"/>
        <v>264.5833333</v>
      </c>
    </row>
    <row r="305" ht="15.75" customHeight="1">
      <c r="A305" s="1">
        <v>303.0</v>
      </c>
      <c r="B305" s="1" t="s">
        <v>316</v>
      </c>
      <c r="C305" s="1">
        <v>393216.666666666</v>
      </c>
      <c r="D305" s="1">
        <v>393241.458333333</v>
      </c>
      <c r="E305" s="1">
        <f t="shared" si="1"/>
        <v>24.79166667</v>
      </c>
      <c r="F305" s="1">
        <f t="shared" si="2"/>
        <v>2128.958333</v>
      </c>
    </row>
    <row r="306" ht="15.75" customHeight="1">
      <c r="A306" s="1">
        <v>304.0</v>
      </c>
      <c r="B306" s="1" t="s">
        <v>317</v>
      </c>
      <c r="C306" s="1">
        <v>393876.875</v>
      </c>
      <c r="D306" s="1">
        <v>394002.083333333</v>
      </c>
      <c r="E306" s="1">
        <f t="shared" si="1"/>
        <v>125.2083333</v>
      </c>
      <c r="F306" s="1">
        <f t="shared" si="2"/>
        <v>635.4166667</v>
      </c>
    </row>
    <row r="307" ht="15.75" customHeight="1">
      <c r="A307" s="1">
        <v>305.0</v>
      </c>
      <c r="B307" s="1" t="s">
        <v>318</v>
      </c>
      <c r="C307" s="1">
        <v>395292.291666666</v>
      </c>
      <c r="D307" s="1">
        <v>395305.208333333</v>
      </c>
      <c r="E307" s="1">
        <f t="shared" si="1"/>
        <v>12.91666667</v>
      </c>
      <c r="F307" s="1">
        <f t="shared" si="2"/>
        <v>1290.208333</v>
      </c>
    </row>
    <row r="308" ht="15.75" customHeight="1">
      <c r="A308" s="1">
        <v>306.0</v>
      </c>
      <c r="B308" s="1" t="s">
        <v>319</v>
      </c>
      <c r="C308" s="1">
        <v>396552.291666666</v>
      </c>
      <c r="D308" s="1">
        <v>396567.916666666</v>
      </c>
      <c r="E308" s="1">
        <f t="shared" si="1"/>
        <v>15.625</v>
      </c>
      <c r="F308" s="1">
        <f t="shared" si="2"/>
        <v>1247.083333</v>
      </c>
    </row>
    <row r="309" ht="15.75" customHeight="1">
      <c r="A309" s="1">
        <v>307.0</v>
      </c>
      <c r="B309" s="1" t="s">
        <v>320</v>
      </c>
      <c r="C309" s="1">
        <v>396737.916666666</v>
      </c>
      <c r="D309" s="1">
        <v>396755.0</v>
      </c>
      <c r="E309" s="1">
        <f t="shared" si="1"/>
        <v>17.08333333</v>
      </c>
      <c r="F309" s="1">
        <f t="shared" si="2"/>
        <v>170</v>
      </c>
    </row>
    <row r="310" ht="15.75" customHeight="1">
      <c r="A310" s="1">
        <v>308.0</v>
      </c>
      <c r="B310" s="1" t="s">
        <v>321</v>
      </c>
      <c r="C310" s="1">
        <v>397643.541666666</v>
      </c>
      <c r="D310" s="1">
        <v>397665.416666666</v>
      </c>
      <c r="E310" s="1">
        <f t="shared" si="1"/>
        <v>21.875</v>
      </c>
      <c r="F310" s="1">
        <f t="shared" si="2"/>
        <v>888.5416667</v>
      </c>
    </row>
    <row r="311" ht="15.75" customHeight="1">
      <c r="A311" s="1">
        <v>309.0</v>
      </c>
      <c r="B311" s="1" t="s">
        <v>322</v>
      </c>
      <c r="C311" s="1">
        <v>402235.833333333</v>
      </c>
      <c r="D311" s="1">
        <v>402288.125</v>
      </c>
      <c r="E311" s="1">
        <f t="shared" si="1"/>
        <v>52.29166667</v>
      </c>
      <c r="F311" s="1">
        <f t="shared" si="2"/>
        <v>4570.416667</v>
      </c>
    </row>
    <row r="312" ht="15.75" customHeight="1">
      <c r="A312" s="1">
        <v>310.0</v>
      </c>
      <c r="B312" s="1" t="s">
        <v>323</v>
      </c>
      <c r="C312" s="1">
        <v>402564.166666666</v>
      </c>
      <c r="D312" s="1">
        <v>402586.041666666</v>
      </c>
      <c r="E312" s="1">
        <f t="shared" si="1"/>
        <v>21.875</v>
      </c>
      <c r="F312" s="1">
        <f t="shared" si="2"/>
        <v>276.0416667</v>
      </c>
    </row>
    <row r="313" ht="15.75" customHeight="1">
      <c r="A313" s="1">
        <v>311.0</v>
      </c>
      <c r="B313" s="1" t="s">
        <v>324</v>
      </c>
      <c r="C313" s="1">
        <v>402603.333333333</v>
      </c>
      <c r="D313" s="1">
        <v>402622.5</v>
      </c>
      <c r="E313" s="1">
        <f t="shared" si="1"/>
        <v>19.16666667</v>
      </c>
      <c r="F313" s="1">
        <f t="shared" si="2"/>
        <v>17.29166667</v>
      </c>
    </row>
    <row r="314" ht="15.75" customHeight="1">
      <c r="A314" s="1">
        <v>312.0</v>
      </c>
      <c r="B314" s="1" t="s">
        <v>325</v>
      </c>
      <c r="C314" s="1">
        <v>403212.083333333</v>
      </c>
      <c r="D314" s="1">
        <v>403226.666666666</v>
      </c>
      <c r="E314" s="1">
        <f t="shared" si="1"/>
        <v>14.58333333</v>
      </c>
      <c r="F314" s="1">
        <f t="shared" si="2"/>
        <v>589.5833333</v>
      </c>
    </row>
    <row r="315" ht="15.75" customHeight="1">
      <c r="A315" s="1">
        <v>313.0</v>
      </c>
      <c r="B315" s="1" t="s">
        <v>326</v>
      </c>
      <c r="C315" s="1">
        <v>404767.916666666</v>
      </c>
      <c r="D315" s="1">
        <v>404780.0</v>
      </c>
      <c r="E315" s="1">
        <f t="shared" si="1"/>
        <v>12.08333333</v>
      </c>
      <c r="F315" s="1">
        <f t="shared" si="2"/>
        <v>1541.25</v>
      </c>
    </row>
    <row r="316" ht="15.75" customHeight="1">
      <c r="A316" s="1">
        <v>314.0</v>
      </c>
      <c r="B316" s="1" t="s">
        <v>327</v>
      </c>
      <c r="C316" s="1">
        <v>404831.666666666</v>
      </c>
      <c r="D316" s="1">
        <v>404861.875</v>
      </c>
      <c r="E316" s="1">
        <f t="shared" si="1"/>
        <v>30.20833333</v>
      </c>
      <c r="F316" s="1">
        <f t="shared" si="2"/>
        <v>51.66666667</v>
      </c>
    </row>
    <row r="317" ht="15.75" customHeight="1">
      <c r="A317" s="1">
        <v>315.0</v>
      </c>
      <c r="B317" s="1" t="s">
        <v>328</v>
      </c>
      <c r="C317" s="1">
        <v>404888.125</v>
      </c>
      <c r="D317" s="1">
        <v>404956.458333333</v>
      </c>
      <c r="E317" s="1">
        <f t="shared" si="1"/>
        <v>68.33333333</v>
      </c>
      <c r="F317" s="1">
        <f t="shared" si="2"/>
        <v>26.25</v>
      </c>
    </row>
    <row r="318" ht="15.75" customHeight="1">
      <c r="A318" s="1">
        <v>316.0</v>
      </c>
      <c r="B318" s="1" t="s">
        <v>329</v>
      </c>
      <c r="C318" s="1">
        <v>404977.291666666</v>
      </c>
      <c r="D318" s="1">
        <v>405071.041666666</v>
      </c>
      <c r="E318" s="1">
        <f t="shared" si="1"/>
        <v>93.75</v>
      </c>
      <c r="F318" s="1">
        <f t="shared" si="2"/>
        <v>20.83333333</v>
      </c>
    </row>
    <row r="319" ht="15.75" customHeight="1">
      <c r="A319" s="1">
        <v>317.0</v>
      </c>
      <c r="B319" s="1" t="s">
        <v>330</v>
      </c>
      <c r="C319" s="1">
        <v>405090.0</v>
      </c>
      <c r="D319" s="1">
        <v>405145.416666666</v>
      </c>
      <c r="E319" s="1">
        <f t="shared" si="1"/>
        <v>55.41666667</v>
      </c>
      <c r="F319" s="1">
        <f t="shared" si="2"/>
        <v>18.95833333</v>
      </c>
    </row>
    <row r="320" ht="15.75" customHeight="1">
      <c r="A320" s="1">
        <v>318.0</v>
      </c>
      <c r="B320" s="1" t="s">
        <v>331</v>
      </c>
      <c r="C320" s="1">
        <v>405157.708333333</v>
      </c>
      <c r="D320" s="1">
        <v>405193.125</v>
      </c>
      <c r="E320" s="1">
        <f t="shared" si="1"/>
        <v>35.41666667</v>
      </c>
      <c r="F320" s="1">
        <f t="shared" si="2"/>
        <v>12.29166667</v>
      </c>
    </row>
    <row r="321" ht="15.75" customHeight="1">
      <c r="A321" s="1">
        <v>319.0</v>
      </c>
      <c r="B321" s="1" t="s">
        <v>332</v>
      </c>
      <c r="C321" s="1">
        <v>405224.791666666</v>
      </c>
      <c r="D321" s="1">
        <v>405387.5</v>
      </c>
      <c r="E321" s="1">
        <f t="shared" si="1"/>
        <v>162.7083333</v>
      </c>
      <c r="F321" s="1">
        <f t="shared" si="2"/>
        <v>31.66666667</v>
      </c>
    </row>
    <row r="322" ht="15.75" customHeight="1">
      <c r="A322" s="1">
        <v>320.0</v>
      </c>
      <c r="B322" s="1" t="s">
        <v>333</v>
      </c>
      <c r="C322" s="1">
        <v>405398.541666666</v>
      </c>
      <c r="D322" s="1">
        <v>405424.791666666</v>
      </c>
      <c r="E322" s="1">
        <f t="shared" si="1"/>
        <v>26.25</v>
      </c>
      <c r="F322" s="1">
        <f t="shared" si="2"/>
        <v>11.04166667</v>
      </c>
    </row>
    <row r="323" ht="15.75" customHeight="1">
      <c r="A323" s="1">
        <v>321.0</v>
      </c>
      <c r="B323" s="1" t="s">
        <v>334</v>
      </c>
      <c r="C323" s="1">
        <v>405446.875</v>
      </c>
      <c r="D323" s="1">
        <v>405469.375</v>
      </c>
      <c r="E323" s="1">
        <f t="shared" si="1"/>
        <v>22.5</v>
      </c>
      <c r="F323" s="1">
        <f t="shared" si="2"/>
        <v>22.08333333</v>
      </c>
    </row>
    <row r="324" ht="15.75" customHeight="1">
      <c r="A324" s="1">
        <v>322.0</v>
      </c>
      <c r="B324" s="1" t="s">
        <v>335</v>
      </c>
      <c r="C324" s="1">
        <v>405481.041666666</v>
      </c>
      <c r="D324" s="1">
        <v>405534.583333333</v>
      </c>
      <c r="E324" s="1">
        <f t="shared" si="1"/>
        <v>53.54166667</v>
      </c>
      <c r="F324" s="1">
        <f t="shared" si="2"/>
        <v>11.66666667</v>
      </c>
    </row>
    <row r="325" ht="15.75" customHeight="1">
      <c r="A325" s="1">
        <v>323.0</v>
      </c>
      <c r="B325" s="1" t="s">
        <v>336</v>
      </c>
      <c r="C325" s="1">
        <v>405549.375</v>
      </c>
      <c r="D325" s="1">
        <v>405622.291666666</v>
      </c>
      <c r="E325" s="1">
        <f t="shared" si="1"/>
        <v>72.91666667</v>
      </c>
      <c r="F325" s="1">
        <f t="shared" si="2"/>
        <v>14.79166667</v>
      </c>
    </row>
    <row r="326" ht="15.75" customHeight="1">
      <c r="A326" s="1">
        <v>324.0</v>
      </c>
      <c r="B326" s="1" t="s">
        <v>337</v>
      </c>
      <c r="C326" s="1">
        <v>405643.125</v>
      </c>
      <c r="D326" s="1">
        <v>405658.125</v>
      </c>
      <c r="E326" s="1">
        <f t="shared" si="1"/>
        <v>15</v>
      </c>
      <c r="F326" s="1">
        <f t="shared" si="2"/>
        <v>20.83333333</v>
      </c>
    </row>
    <row r="327" ht="15.75" customHeight="1">
      <c r="A327" s="1">
        <v>325.0</v>
      </c>
      <c r="B327" s="1" t="s">
        <v>338</v>
      </c>
      <c r="C327" s="1">
        <v>405700.0</v>
      </c>
      <c r="D327" s="1">
        <v>405735.0</v>
      </c>
      <c r="E327" s="1">
        <f t="shared" si="1"/>
        <v>35</v>
      </c>
      <c r="F327" s="1">
        <f t="shared" si="2"/>
        <v>41.875</v>
      </c>
    </row>
    <row r="328" ht="15.75" customHeight="1">
      <c r="A328" s="1">
        <v>326.0</v>
      </c>
      <c r="B328" s="1" t="s">
        <v>339</v>
      </c>
      <c r="C328" s="1">
        <v>405767.291666666</v>
      </c>
      <c r="D328" s="1">
        <v>405947.916666666</v>
      </c>
      <c r="E328" s="1">
        <f t="shared" si="1"/>
        <v>180.625</v>
      </c>
      <c r="F328" s="1">
        <f t="shared" si="2"/>
        <v>32.29166667</v>
      </c>
    </row>
    <row r="329" ht="15.75" customHeight="1">
      <c r="A329" s="1">
        <v>327.0</v>
      </c>
      <c r="B329" s="1" t="s">
        <v>340</v>
      </c>
      <c r="C329" s="1">
        <v>406149.375</v>
      </c>
      <c r="D329" s="1">
        <v>406164.583333333</v>
      </c>
      <c r="E329" s="1">
        <f t="shared" si="1"/>
        <v>15.20833333</v>
      </c>
      <c r="F329" s="1">
        <f t="shared" si="2"/>
        <v>201.4583333</v>
      </c>
    </row>
    <row r="330" ht="15.75" customHeight="1">
      <c r="A330" s="1">
        <v>328.0</v>
      </c>
      <c r="B330" s="1" t="s">
        <v>341</v>
      </c>
      <c r="C330" s="1">
        <v>406277.083333333</v>
      </c>
      <c r="D330" s="1">
        <v>406335.416666666</v>
      </c>
      <c r="E330" s="1">
        <f t="shared" si="1"/>
        <v>58.33333333</v>
      </c>
      <c r="F330" s="1">
        <f t="shared" si="2"/>
        <v>112.5</v>
      </c>
    </row>
    <row r="331" ht="15.75" customHeight="1">
      <c r="A331" s="1">
        <v>329.0</v>
      </c>
      <c r="B331" s="1" t="s">
        <v>342</v>
      </c>
      <c r="C331" s="1">
        <v>406381.041666666</v>
      </c>
      <c r="D331" s="1">
        <v>406418.333333333</v>
      </c>
      <c r="E331" s="1">
        <f t="shared" si="1"/>
        <v>37.29166667</v>
      </c>
      <c r="F331" s="1">
        <f t="shared" si="2"/>
        <v>45.625</v>
      </c>
    </row>
    <row r="332" ht="15.75" customHeight="1">
      <c r="A332" s="1">
        <v>330.0</v>
      </c>
      <c r="B332" s="1" t="s">
        <v>343</v>
      </c>
      <c r="C332" s="1">
        <v>406569.375</v>
      </c>
      <c r="D332" s="1">
        <v>406588.125</v>
      </c>
      <c r="E332" s="1">
        <f t="shared" si="1"/>
        <v>18.75</v>
      </c>
      <c r="F332" s="1">
        <f t="shared" si="2"/>
        <v>151.0416667</v>
      </c>
    </row>
    <row r="333" ht="15.75" customHeight="1">
      <c r="A333" s="1">
        <v>331.0</v>
      </c>
      <c r="B333" s="1" t="s">
        <v>344</v>
      </c>
      <c r="C333" s="1">
        <v>406632.916666666</v>
      </c>
      <c r="D333" s="1">
        <v>406664.166666666</v>
      </c>
      <c r="E333" s="1">
        <f t="shared" si="1"/>
        <v>31.25</v>
      </c>
      <c r="F333" s="1">
        <f t="shared" si="2"/>
        <v>44.79166667</v>
      </c>
    </row>
    <row r="334" ht="15.75" customHeight="1">
      <c r="A334" s="1">
        <v>332.0</v>
      </c>
      <c r="B334" s="1" t="s">
        <v>345</v>
      </c>
      <c r="C334" s="1">
        <v>406799.166666666</v>
      </c>
      <c r="D334" s="1">
        <v>406856.666666666</v>
      </c>
      <c r="E334" s="1">
        <f t="shared" si="1"/>
        <v>57.5</v>
      </c>
      <c r="F334" s="1">
        <f t="shared" si="2"/>
        <v>135</v>
      </c>
    </row>
    <row r="335" ht="15.75" customHeight="1">
      <c r="A335" s="1">
        <v>333.0</v>
      </c>
      <c r="B335" s="1" t="s">
        <v>346</v>
      </c>
      <c r="C335" s="1">
        <v>406965.625</v>
      </c>
      <c r="D335" s="1">
        <v>406990.625</v>
      </c>
      <c r="E335" s="1">
        <f t="shared" si="1"/>
        <v>25</v>
      </c>
      <c r="F335" s="1">
        <f t="shared" si="2"/>
        <v>108.9583333</v>
      </c>
    </row>
    <row r="336" ht="15.75" customHeight="1">
      <c r="A336" s="1">
        <v>334.0</v>
      </c>
      <c r="B336" s="1" t="s">
        <v>347</v>
      </c>
      <c r="C336" s="1">
        <v>407006.25</v>
      </c>
      <c r="D336" s="1">
        <v>407032.916666666</v>
      </c>
      <c r="E336" s="1">
        <f t="shared" si="1"/>
        <v>26.66666667</v>
      </c>
      <c r="F336" s="1">
        <f t="shared" si="2"/>
        <v>15.625</v>
      </c>
    </row>
    <row r="337" ht="15.75" customHeight="1">
      <c r="A337" s="1">
        <v>335.0</v>
      </c>
      <c r="B337" s="1" t="s">
        <v>348</v>
      </c>
      <c r="C337" s="1">
        <v>407231.041666666</v>
      </c>
      <c r="D337" s="1">
        <v>407257.5</v>
      </c>
      <c r="E337" s="1">
        <f t="shared" si="1"/>
        <v>26.45833333</v>
      </c>
      <c r="F337" s="1">
        <f t="shared" si="2"/>
        <v>198.125</v>
      </c>
    </row>
    <row r="338" ht="15.75" customHeight="1">
      <c r="A338" s="1">
        <v>336.0</v>
      </c>
      <c r="B338" s="1" t="s">
        <v>349</v>
      </c>
      <c r="C338" s="1">
        <v>407532.708333333</v>
      </c>
      <c r="D338" s="1">
        <v>407552.708333333</v>
      </c>
      <c r="E338" s="1">
        <f t="shared" si="1"/>
        <v>20</v>
      </c>
      <c r="F338" s="1">
        <f t="shared" si="2"/>
        <v>275.2083333</v>
      </c>
    </row>
    <row r="339" ht="15.75" customHeight="1">
      <c r="A339" s="1">
        <v>337.0</v>
      </c>
      <c r="B339" s="1" t="s">
        <v>350</v>
      </c>
      <c r="C339" s="1">
        <v>407663.125</v>
      </c>
      <c r="D339" s="1">
        <v>407680.833333333</v>
      </c>
      <c r="E339" s="1">
        <f t="shared" si="1"/>
        <v>17.70833333</v>
      </c>
      <c r="F339" s="1">
        <f t="shared" si="2"/>
        <v>110.4166667</v>
      </c>
    </row>
    <row r="340" ht="15.75" customHeight="1">
      <c r="A340" s="1">
        <v>338.0</v>
      </c>
      <c r="B340" s="1" t="s">
        <v>351</v>
      </c>
      <c r="C340" s="1">
        <v>407698.333333333</v>
      </c>
      <c r="D340" s="1">
        <v>407728.125</v>
      </c>
      <c r="E340" s="1">
        <f t="shared" si="1"/>
        <v>29.79166667</v>
      </c>
      <c r="F340" s="1">
        <f t="shared" si="2"/>
        <v>17.5</v>
      </c>
    </row>
    <row r="341" ht="15.75" customHeight="1">
      <c r="A341" s="1">
        <v>339.0</v>
      </c>
      <c r="B341" s="1" t="s">
        <v>352</v>
      </c>
      <c r="C341" s="1">
        <v>408738.541666666</v>
      </c>
      <c r="D341" s="1">
        <v>408786.875</v>
      </c>
      <c r="E341" s="1">
        <f t="shared" si="1"/>
        <v>48.33333333</v>
      </c>
      <c r="F341" s="1">
        <f t="shared" si="2"/>
        <v>1010.416667</v>
      </c>
    </row>
    <row r="342" ht="15.75" customHeight="1">
      <c r="A342" s="1">
        <v>340.0</v>
      </c>
      <c r="B342" s="1" t="s">
        <v>353</v>
      </c>
      <c r="C342" s="1">
        <v>408891.875</v>
      </c>
      <c r="D342" s="1">
        <v>408912.708333333</v>
      </c>
      <c r="E342" s="1">
        <f t="shared" si="1"/>
        <v>20.83333333</v>
      </c>
      <c r="F342" s="1">
        <f t="shared" si="2"/>
        <v>105</v>
      </c>
    </row>
    <row r="343" ht="15.75" customHeight="1">
      <c r="A343" s="1">
        <v>341.0</v>
      </c>
      <c r="B343" s="1" t="s">
        <v>354</v>
      </c>
      <c r="C343" s="1">
        <v>409122.083333333</v>
      </c>
      <c r="D343" s="1">
        <v>409145.416666666</v>
      </c>
      <c r="E343" s="1">
        <f t="shared" si="1"/>
        <v>23.33333333</v>
      </c>
      <c r="F343" s="1">
        <f t="shared" si="2"/>
        <v>209.375</v>
      </c>
    </row>
    <row r="344" ht="15.75" customHeight="1">
      <c r="A344" s="1">
        <v>342.0</v>
      </c>
      <c r="B344" s="1" t="s">
        <v>355</v>
      </c>
      <c r="C344" s="1">
        <v>409364.583333333</v>
      </c>
      <c r="D344" s="1">
        <v>409389.791666666</v>
      </c>
      <c r="E344" s="1">
        <f t="shared" si="1"/>
        <v>25.20833333</v>
      </c>
      <c r="F344" s="1">
        <f t="shared" si="2"/>
        <v>219.1666667</v>
      </c>
    </row>
    <row r="345" ht="15.75" customHeight="1">
      <c r="A345" s="1">
        <v>343.0</v>
      </c>
      <c r="B345" s="1" t="s">
        <v>356</v>
      </c>
      <c r="C345" s="1">
        <v>409412.708333333</v>
      </c>
      <c r="D345" s="1">
        <v>409429.791666666</v>
      </c>
      <c r="E345" s="1">
        <f t="shared" si="1"/>
        <v>17.08333333</v>
      </c>
      <c r="F345" s="1">
        <f t="shared" si="2"/>
        <v>22.91666667</v>
      </c>
    </row>
    <row r="346" ht="15.75" customHeight="1">
      <c r="A346" s="1">
        <v>344.0</v>
      </c>
      <c r="B346" s="1" t="s">
        <v>357</v>
      </c>
      <c r="C346" s="1">
        <v>410458.958333333</v>
      </c>
      <c r="D346" s="1">
        <v>410488.541666666</v>
      </c>
      <c r="E346" s="1">
        <f t="shared" si="1"/>
        <v>29.58333333</v>
      </c>
      <c r="F346" s="1">
        <f t="shared" si="2"/>
        <v>1029.166667</v>
      </c>
    </row>
    <row r="347" ht="15.75" customHeight="1">
      <c r="A347" s="1">
        <v>345.0</v>
      </c>
      <c r="B347" s="1" t="s">
        <v>358</v>
      </c>
      <c r="C347" s="1">
        <v>410557.708333333</v>
      </c>
      <c r="D347" s="1">
        <v>410571.875</v>
      </c>
      <c r="E347" s="1">
        <f t="shared" si="1"/>
        <v>14.16666667</v>
      </c>
      <c r="F347" s="1">
        <f t="shared" si="2"/>
        <v>69.16666667</v>
      </c>
    </row>
    <row r="348" ht="15.75" customHeight="1">
      <c r="A348" s="1">
        <v>346.0</v>
      </c>
      <c r="B348" s="1" t="s">
        <v>359</v>
      </c>
      <c r="C348" s="1">
        <v>410629.583333333</v>
      </c>
      <c r="D348" s="1">
        <v>410678.333333333</v>
      </c>
      <c r="E348" s="1">
        <f t="shared" si="1"/>
        <v>48.75</v>
      </c>
      <c r="F348" s="1">
        <f t="shared" si="2"/>
        <v>57.70833333</v>
      </c>
    </row>
    <row r="349" ht="15.75" customHeight="1">
      <c r="A349" s="1">
        <v>347.0</v>
      </c>
      <c r="B349" s="1" t="s">
        <v>360</v>
      </c>
      <c r="C349" s="1">
        <v>410946.041666666</v>
      </c>
      <c r="D349" s="1">
        <v>410960.833333333</v>
      </c>
      <c r="E349" s="1">
        <f t="shared" si="1"/>
        <v>14.79166667</v>
      </c>
      <c r="F349" s="1">
        <f t="shared" si="2"/>
        <v>267.7083333</v>
      </c>
    </row>
    <row r="350" ht="15.75" customHeight="1">
      <c r="A350" s="1">
        <v>348.0</v>
      </c>
      <c r="B350" s="1" t="s">
        <v>361</v>
      </c>
      <c r="C350" s="1">
        <v>410973.541666666</v>
      </c>
      <c r="D350" s="1">
        <v>411032.5</v>
      </c>
      <c r="E350" s="1">
        <f t="shared" si="1"/>
        <v>58.95833333</v>
      </c>
      <c r="F350" s="1">
        <f t="shared" si="2"/>
        <v>12.70833333</v>
      </c>
    </row>
    <row r="351" ht="15.75" customHeight="1">
      <c r="A351" s="1">
        <v>349.0</v>
      </c>
      <c r="B351" s="1" t="s">
        <v>362</v>
      </c>
      <c r="C351" s="1">
        <v>411129.583333333</v>
      </c>
      <c r="D351" s="1">
        <v>411211.041666666</v>
      </c>
      <c r="E351" s="1">
        <f t="shared" si="1"/>
        <v>81.45833333</v>
      </c>
      <c r="F351" s="1">
        <f t="shared" si="2"/>
        <v>97.08333333</v>
      </c>
    </row>
    <row r="352" ht="15.75" customHeight="1">
      <c r="A352" s="1">
        <v>350.0</v>
      </c>
      <c r="B352" s="1" t="s">
        <v>363</v>
      </c>
      <c r="C352" s="1">
        <v>411230.208333333</v>
      </c>
      <c r="D352" s="1">
        <v>411260.625</v>
      </c>
      <c r="E352" s="1">
        <f t="shared" si="1"/>
        <v>30.41666667</v>
      </c>
      <c r="F352" s="1">
        <f t="shared" si="2"/>
        <v>19.16666667</v>
      </c>
    </row>
    <row r="353" ht="15.75" customHeight="1">
      <c r="A353" s="1">
        <v>351.0</v>
      </c>
      <c r="B353" s="1" t="s">
        <v>364</v>
      </c>
      <c r="C353" s="1">
        <v>411313.958333333</v>
      </c>
      <c r="D353" s="1">
        <v>411359.583333333</v>
      </c>
      <c r="E353" s="1">
        <f t="shared" si="1"/>
        <v>45.625</v>
      </c>
      <c r="F353" s="1">
        <f t="shared" si="2"/>
        <v>53.33333333</v>
      </c>
    </row>
    <row r="354" ht="15.75" customHeight="1">
      <c r="A354" s="1">
        <v>352.0</v>
      </c>
      <c r="B354" s="1" t="s">
        <v>365</v>
      </c>
      <c r="C354" s="1">
        <v>411412.916666666</v>
      </c>
      <c r="D354" s="1">
        <v>411453.75</v>
      </c>
      <c r="E354" s="1">
        <f t="shared" si="1"/>
        <v>40.83333333</v>
      </c>
      <c r="F354" s="1">
        <f t="shared" si="2"/>
        <v>53.33333333</v>
      </c>
    </row>
    <row r="355" ht="15.75" customHeight="1">
      <c r="A355" s="1">
        <v>353.0</v>
      </c>
      <c r="B355" s="1" t="s">
        <v>366</v>
      </c>
      <c r="C355" s="1">
        <v>411498.75</v>
      </c>
      <c r="D355" s="1">
        <v>411573.75</v>
      </c>
      <c r="E355" s="1">
        <f t="shared" si="1"/>
        <v>75</v>
      </c>
      <c r="F355" s="1">
        <f t="shared" si="2"/>
        <v>45</v>
      </c>
    </row>
    <row r="356" ht="15.75" customHeight="1">
      <c r="A356" s="1">
        <v>354.0</v>
      </c>
      <c r="B356" s="1" t="s">
        <v>367</v>
      </c>
      <c r="C356" s="1">
        <v>411714.166666666</v>
      </c>
      <c r="D356" s="1">
        <v>411733.333333333</v>
      </c>
      <c r="E356" s="1">
        <f t="shared" si="1"/>
        <v>19.16666667</v>
      </c>
      <c r="F356" s="1">
        <f t="shared" si="2"/>
        <v>140.4166667</v>
      </c>
    </row>
    <row r="357" ht="15.75" customHeight="1">
      <c r="A357" s="1">
        <v>355.0</v>
      </c>
      <c r="B357" s="1" t="s">
        <v>368</v>
      </c>
      <c r="C357" s="1">
        <v>414421.875</v>
      </c>
      <c r="D357" s="1">
        <v>414433.125</v>
      </c>
      <c r="E357" s="1">
        <f t="shared" si="1"/>
        <v>11.25</v>
      </c>
      <c r="F357" s="1">
        <f t="shared" si="2"/>
        <v>2688.541667</v>
      </c>
    </row>
    <row r="358" ht="15.75" customHeight="1">
      <c r="A358" s="1">
        <v>356.0</v>
      </c>
      <c r="B358" s="1" t="s">
        <v>369</v>
      </c>
      <c r="C358" s="1">
        <v>414841.25</v>
      </c>
      <c r="D358" s="1">
        <v>414853.333333333</v>
      </c>
      <c r="E358" s="1">
        <f t="shared" si="1"/>
        <v>12.08333333</v>
      </c>
      <c r="F358" s="1">
        <f t="shared" si="2"/>
        <v>408.125</v>
      </c>
    </row>
    <row r="359" ht="15.75" customHeight="1">
      <c r="A359" s="1">
        <v>357.0</v>
      </c>
      <c r="B359" s="1" t="s">
        <v>370</v>
      </c>
      <c r="C359" s="1">
        <v>415290.833333333</v>
      </c>
      <c r="D359" s="1">
        <v>415341.25</v>
      </c>
      <c r="E359" s="1">
        <f t="shared" si="1"/>
        <v>50.41666667</v>
      </c>
      <c r="F359" s="1">
        <f t="shared" si="2"/>
        <v>437.5</v>
      </c>
    </row>
    <row r="360" ht="15.75" customHeight="1">
      <c r="A360" s="1">
        <v>358.0</v>
      </c>
      <c r="B360" s="1" t="s">
        <v>371</v>
      </c>
      <c r="C360" s="1">
        <v>415832.916666666</v>
      </c>
      <c r="D360" s="1">
        <v>415874.166666666</v>
      </c>
      <c r="E360" s="1">
        <f t="shared" si="1"/>
        <v>41.25</v>
      </c>
      <c r="F360" s="1">
        <f t="shared" si="2"/>
        <v>491.6666667</v>
      </c>
    </row>
    <row r="361" ht="15.75" customHeight="1">
      <c r="A361" s="1">
        <v>359.0</v>
      </c>
      <c r="B361" s="1" t="s">
        <v>372</v>
      </c>
      <c r="C361" s="1">
        <v>416058.958333333</v>
      </c>
      <c r="D361" s="1">
        <v>416095.833333333</v>
      </c>
      <c r="E361" s="1">
        <f t="shared" si="1"/>
        <v>36.875</v>
      </c>
      <c r="F361" s="1">
        <f t="shared" si="2"/>
        <v>184.7916667</v>
      </c>
    </row>
    <row r="362" ht="15.75" customHeight="1">
      <c r="A362" s="1">
        <v>360.0</v>
      </c>
      <c r="B362" s="1" t="s">
        <v>373</v>
      </c>
      <c r="C362" s="1">
        <v>417342.291666666</v>
      </c>
      <c r="D362" s="1">
        <v>417363.958333333</v>
      </c>
      <c r="E362" s="1">
        <f t="shared" si="1"/>
        <v>21.66666667</v>
      </c>
      <c r="F362" s="1">
        <f t="shared" si="2"/>
        <v>1246.458333</v>
      </c>
    </row>
    <row r="363" ht="15.75" customHeight="1">
      <c r="A363" s="1">
        <v>361.0</v>
      </c>
      <c r="B363" s="1" t="s">
        <v>374</v>
      </c>
      <c r="C363" s="1">
        <v>417502.291666666</v>
      </c>
      <c r="D363" s="1">
        <v>417525.0</v>
      </c>
      <c r="E363" s="1">
        <f t="shared" si="1"/>
        <v>22.70833333</v>
      </c>
      <c r="F363" s="1">
        <f t="shared" si="2"/>
        <v>138.3333333</v>
      </c>
    </row>
    <row r="364" ht="15.75" customHeight="1">
      <c r="A364" s="1">
        <v>362.0</v>
      </c>
      <c r="B364" s="1" t="s">
        <v>375</v>
      </c>
      <c r="C364" s="1">
        <v>417587.083333333</v>
      </c>
      <c r="D364" s="1">
        <v>417625.833333333</v>
      </c>
      <c r="E364" s="1">
        <f t="shared" si="1"/>
        <v>38.75</v>
      </c>
      <c r="F364" s="1">
        <f t="shared" si="2"/>
        <v>62.08333333</v>
      </c>
    </row>
    <row r="365" ht="15.75" customHeight="1">
      <c r="A365" s="1">
        <v>363.0</v>
      </c>
      <c r="B365" s="1" t="s">
        <v>376</v>
      </c>
      <c r="C365" s="1">
        <v>417667.083333333</v>
      </c>
      <c r="D365" s="1">
        <v>417716.041666666</v>
      </c>
      <c r="E365" s="1">
        <f t="shared" si="1"/>
        <v>48.95833333</v>
      </c>
      <c r="F365" s="1">
        <f t="shared" si="2"/>
        <v>41.25</v>
      </c>
    </row>
    <row r="366" ht="15.75" customHeight="1">
      <c r="A366" s="1">
        <v>364.0</v>
      </c>
      <c r="B366" s="1" t="s">
        <v>377</v>
      </c>
      <c r="C366" s="1">
        <v>417853.958333333</v>
      </c>
      <c r="D366" s="1">
        <v>417921.041666666</v>
      </c>
      <c r="E366" s="1">
        <f t="shared" si="1"/>
        <v>67.08333333</v>
      </c>
      <c r="F366" s="1">
        <f t="shared" si="2"/>
        <v>137.9166667</v>
      </c>
    </row>
    <row r="367" ht="15.75" customHeight="1">
      <c r="A367" s="1">
        <v>365.0</v>
      </c>
      <c r="B367" s="1" t="s">
        <v>378</v>
      </c>
      <c r="C367" s="1">
        <v>419367.916666666</v>
      </c>
      <c r="D367" s="1">
        <v>419382.916666666</v>
      </c>
      <c r="E367" s="1">
        <f t="shared" si="1"/>
        <v>15</v>
      </c>
      <c r="F367" s="1">
        <f t="shared" si="2"/>
        <v>1446.875</v>
      </c>
    </row>
    <row r="368" ht="15.75" customHeight="1">
      <c r="A368" s="1">
        <v>366.0</v>
      </c>
      <c r="B368" s="1" t="s">
        <v>379</v>
      </c>
      <c r="C368" s="1">
        <v>419725.625</v>
      </c>
      <c r="D368" s="1">
        <v>419748.75</v>
      </c>
      <c r="E368" s="1">
        <f t="shared" si="1"/>
        <v>23.125</v>
      </c>
      <c r="F368" s="1">
        <f t="shared" si="2"/>
        <v>342.7083333</v>
      </c>
    </row>
    <row r="369" ht="15.75" customHeight="1">
      <c r="A369" s="1">
        <v>367.0</v>
      </c>
      <c r="B369" s="1" t="s">
        <v>380</v>
      </c>
      <c r="C369" s="1">
        <v>421509.166666666</v>
      </c>
      <c r="D369" s="1">
        <v>421529.375</v>
      </c>
      <c r="E369" s="1">
        <f t="shared" si="1"/>
        <v>20.20833333</v>
      </c>
      <c r="F369" s="1">
        <f t="shared" si="2"/>
        <v>1760.416667</v>
      </c>
    </row>
    <row r="370" ht="15.75" customHeight="1">
      <c r="A370" s="1">
        <v>368.0</v>
      </c>
      <c r="B370" s="1" t="s">
        <v>381</v>
      </c>
      <c r="C370" s="1">
        <v>423605.416666666</v>
      </c>
      <c r="D370" s="1">
        <v>423630.0</v>
      </c>
      <c r="E370" s="1">
        <f t="shared" si="1"/>
        <v>24.58333333</v>
      </c>
      <c r="F370" s="1">
        <f t="shared" si="2"/>
        <v>2076.041667</v>
      </c>
    </row>
    <row r="371" ht="15.75" customHeight="1">
      <c r="A371" s="1">
        <v>369.0</v>
      </c>
      <c r="B371" s="1" t="s">
        <v>382</v>
      </c>
      <c r="C371" s="1">
        <v>427843.958333333</v>
      </c>
      <c r="D371" s="1">
        <v>427866.041666666</v>
      </c>
      <c r="E371" s="1">
        <f t="shared" si="1"/>
        <v>22.08333333</v>
      </c>
      <c r="F371" s="1">
        <f t="shared" si="2"/>
        <v>4213.958333</v>
      </c>
    </row>
    <row r="372" ht="15.75" customHeight="1">
      <c r="A372" s="1">
        <v>370.0</v>
      </c>
      <c r="B372" s="1" t="s">
        <v>383</v>
      </c>
      <c r="C372" s="1">
        <v>430417.916666666</v>
      </c>
      <c r="D372" s="1">
        <v>430440.416666666</v>
      </c>
      <c r="E372" s="1">
        <f t="shared" si="1"/>
        <v>22.5</v>
      </c>
      <c r="F372" s="1">
        <f t="shared" si="2"/>
        <v>2551.875</v>
      </c>
    </row>
    <row r="373" ht="15.75" customHeight="1">
      <c r="A373" s="1">
        <v>371.0</v>
      </c>
      <c r="B373" s="1" t="s">
        <v>384</v>
      </c>
      <c r="C373" s="1">
        <v>448465.416666666</v>
      </c>
      <c r="D373" s="1">
        <v>448482.5</v>
      </c>
      <c r="E373" s="1">
        <f t="shared" si="1"/>
        <v>17.08333333</v>
      </c>
      <c r="F373" s="1">
        <f t="shared" si="2"/>
        <v>18025</v>
      </c>
    </row>
    <row r="374" ht="15.75" customHeight="1">
      <c r="A374" s="1">
        <v>372.0</v>
      </c>
      <c r="B374" s="1" t="s">
        <v>385</v>
      </c>
      <c r="C374" s="1">
        <v>448653.541666666</v>
      </c>
      <c r="D374" s="1">
        <v>448675.0</v>
      </c>
      <c r="E374" s="1">
        <f t="shared" si="1"/>
        <v>21.45833333</v>
      </c>
      <c r="F374" s="1">
        <f t="shared" si="2"/>
        <v>171.0416667</v>
      </c>
    </row>
    <row r="375" ht="15.75" customHeight="1">
      <c r="A375" s="1">
        <v>373.0</v>
      </c>
      <c r="B375" s="1" t="s">
        <v>386</v>
      </c>
      <c r="C375" s="1">
        <v>448843.75</v>
      </c>
      <c r="D375" s="1">
        <v>448870.416666666</v>
      </c>
      <c r="E375" s="1">
        <f t="shared" si="1"/>
        <v>26.66666667</v>
      </c>
      <c r="F375" s="1">
        <f t="shared" si="2"/>
        <v>168.75</v>
      </c>
    </row>
    <row r="376" ht="15.75" customHeight="1">
      <c r="A376" s="1">
        <v>374.0</v>
      </c>
      <c r="B376" s="1" t="s">
        <v>387</v>
      </c>
      <c r="C376" s="1">
        <v>449030.0</v>
      </c>
      <c r="D376" s="1">
        <v>449045.0</v>
      </c>
      <c r="E376" s="1">
        <f t="shared" si="1"/>
        <v>15</v>
      </c>
      <c r="F376" s="1">
        <f t="shared" si="2"/>
        <v>159.5833333</v>
      </c>
    </row>
    <row r="377" ht="15.75" customHeight="1">
      <c r="A377" s="1">
        <v>375.0</v>
      </c>
      <c r="B377" s="1" t="s">
        <v>388</v>
      </c>
      <c r="C377" s="1">
        <v>449878.333333333</v>
      </c>
      <c r="D377" s="1">
        <v>449895.625</v>
      </c>
      <c r="E377" s="1">
        <f t="shared" si="1"/>
        <v>17.29166667</v>
      </c>
      <c r="F377" s="1">
        <f t="shared" si="2"/>
        <v>833.3333333</v>
      </c>
    </row>
    <row r="378" ht="15.75" customHeight="1">
      <c r="A378" s="1">
        <v>376.0</v>
      </c>
      <c r="B378" s="1" t="s">
        <v>389</v>
      </c>
      <c r="C378" s="1">
        <v>450648.958333333</v>
      </c>
      <c r="D378" s="1">
        <v>450668.541666666</v>
      </c>
      <c r="E378" s="1">
        <f t="shared" si="1"/>
        <v>19.58333333</v>
      </c>
      <c r="F378" s="1">
        <f t="shared" si="2"/>
        <v>753.3333333</v>
      </c>
    </row>
    <row r="379" ht="15.75" customHeight="1">
      <c r="A379" s="1">
        <v>377.0</v>
      </c>
      <c r="B379" s="1" t="s">
        <v>390</v>
      </c>
      <c r="C379" s="1">
        <v>450826.25</v>
      </c>
      <c r="D379" s="1">
        <v>450842.916666666</v>
      </c>
      <c r="E379" s="1">
        <f t="shared" si="1"/>
        <v>16.66666667</v>
      </c>
      <c r="F379" s="1">
        <f t="shared" si="2"/>
        <v>157.7083333</v>
      </c>
    </row>
    <row r="380" ht="15.75" customHeight="1">
      <c r="A380" s="1">
        <v>378.0</v>
      </c>
      <c r="B380" s="1" t="s">
        <v>391</v>
      </c>
      <c r="C380" s="1">
        <v>451009.166666666</v>
      </c>
      <c r="D380" s="1">
        <v>451041.25</v>
      </c>
      <c r="E380" s="1">
        <f t="shared" si="1"/>
        <v>32.08333333</v>
      </c>
      <c r="F380" s="1">
        <f t="shared" si="2"/>
        <v>166.25</v>
      </c>
    </row>
    <row r="381" ht="15.75" customHeight="1">
      <c r="A381" s="1">
        <v>379.0</v>
      </c>
      <c r="B381" s="1" t="s">
        <v>392</v>
      </c>
      <c r="C381" s="1">
        <v>451163.541666666</v>
      </c>
      <c r="D381" s="1">
        <v>451327.708333333</v>
      </c>
      <c r="E381" s="1">
        <f t="shared" si="1"/>
        <v>164.1666667</v>
      </c>
      <c r="F381" s="1">
        <f t="shared" si="2"/>
        <v>122.2916667</v>
      </c>
    </row>
    <row r="382" ht="15.75" customHeight="1">
      <c r="A382" s="1">
        <v>380.0</v>
      </c>
      <c r="B382" s="1" t="s">
        <v>393</v>
      </c>
      <c r="C382" s="1">
        <v>478509.583333333</v>
      </c>
      <c r="D382" s="1">
        <v>478527.083333333</v>
      </c>
      <c r="E382" s="1">
        <f t="shared" si="1"/>
        <v>17.5</v>
      </c>
      <c r="F382" s="1">
        <f t="shared" si="2"/>
        <v>27181.875</v>
      </c>
    </row>
    <row r="383" ht="15.75" customHeight="1">
      <c r="A383" s="1">
        <v>381.0</v>
      </c>
      <c r="B383" s="1" t="s">
        <v>394</v>
      </c>
      <c r="C383" s="1">
        <v>479404.583333333</v>
      </c>
      <c r="D383" s="1">
        <v>479420.0</v>
      </c>
      <c r="E383" s="1">
        <f t="shared" si="1"/>
        <v>15.41666667</v>
      </c>
      <c r="F383" s="1">
        <f t="shared" si="2"/>
        <v>877.5</v>
      </c>
    </row>
    <row r="384" ht="15.75" customHeight="1">
      <c r="A384" s="1">
        <v>382.0</v>
      </c>
      <c r="B384" s="1" t="s">
        <v>395</v>
      </c>
      <c r="C384" s="1">
        <v>480445.416666666</v>
      </c>
      <c r="D384" s="1">
        <v>480467.291666666</v>
      </c>
      <c r="E384" s="1">
        <f t="shared" si="1"/>
        <v>21.875</v>
      </c>
      <c r="F384" s="1">
        <f t="shared" si="2"/>
        <v>1025.416667</v>
      </c>
    </row>
    <row r="385" ht="15.75" customHeight="1">
      <c r="A385" s="1">
        <v>383.0</v>
      </c>
      <c r="B385" s="1" t="s">
        <v>396</v>
      </c>
      <c r="C385" s="1">
        <v>480789.166666666</v>
      </c>
      <c r="D385" s="1">
        <v>480811.666666666</v>
      </c>
      <c r="E385" s="1">
        <f t="shared" si="1"/>
        <v>22.5</v>
      </c>
      <c r="F385" s="1">
        <f t="shared" si="2"/>
        <v>321.875</v>
      </c>
    </row>
    <row r="386" ht="15.75" customHeight="1">
      <c r="A386" s="1">
        <v>384.0</v>
      </c>
      <c r="B386" s="1" t="s">
        <v>397</v>
      </c>
      <c r="C386" s="1">
        <v>484242.916666666</v>
      </c>
      <c r="D386" s="1">
        <v>484293.333333333</v>
      </c>
      <c r="E386" s="1">
        <f t="shared" si="1"/>
        <v>50.41666667</v>
      </c>
      <c r="F386" s="1">
        <f t="shared" si="2"/>
        <v>3431.25</v>
      </c>
    </row>
    <row r="387" ht="15.75" customHeight="1">
      <c r="A387" s="1">
        <v>385.0</v>
      </c>
      <c r="B387" s="1" t="s">
        <v>398</v>
      </c>
      <c r="C387" s="1">
        <v>484857.083333333</v>
      </c>
      <c r="D387" s="1">
        <v>484928.125</v>
      </c>
      <c r="E387" s="1">
        <f t="shared" si="1"/>
        <v>71.04166667</v>
      </c>
      <c r="F387" s="1">
        <f t="shared" si="2"/>
        <v>563.75</v>
      </c>
    </row>
    <row r="388" ht="15.75" customHeight="1">
      <c r="A388" s="1">
        <v>386.0</v>
      </c>
      <c r="B388" s="1" t="s">
        <v>399</v>
      </c>
      <c r="C388" s="1">
        <v>485353.541666666</v>
      </c>
      <c r="D388" s="1">
        <v>485369.791666666</v>
      </c>
      <c r="E388" s="1">
        <f t="shared" si="1"/>
        <v>16.25</v>
      </c>
      <c r="F388" s="1">
        <f t="shared" si="2"/>
        <v>425.4166667</v>
      </c>
    </row>
    <row r="389" ht="15.75" customHeight="1">
      <c r="A389" s="1">
        <v>387.0</v>
      </c>
      <c r="B389" s="1" t="s">
        <v>400</v>
      </c>
      <c r="C389" s="1">
        <v>485418.541666666</v>
      </c>
      <c r="D389" s="1">
        <v>485441.25</v>
      </c>
      <c r="E389" s="1">
        <f t="shared" si="1"/>
        <v>22.70833333</v>
      </c>
      <c r="F389" s="1">
        <f t="shared" si="2"/>
        <v>48.75</v>
      </c>
    </row>
    <row r="390" ht="15.75" customHeight="1">
      <c r="A390" s="1">
        <v>388.0</v>
      </c>
      <c r="B390" s="1" t="s">
        <v>401</v>
      </c>
      <c r="C390" s="1">
        <v>486935.416666666</v>
      </c>
      <c r="D390" s="1">
        <v>486958.125</v>
      </c>
      <c r="E390" s="1">
        <f t="shared" si="1"/>
        <v>22.70833333</v>
      </c>
      <c r="F390" s="1">
        <f t="shared" si="2"/>
        <v>1494.166667</v>
      </c>
    </row>
    <row r="391" ht="15.75" customHeight="1">
      <c r="A391" s="1">
        <v>389.0</v>
      </c>
      <c r="B391" s="1" t="s">
        <v>402</v>
      </c>
      <c r="C391" s="1">
        <v>488536.875</v>
      </c>
      <c r="D391" s="1">
        <v>488561.041666666</v>
      </c>
      <c r="E391" s="1">
        <f t="shared" si="1"/>
        <v>24.16666667</v>
      </c>
      <c r="F391" s="1">
        <f t="shared" si="2"/>
        <v>1578.75</v>
      </c>
    </row>
    <row r="392" ht="15.75" customHeight="1">
      <c r="A392" s="1">
        <v>390.0</v>
      </c>
      <c r="B392" s="1" t="s">
        <v>403</v>
      </c>
      <c r="C392" s="1">
        <v>489009.166666666</v>
      </c>
      <c r="D392" s="1">
        <v>489040.416666666</v>
      </c>
      <c r="E392" s="1">
        <f t="shared" si="1"/>
        <v>31.25</v>
      </c>
      <c r="F392" s="1">
        <f t="shared" si="2"/>
        <v>448.125</v>
      </c>
    </row>
    <row r="393" ht="15.75" customHeight="1">
      <c r="A393" s="1">
        <v>391.0</v>
      </c>
      <c r="B393" s="1" t="s">
        <v>404</v>
      </c>
      <c r="C393" s="1">
        <v>490823.541666666</v>
      </c>
      <c r="D393" s="1">
        <v>490840.208333333</v>
      </c>
      <c r="E393" s="1">
        <f t="shared" si="1"/>
        <v>16.66666667</v>
      </c>
      <c r="F393" s="1">
        <f t="shared" si="2"/>
        <v>1783.125</v>
      </c>
    </row>
    <row r="394" ht="15.75" customHeight="1">
      <c r="A394" s="1">
        <v>392.0</v>
      </c>
      <c r="B394" s="1" t="s">
        <v>405</v>
      </c>
      <c r="C394" s="1">
        <v>490857.5</v>
      </c>
      <c r="D394" s="1">
        <v>490873.75</v>
      </c>
      <c r="E394" s="1">
        <f t="shared" si="1"/>
        <v>16.25</v>
      </c>
      <c r="F394" s="1">
        <f t="shared" si="2"/>
        <v>17.29166667</v>
      </c>
    </row>
    <row r="395" ht="15.75" customHeight="1">
      <c r="A395" s="1">
        <v>393.0</v>
      </c>
      <c r="B395" s="1" t="s">
        <v>406</v>
      </c>
      <c r="C395" s="1">
        <v>491614.375</v>
      </c>
      <c r="D395" s="1">
        <v>491640.0</v>
      </c>
      <c r="E395" s="1">
        <f t="shared" si="1"/>
        <v>25.625</v>
      </c>
      <c r="F395" s="1">
        <f t="shared" si="2"/>
        <v>740.625</v>
      </c>
    </row>
    <row r="396" ht="15.75" customHeight="1">
      <c r="A396" s="1">
        <v>394.0</v>
      </c>
      <c r="B396" s="1" t="s">
        <v>407</v>
      </c>
      <c r="C396" s="1">
        <v>491787.708333333</v>
      </c>
      <c r="D396" s="1">
        <v>491807.708333333</v>
      </c>
      <c r="E396" s="1">
        <f t="shared" si="1"/>
        <v>20</v>
      </c>
      <c r="F396" s="1">
        <f t="shared" si="2"/>
        <v>147.7083333</v>
      </c>
    </row>
    <row r="397" ht="15.75" customHeight="1">
      <c r="A397" s="1">
        <v>395.0</v>
      </c>
      <c r="B397" s="1" t="s">
        <v>408</v>
      </c>
      <c r="C397" s="1">
        <v>491835.833333333</v>
      </c>
      <c r="D397" s="1">
        <v>491852.708333333</v>
      </c>
      <c r="E397" s="1">
        <f t="shared" si="1"/>
        <v>16.875</v>
      </c>
      <c r="F397" s="1">
        <f t="shared" si="2"/>
        <v>28.125</v>
      </c>
    </row>
    <row r="398" ht="15.75" customHeight="1">
      <c r="A398" s="1">
        <v>396.0</v>
      </c>
      <c r="B398" s="1" t="s">
        <v>409</v>
      </c>
      <c r="C398" s="1">
        <v>492143.125</v>
      </c>
      <c r="D398" s="1">
        <v>492157.916666666</v>
      </c>
      <c r="E398" s="1">
        <f t="shared" si="1"/>
        <v>14.79166667</v>
      </c>
      <c r="F398" s="1">
        <f t="shared" si="2"/>
        <v>290.4166667</v>
      </c>
    </row>
    <row r="399" ht="15.75" customHeight="1">
      <c r="A399" s="1">
        <v>397.0</v>
      </c>
      <c r="B399" s="1" t="s">
        <v>410</v>
      </c>
      <c r="C399" s="1">
        <v>492947.5</v>
      </c>
      <c r="D399" s="1">
        <v>492964.166666666</v>
      </c>
      <c r="E399" s="1">
        <f t="shared" si="1"/>
        <v>16.66666667</v>
      </c>
      <c r="F399" s="1">
        <f t="shared" si="2"/>
        <v>789.5833333</v>
      </c>
    </row>
    <row r="400" ht="15.75" customHeight="1">
      <c r="A400" s="1">
        <v>398.0</v>
      </c>
      <c r="B400" s="1" t="s">
        <v>411</v>
      </c>
      <c r="C400" s="1">
        <v>493017.291666666</v>
      </c>
      <c r="D400" s="1">
        <v>493030.833333333</v>
      </c>
      <c r="E400" s="1">
        <f t="shared" si="1"/>
        <v>13.54166667</v>
      </c>
      <c r="F400" s="1">
        <f t="shared" si="2"/>
        <v>53.125</v>
      </c>
    </row>
    <row r="401" ht="15.75" customHeight="1">
      <c r="A401" s="1">
        <v>399.0</v>
      </c>
      <c r="B401" s="1" t="s">
        <v>412</v>
      </c>
      <c r="C401" s="1">
        <v>498531.25</v>
      </c>
      <c r="D401" s="1">
        <v>498558.125</v>
      </c>
      <c r="E401" s="1">
        <f t="shared" si="1"/>
        <v>26.875</v>
      </c>
      <c r="F401" s="1">
        <f t="shared" si="2"/>
        <v>5500.416667</v>
      </c>
    </row>
    <row r="402" ht="15.75" customHeight="1">
      <c r="A402" s="1">
        <v>400.0</v>
      </c>
      <c r="B402" s="1" t="s">
        <v>413</v>
      </c>
      <c r="C402" s="1">
        <v>498605.416666666</v>
      </c>
      <c r="D402" s="1">
        <v>498646.875</v>
      </c>
      <c r="E402" s="1">
        <f t="shared" si="1"/>
        <v>41.45833333</v>
      </c>
      <c r="F402" s="1">
        <f t="shared" si="2"/>
        <v>47.29166667</v>
      </c>
    </row>
    <row r="403" ht="15.75" customHeight="1">
      <c r="A403" s="1">
        <v>401.0</v>
      </c>
      <c r="B403" s="1" t="s">
        <v>414</v>
      </c>
      <c r="C403" s="1">
        <v>499866.458333333</v>
      </c>
      <c r="D403" s="1">
        <v>499908.333333333</v>
      </c>
      <c r="E403" s="1">
        <f t="shared" si="1"/>
        <v>41.875</v>
      </c>
      <c r="F403" s="1">
        <f t="shared" si="2"/>
        <v>1219.583333</v>
      </c>
    </row>
    <row r="404" ht="15.75" customHeight="1">
      <c r="A404" s="1">
        <v>402.0</v>
      </c>
      <c r="B404" s="1" t="s">
        <v>415</v>
      </c>
      <c r="C404" s="1">
        <v>500042.291666666</v>
      </c>
      <c r="D404" s="1">
        <v>500058.541666666</v>
      </c>
      <c r="E404" s="1">
        <f t="shared" si="1"/>
        <v>16.25</v>
      </c>
      <c r="F404" s="1">
        <f t="shared" si="2"/>
        <v>133.9583333</v>
      </c>
    </row>
    <row r="405" ht="15.75" customHeight="1">
      <c r="A405" s="1">
        <v>403.0</v>
      </c>
      <c r="B405" s="1" t="s">
        <v>416</v>
      </c>
      <c r="C405" s="1">
        <v>501482.916666666</v>
      </c>
      <c r="D405" s="1">
        <v>501522.708333333</v>
      </c>
      <c r="E405" s="1">
        <f t="shared" si="1"/>
        <v>39.79166667</v>
      </c>
      <c r="F405" s="1">
        <f t="shared" si="2"/>
        <v>1424.375</v>
      </c>
    </row>
    <row r="406" ht="15.75" customHeight="1">
      <c r="A406" s="1">
        <v>404.0</v>
      </c>
      <c r="B406" s="1" t="s">
        <v>417</v>
      </c>
      <c r="C406" s="1">
        <v>501553.125</v>
      </c>
      <c r="D406" s="1">
        <v>501570.625</v>
      </c>
      <c r="E406" s="1">
        <f t="shared" si="1"/>
        <v>17.5</v>
      </c>
      <c r="F406" s="1">
        <f t="shared" si="2"/>
        <v>30.41666667</v>
      </c>
    </row>
    <row r="407" ht="15.75" customHeight="1">
      <c r="A407" s="1">
        <v>405.0</v>
      </c>
      <c r="B407" s="1" t="s">
        <v>418</v>
      </c>
      <c r="C407" s="1">
        <v>502651.25</v>
      </c>
      <c r="D407" s="1">
        <v>502682.5</v>
      </c>
      <c r="E407" s="1">
        <f t="shared" si="1"/>
        <v>31.25</v>
      </c>
      <c r="F407" s="1">
        <f t="shared" si="2"/>
        <v>1080.625</v>
      </c>
    </row>
    <row r="408" ht="15.75" customHeight="1">
      <c r="A408" s="1">
        <v>406.0</v>
      </c>
      <c r="B408" s="1" t="s">
        <v>419</v>
      </c>
      <c r="C408" s="1">
        <v>503877.291666666</v>
      </c>
      <c r="D408" s="1">
        <v>503907.291666666</v>
      </c>
      <c r="E408" s="1">
        <f t="shared" si="1"/>
        <v>30</v>
      </c>
      <c r="F408" s="1">
        <f t="shared" si="2"/>
        <v>1194.791667</v>
      </c>
    </row>
    <row r="409" ht="15.75" customHeight="1">
      <c r="A409" s="1">
        <v>407.0</v>
      </c>
      <c r="B409" s="1" t="s">
        <v>420</v>
      </c>
      <c r="C409" s="1">
        <v>506044.791666666</v>
      </c>
      <c r="D409" s="1">
        <v>506062.083333333</v>
      </c>
      <c r="E409" s="1">
        <f t="shared" si="1"/>
        <v>17.29166667</v>
      </c>
      <c r="F409" s="1">
        <f t="shared" si="2"/>
        <v>2137.5</v>
      </c>
    </row>
    <row r="410" ht="15.75" customHeight="1">
      <c r="A410" s="1">
        <v>408.0</v>
      </c>
      <c r="B410" s="1" t="s">
        <v>421</v>
      </c>
      <c r="C410" s="1">
        <v>506517.916666666</v>
      </c>
      <c r="D410" s="1">
        <v>506534.791666666</v>
      </c>
      <c r="E410" s="1">
        <f t="shared" si="1"/>
        <v>16.875</v>
      </c>
      <c r="F410" s="1">
        <f t="shared" si="2"/>
        <v>455.8333333</v>
      </c>
    </row>
    <row r="411" ht="15.75" customHeight="1">
      <c r="A411" s="1">
        <v>409.0</v>
      </c>
      <c r="B411" s="1" t="s">
        <v>422</v>
      </c>
      <c r="C411" s="1">
        <v>507917.5</v>
      </c>
      <c r="D411" s="1">
        <v>507933.125</v>
      </c>
      <c r="E411" s="1">
        <f t="shared" si="1"/>
        <v>15.625</v>
      </c>
      <c r="F411" s="1">
        <f t="shared" si="2"/>
        <v>1382.708333</v>
      </c>
    </row>
    <row r="412" ht="15.75" customHeight="1">
      <c r="A412" s="1">
        <v>410.0</v>
      </c>
      <c r="B412" s="1" t="s">
        <v>423</v>
      </c>
      <c r="C412" s="1">
        <v>508072.083333333</v>
      </c>
      <c r="D412" s="1">
        <v>508083.125</v>
      </c>
      <c r="E412" s="1">
        <f t="shared" si="1"/>
        <v>11.04166667</v>
      </c>
      <c r="F412" s="1">
        <f t="shared" si="2"/>
        <v>138.9583333</v>
      </c>
    </row>
    <row r="413" ht="15.75" customHeight="1">
      <c r="A413" s="1">
        <v>411.0</v>
      </c>
      <c r="B413" s="1" t="s">
        <v>424</v>
      </c>
      <c r="C413" s="1">
        <v>510998.333333333</v>
      </c>
      <c r="D413" s="1">
        <v>511011.25</v>
      </c>
      <c r="E413" s="1">
        <f t="shared" si="1"/>
        <v>12.91666667</v>
      </c>
      <c r="F413" s="1">
        <f t="shared" si="2"/>
        <v>2915.208333</v>
      </c>
    </row>
    <row r="414" ht="15.75" customHeight="1">
      <c r="A414" s="1">
        <v>412.0</v>
      </c>
      <c r="B414" s="1" t="s">
        <v>425</v>
      </c>
      <c r="C414" s="1">
        <v>511113.958333333</v>
      </c>
      <c r="D414" s="1">
        <v>511137.5</v>
      </c>
      <c r="E414" s="1">
        <f t="shared" si="1"/>
        <v>23.54166667</v>
      </c>
      <c r="F414" s="1">
        <f t="shared" si="2"/>
        <v>102.7083333</v>
      </c>
    </row>
    <row r="415" ht="15.75" customHeight="1">
      <c r="A415" s="1">
        <v>413.0</v>
      </c>
      <c r="B415" s="1" t="s">
        <v>426</v>
      </c>
      <c r="C415" s="1">
        <v>511389.375</v>
      </c>
      <c r="D415" s="1">
        <v>511406.041666666</v>
      </c>
      <c r="E415" s="1">
        <f t="shared" si="1"/>
        <v>16.66666667</v>
      </c>
      <c r="F415" s="1">
        <f t="shared" si="2"/>
        <v>251.875</v>
      </c>
    </row>
    <row r="416" ht="15.75" customHeight="1">
      <c r="A416" s="1">
        <v>414.0</v>
      </c>
      <c r="B416" s="1" t="s">
        <v>427</v>
      </c>
      <c r="C416" s="1">
        <v>511476.875</v>
      </c>
      <c r="D416" s="1">
        <v>511499.375</v>
      </c>
      <c r="E416" s="1">
        <f t="shared" si="1"/>
        <v>22.5</v>
      </c>
      <c r="F416" s="1">
        <f t="shared" si="2"/>
        <v>70.83333333</v>
      </c>
    </row>
    <row r="417" ht="15.75" customHeight="1">
      <c r="A417" s="1">
        <v>415.0</v>
      </c>
      <c r="B417" s="1" t="s">
        <v>428</v>
      </c>
      <c r="C417" s="1">
        <v>515387.083333333</v>
      </c>
      <c r="D417" s="1">
        <v>515401.875</v>
      </c>
      <c r="E417" s="1">
        <f t="shared" si="1"/>
        <v>14.79166667</v>
      </c>
      <c r="F417" s="1">
        <f t="shared" si="2"/>
        <v>3887.708333</v>
      </c>
    </row>
    <row r="418" ht="15.75" customHeight="1">
      <c r="A418" s="1">
        <v>416.0</v>
      </c>
      <c r="B418" s="1" t="s">
        <v>429</v>
      </c>
      <c r="C418" s="1">
        <v>515598.958333333</v>
      </c>
      <c r="D418" s="1">
        <v>515631.041666666</v>
      </c>
      <c r="E418" s="1">
        <f t="shared" si="1"/>
        <v>32.08333333</v>
      </c>
      <c r="F418" s="1">
        <f t="shared" si="2"/>
        <v>197.0833333</v>
      </c>
    </row>
    <row r="419" ht="15.75" customHeight="1">
      <c r="A419" s="1">
        <v>417.0</v>
      </c>
      <c r="B419" s="1" t="s">
        <v>430</v>
      </c>
      <c r="C419" s="1">
        <v>519007.916666666</v>
      </c>
      <c r="D419" s="1">
        <v>519023.958333333</v>
      </c>
      <c r="E419" s="1">
        <f t="shared" si="1"/>
        <v>16.04166667</v>
      </c>
      <c r="F419" s="1">
        <f t="shared" si="2"/>
        <v>3376.875</v>
      </c>
    </row>
    <row r="420" ht="15.75" customHeight="1">
      <c r="A420" s="1">
        <v>418.0</v>
      </c>
      <c r="B420" s="1" t="s">
        <v>431</v>
      </c>
      <c r="C420" s="1">
        <v>519036.458333333</v>
      </c>
      <c r="D420" s="1">
        <v>519051.666666666</v>
      </c>
      <c r="E420" s="1">
        <f t="shared" si="1"/>
        <v>15.20833333</v>
      </c>
      <c r="F420" s="1">
        <f t="shared" si="2"/>
        <v>12.5</v>
      </c>
    </row>
    <row r="421" ht="15.75" customHeight="1">
      <c r="A421" s="1">
        <v>419.0</v>
      </c>
      <c r="B421" s="1" t="s">
        <v>432</v>
      </c>
      <c r="C421" s="1">
        <v>527046.458333333</v>
      </c>
      <c r="D421" s="1">
        <v>527081.875</v>
      </c>
      <c r="E421" s="1">
        <f t="shared" si="1"/>
        <v>35.41666667</v>
      </c>
      <c r="F421" s="1">
        <f t="shared" si="2"/>
        <v>7994.791667</v>
      </c>
    </row>
    <row r="422" ht="15.75" customHeight="1">
      <c r="A422" s="1">
        <v>420.0</v>
      </c>
      <c r="B422" s="1" t="s">
        <v>433</v>
      </c>
      <c r="C422" s="1">
        <v>527336.666666666</v>
      </c>
      <c r="D422" s="1">
        <v>527376.666666666</v>
      </c>
      <c r="E422" s="1">
        <f t="shared" si="1"/>
        <v>40</v>
      </c>
      <c r="F422" s="1">
        <f t="shared" si="2"/>
        <v>254.7916667</v>
      </c>
    </row>
    <row r="423" ht="15.75" customHeight="1">
      <c r="A423" s="1">
        <v>421.0</v>
      </c>
      <c r="B423" s="1" t="s">
        <v>434</v>
      </c>
      <c r="C423" s="1">
        <v>528241.25</v>
      </c>
      <c r="D423" s="1">
        <v>528271.25</v>
      </c>
      <c r="E423" s="1">
        <f t="shared" si="1"/>
        <v>30</v>
      </c>
      <c r="F423" s="1">
        <f t="shared" si="2"/>
        <v>864.5833333</v>
      </c>
    </row>
    <row r="424" ht="15.75" customHeight="1">
      <c r="A424" s="1">
        <v>422.0</v>
      </c>
      <c r="B424" s="1" t="s">
        <v>435</v>
      </c>
      <c r="C424" s="1">
        <v>531453.125</v>
      </c>
      <c r="D424" s="1">
        <v>531468.958333333</v>
      </c>
      <c r="E424" s="1">
        <f t="shared" si="1"/>
        <v>15.83333333</v>
      </c>
      <c r="F424" s="1">
        <f t="shared" si="2"/>
        <v>3181.875</v>
      </c>
    </row>
    <row r="425" ht="15.75" customHeight="1">
      <c r="A425" s="1">
        <v>423.0</v>
      </c>
      <c r="B425" s="1" t="s">
        <v>436</v>
      </c>
      <c r="C425" s="1">
        <v>532169.375</v>
      </c>
      <c r="D425" s="1">
        <v>532194.375</v>
      </c>
      <c r="E425" s="1">
        <f t="shared" si="1"/>
        <v>25</v>
      </c>
      <c r="F425" s="1">
        <f t="shared" si="2"/>
        <v>700.4166667</v>
      </c>
    </row>
    <row r="426" ht="15.75" customHeight="1">
      <c r="A426" s="1">
        <v>424.0</v>
      </c>
      <c r="B426" s="1" t="s">
        <v>437</v>
      </c>
      <c r="C426" s="1">
        <v>576955.625</v>
      </c>
      <c r="D426" s="1">
        <v>576978.125</v>
      </c>
      <c r="E426" s="1">
        <f t="shared" si="1"/>
        <v>22.5</v>
      </c>
      <c r="F426" s="1">
        <f t="shared" si="2"/>
        <v>44761.25</v>
      </c>
    </row>
    <row r="427" ht="15.75" customHeight="1">
      <c r="A427" s="1">
        <v>425.0</v>
      </c>
      <c r="B427" s="1" t="s">
        <v>438</v>
      </c>
      <c r="C427" s="1">
        <v>578165.625</v>
      </c>
      <c r="D427" s="1">
        <v>578178.75</v>
      </c>
      <c r="E427" s="1">
        <f t="shared" si="1"/>
        <v>13.125</v>
      </c>
      <c r="F427" s="1">
        <f t="shared" si="2"/>
        <v>1187.5</v>
      </c>
    </row>
    <row r="428" ht="15.75" customHeight="1">
      <c r="A428" s="1">
        <v>426.0</v>
      </c>
      <c r="B428" s="1" t="s">
        <v>439</v>
      </c>
      <c r="C428" s="1">
        <v>578199.791666666</v>
      </c>
      <c r="D428" s="1">
        <v>578221.666666666</v>
      </c>
      <c r="E428" s="1">
        <f t="shared" si="1"/>
        <v>21.875</v>
      </c>
      <c r="F428" s="1">
        <f t="shared" si="2"/>
        <v>21.04166667</v>
      </c>
    </row>
    <row r="429" ht="15.75" customHeight="1">
      <c r="A429" s="1">
        <v>427.0</v>
      </c>
      <c r="B429" s="1" t="s">
        <v>440</v>
      </c>
      <c r="C429" s="1">
        <v>578300.208333333</v>
      </c>
      <c r="D429" s="1">
        <v>578322.708333333</v>
      </c>
      <c r="E429" s="1">
        <f t="shared" si="1"/>
        <v>22.5</v>
      </c>
      <c r="F429" s="1">
        <f t="shared" si="2"/>
        <v>78.54166667</v>
      </c>
    </row>
    <row r="430" ht="15.75" customHeight="1">
      <c r="A430" s="1">
        <v>428.0</v>
      </c>
      <c r="B430" s="1" t="s">
        <v>441</v>
      </c>
      <c r="C430" s="1">
        <v>584053.958333333</v>
      </c>
      <c r="D430" s="1">
        <v>584078.75</v>
      </c>
      <c r="E430" s="1">
        <f t="shared" si="1"/>
        <v>24.79166667</v>
      </c>
      <c r="F430" s="1">
        <f t="shared" si="2"/>
        <v>5731.25</v>
      </c>
    </row>
    <row r="431" ht="15.75" customHeight="1">
      <c r="A431" s="1">
        <v>429.0</v>
      </c>
      <c r="B431" s="1" t="s">
        <v>442</v>
      </c>
      <c r="C431" s="1">
        <v>584206.666666666</v>
      </c>
      <c r="D431" s="1">
        <v>584226.25</v>
      </c>
      <c r="E431" s="1">
        <f t="shared" si="1"/>
        <v>19.58333333</v>
      </c>
      <c r="F431" s="1">
        <f t="shared" si="2"/>
        <v>127.9166667</v>
      </c>
    </row>
    <row r="432" ht="15.75" customHeight="1">
      <c r="A432" s="1">
        <v>430.0</v>
      </c>
      <c r="B432" s="1" t="s">
        <v>443</v>
      </c>
      <c r="C432" s="1">
        <v>584371.458333333</v>
      </c>
      <c r="D432" s="1">
        <v>584394.583333333</v>
      </c>
      <c r="E432" s="1">
        <f t="shared" si="1"/>
        <v>23.125</v>
      </c>
      <c r="F432" s="1">
        <f t="shared" si="2"/>
        <v>145.2083333</v>
      </c>
    </row>
    <row r="433" ht="15.75" customHeight="1">
      <c r="A433" s="1">
        <v>431.0</v>
      </c>
      <c r="B433" s="1" t="s">
        <v>444</v>
      </c>
      <c r="C433" s="1">
        <v>601384.166666666</v>
      </c>
      <c r="D433" s="1">
        <v>601400.208333333</v>
      </c>
      <c r="E433" s="1">
        <f t="shared" si="1"/>
        <v>16.04166667</v>
      </c>
      <c r="F433" s="1">
        <f t="shared" si="2"/>
        <v>16989.58333</v>
      </c>
    </row>
    <row r="434" ht="15.75" customHeight="1">
      <c r="A434" s="1">
        <v>432.0</v>
      </c>
      <c r="B434" s="1" t="s">
        <v>445</v>
      </c>
      <c r="C434" s="1">
        <v>602408.75</v>
      </c>
      <c r="D434" s="1">
        <v>602462.083333333</v>
      </c>
      <c r="E434" s="1">
        <f t="shared" si="1"/>
        <v>53.33333333</v>
      </c>
      <c r="F434" s="1">
        <f t="shared" si="2"/>
        <v>1008.541667</v>
      </c>
    </row>
    <row r="435" ht="15.75" customHeight="1">
      <c r="A435" s="1">
        <v>433.0</v>
      </c>
      <c r="B435" s="1" t="s">
        <v>446</v>
      </c>
      <c r="C435" s="1">
        <v>602681.875</v>
      </c>
      <c r="D435" s="1">
        <v>602709.375</v>
      </c>
      <c r="E435" s="1">
        <f t="shared" si="1"/>
        <v>27.5</v>
      </c>
      <c r="F435" s="1">
        <f t="shared" si="2"/>
        <v>219.7916667</v>
      </c>
    </row>
    <row r="436" ht="15.75" customHeight="1">
      <c r="A436" s="1">
        <v>434.0</v>
      </c>
      <c r="B436" s="1" t="s">
        <v>447</v>
      </c>
      <c r="C436" s="1">
        <v>602866.041666666</v>
      </c>
      <c r="D436" s="1">
        <v>602887.708333333</v>
      </c>
      <c r="E436" s="1">
        <f t="shared" si="1"/>
        <v>21.66666667</v>
      </c>
      <c r="F436" s="1">
        <f t="shared" si="2"/>
        <v>156.6666667</v>
      </c>
    </row>
    <row r="437" ht="15.75" customHeight="1">
      <c r="A437" s="1">
        <v>435.0</v>
      </c>
      <c r="B437" s="1" t="s">
        <v>448</v>
      </c>
      <c r="C437" s="1">
        <v>602935.416666666</v>
      </c>
      <c r="D437" s="1">
        <v>602957.5</v>
      </c>
      <c r="E437" s="1">
        <f t="shared" si="1"/>
        <v>22.08333333</v>
      </c>
      <c r="F437" s="1">
        <f t="shared" si="2"/>
        <v>47.70833333</v>
      </c>
    </row>
    <row r="438" ht="15.75" customHeight="1">
      <c r="A438" s="1">
        <v>436.0</v>
      </c>
      <c r="B438" s="1" t="s">
        <v>449</v>
      </c>
      <c r="C438" s="1">
        <v>603105.0</v>
      </c>
      <c r="D438" s="1">
        <v>603129.791666666</v>
      </c>
      <c r="E438" s="1">
        <f t="shared" si="1"/>
        <v>24.79166667</v>
      </c>
      <c r="F438" s="1">
        <f t="shared" si="2"/>
        <v>147.5</v>
      </c>
    </row>
    <row r="439" ht="15.75" customHeight="1">
      <c r="A439" s="1">
        <v>437.0</v>
      </c>
      <c r="B439" s="1" t="s">
        <v>450</v>
      </c>
      <c r="C439" s="1">
        <v>603595.833333333</v>
      </c>
      <c r="D439" s="1">
        <v>603614.791666666</v>
      </c>
      <c r="E439" s="1">
        <f t="shared" si="1"/>
        <v>18.95833333</v>
      </c>
      <c r="F439" s="1">
        <f t="shared" si="2"/>
        <v>466.0416667</v>
      </c>
    </row>
    <row r="440" ht="15.75" customHeight="1">
      <c r="A440" s="1">
        <v>438.0</v>
      </c>
      <c r="B440" s="1" t="s">
        <v>451</v>
      </c>
      <c r="C440" s="1">
        <v>604083.75</v>
      </c>
      <c r="D440" s="1">
        <v>604117.083333333</v>
      </c>
      <c r="E440" s="1">
        <f t="shared" si="1"/>
        <v>33.33333333</v>
      </c>
      <c r="F440" s="1">
        <f t="shared" si="2"/>
        <v>468.9583333</v>
      </c>
    </row>
    <row r="441" ht="15.75" customHeight="1">
      <c r="A441" s="1">
        <v>439.0</v>
      </c>
      <c r="B441" s="1" t="s">
        <v>452</v>
      </c>
      <c r="C441" s="1">
        <v>604631.25</v>
      </c>
      <c r="D441" s="1">
        <v>604650.625</v>
      </c>
      <c r="E441" s="1">
        <f t="shared" si="1"/>
        <v>19.375</v>
      </c>
      <c r="F441" s="1">
        <f t="shared" si="2"/>
        <v>514.1666667</v>
      </c>
    </row>
    <row r="442" ht="15.75" customHeight="1">
      <c r="A442" s="1">
        <v>440.0</v>
      </c>
      <c r="B442" s="1" t="s">
        <v>453</v>
      </c>
      <c r="C442" s="1">
        <v>605318.333333333</v>
      </c>
      <c r="D442" s="1">
        <v>605342.291666666</v>
      </c>
      <c r="E442" s="1">
        <f t="shared" si="1"/>
        <v>23.95833333</v>
      </c>
      <c r="F442" s="1">
        <f t="shared" si="2"/>
        <v>667.7083333</v>
      </c>
    </row>
    <row r="443" ht="15.75" customHeight="1">
      <c r="A443" s="1">
        <v>441.0</v>
      </c>
      <c r="B443" s="1" t="s">
        <v>454</v>
      </c>
      <c r="C443" s="1">
        <v>605355.833333333</v>
      </c>
      <c r="D443" s="1">
        <v>605368.75</v>
      </c>
      <c r="E443" s="1">
        <f t="shared" si="1"/>
        <v>12.91666667</v>
      </c>
      <c r="F443" s="1">
        <f t="shared" si="2"/>
        <v>13.54166667</v>
      </c>
    </row>
    <row r="444" ht="15.75" customHeight="1">
      <c r="A444" s="1">
        <v>442.0</v>
      </c>
      <c r="B444" s="1" t="s">
        <v>455</v>
      </c>
      <c r="C444" s="1">
        <v>605395.208333333</v>
      </c>
      <c r="D444" s="1">
        <v>605461.25</v>
      </c>
      <c r="E444" s="1">
        <f t="shared" si="1"/>
        <v>66.04166667</v>
      </c>
      <c r="F444" s="1">
        <f t="shared" si="2"/>
        <v>26.45833333</v>
      </c>
    </row>
    <row r="445" ht="15.75" customHeight="1">
      <c r="A445" s="1">
        <v>443.0</v>
      </c>
      <c r="B445" s="1" t="s">
        <v>456</v>
      </c>
      <c r="C445" s="1">
        <v>605492.5</v>
      </c>
      <c r="D445" s="1">
        <v>605512.083333333</v>
      </c>
      <c r="E445" s="1">
        <f t="shared" si="1"/>
        <v>19.58333333</v>
      </c>
      <c r="F445" s="1">
        <f t="shared" si="2"/>
        <v>31.25</v>
      </c>
    </row>
    <row r="446" ht="15.75" customHeight="1">
      <c r="A446" s="1">
        <v>444.0</v>
      </c>
      <c r="B446" s="1" t="s">
        <v>457</v>
      </c>
      <c r="C446" s="1">
        <v>605530.833333333</v>
      </c>
      <c r="D446" s="1">
        <v>605779.375</v>
      </c>
      <c r="E446" s="1">
        <f t="shared" si="1"/>
        <v>248.5416667</v>
      </c>
      <c r="F446" s="1">
        <f t="shared" si="2"/>
        <v>18.75</v>
      </c>
    </row>
    <row r="447" ht="15.75" customHeight="1">
      <c r="A447" s="1">
        <v>445.0</v>
      </c>
      <c r="B447" s="1" t="s">
        <v>458</v>
      </c>
      <c r="C447" s="1">
        <v>605800.833333333</v>
      </c>
      <c r="D447" s="1">
        <v>605867.083333333</v>
      </c>
      <c r="E447" s="1">
        <f t="shared" si="1"/>
        <v>66.25</v>
      </c>
      <c r="F447" s="1">
        <f t="shared" si="2"/>
        <v>21.45833333</v>
      </c>
    </row>
    <row r="448" ht="15.75" customHeight="1">
      <c r="A448" s="1">
        <v>446.0</v>
      </c>
      <c r="B448" s="1" t="s">
        <v>459</v>
      </c>
      <c r="C448" s="1">
        <v>605940.416666666</v>
      </c>
      <c r="D448" s="1">
        <v>606004.583333333</v>
      </c>
      <c r="E448" s="1">
        <f t="shared" si="1"/>
        <v>64.16666667</v>
      </c>
      <c r="F448" s="1">
        <f t="shared" si="2"/>
        <v>73.33333333</v>
      </c>
    </row>
    <row r="449" ht="15.75" customHeight="1">
      <c r="A449" s="1">
        <v>447.0</v>
      </c>
      <c r="B449" s="1" t="s">
        <v>460</v>
      </c>
      <c r="C449" s="1">
        <v>606103.125</v>
      </c>
      <c r="D449" s="1">
        <v>606115.0</v>
      </c>
      <c r="E449" s="1">
        <f t="shared" si="1"/>
        <v>11.875</v>
      </c>
      <c r="F449" s="1">
        <f t="shared" si="2"/>
        <v>98.54166667</v>
      </c>
    </row>
    <row r="450" ht="15.75" customHeight="1">
      <c r="A450" s="1">
        <v>448.0</v>
      </c>
      <c r="B450" s="1" t="s">
        <v>461</v>
      </c>
      <c r="C450" s="1">
        <v>606740.625</v>
      </c>
      <c r="D450" s="1">
        <v>606804.583333333</v>
      </c>
      <c r="E450" s="1">
        <f t="shared" si="1"/>
        <v>63.95833333</v>
      </c>
      <c r="F450" s="1">
        <f t="shared" si="2"/>
        <v>625.625</v>
      </c>
    </row>
    <row r="451" ht="15.75" customHeight="1">
      <c r="A451" s="1">
        <v>449.0</v>
      </c>
      <c r="B451" s="1" t="s">
        <v>462</v>
      </c>
      <c r="C451" s="1">
        <v>606879.375</v>
      </c>
      <c r="D451" s="1">
        <v>606917.083333333</v>
      </c>
      <c r="E451" s="1">
        <f t="shared" si="1"/>
        <v>37.70833333</v>
      </c>
      <c r="F451" s="1">
        <f t="shared" si="2"/>
        <v>74.79166667</v>
      </c>
    </row>
    <row r="452" ht="15.75" customHeight="1">
      <c r="A452" s="1">
        <v>450.0</v>
      </c>
      <c r="B452" s="1" t="s">
        <v>463</v>
      </c>
      <c r="C452" s="1">
        <v>607065.0</v>
      </c>
      <c r="D452" s="1">
        <v>607123.541666666</v>
      </c>
      <c r="E452" s="1">
        <f t="shared" si="1"/>
        <v>58.54166667</v>
      </c>
      <c r="F452" s="1">
        <f t="shared" si="2"/>
        <v>147.9166667</v>
      </c>
    </row>
    <row r="453" ht="15.75" customHeight="1">
      <c r="A453" s="1">
        <v>451.0</v>
      </c>
      <c r="B453" s="1" t="s">
        <v>464</v>
      </c>
      <c r="C453" s="1">
        <v>607153.541666666</v>
      </c>
      <c r="D453" s="1">
        <v>607212.708333333</v>
      </c>
      <c r="E453" s="1">
        <f t="shared" si="1"/>
        <v>59.16666667</v>
      </c>
      <c r="F453" s="1">
        <f t="shared" si="2"/>
        <v>30</v>
      </c>
    </row>
    <row r="454" ht="15.75" customHeight="1">
      <c r="A454" s="1">
        <v>452.0</v>
      </c>
      <c r="B454" s="1" t="s">
        <v>465</v>
      </c>
      <c r="C454" s="1">
        <v>607242.708333333</v>
      </c>
      <c r="D454" s="1">
        <v>607281.875</v>
      </c>
      <c r="E454" s="1">
        <f t="shared" si="1"/>
        <v>39.16666667</v>
      </c>
      <c r="F454" s="1">
        <f t="shared" si="2"/>
        <v>30</v>
      </c>
    </row>
    <row r="455" ht="15.75" customHeight="1">
      <c r="A455" s="1">
        <v>453.0</v>
      </c>
      <c r="B455" s="1" t="s">
        <v>466</v>
      </c>
      <c r="C455" s="1">
        <v>607427.708333333</v>
      </c>
      <c r="D455" s="1">
        <v>607453.125</v>
      </c>
      <c r="E455" s="1">
        <f t="shared" si="1"/>
        <v>25.41666667</v>
      </c>
      <c r="F455" s="1">
        <f t="shared" si="2"/>
        <v>145.8333333</v>
      </c>
    </row>
    <row r="456" ht="15.75" customHeight="1">
      <c r="A456" s="1">
        <v>454.0</v>
      </c>
      <c r="B456" s="1" t="s">
        <v>467</v>
      </c>
      <c r="C456" s="1">
        <v>607473.541666666</v>
      </c>
      <c r="D456" s="1">
        <v>607483.541666666</v>
      </c>
      <c r="E456" s="1">
        <f t="shared" si="1"/>
        <v>10</v>
      </c>
      <c r="F456" s="1">
        <f t="shared" si="2"/>
        <v>20.41666667</v>
      </c>
    </row>
    <row r="457" ht="15.75" customHeight="1">
      <c r="A457" s="1">
        <v>455.0</v>
      </c>
      <c r="B457" s="1" t="s">
        <v>468</v>
      </c>
      <c r="C457" s="1">
        <v>607851.25</v>
      </c>
      <c r="D457" s="1">
        <v>607876.666666666</v>
      </c>
      <c r="E457" s="1">
        <f t="shared" si="1"/>
        <v>25.41666667</v>
      </c>
      <c r="F457" s="1">
        <f t="shared" si="2"/>
        <v>367.7083333</v>
      </c>
    </row>
    <row r="458" ht="15.75" customHeight="1">
      <c r="A458" s="1">
        <v>456.0</v>
      </c>
      <c r="B458" s="1" t="s">
        <v>469</v>
      </c>
      <c r="C458" s="1">
        <v>607952.5</v>
      </c>
      <c r="D458" s="1">
        <v>607966.25</v>
      </c>
      <c r="E458" s="1">
        <f t="shared" si="1"/>
        <v>13.75</v>
      </c>
      <c r="F458" s="1">
        <f t="shared" si="2"/>
        <v>75.83333333</v>
      </c>
    </row>
    <row r="459" ht="15.75" customHeight="1">
      <c r="A459" s="1">
        <v>457.0</v>
      </c>
      <c r="B459" s="1" t="s">
        <v>470</v>
      </c>
      <c r="C459" s="1">
        <v>608077.5</v>
      </c>
      <c r="D459" s="1">
        <v>608093.333333333</v>
      </c>
      <c r="E459" s="1">
        <f t="shared" si="1"/>
        <v>15.83333333</v>
      </c>
      <c r="F459" s="1">
        <f t="shared" si="2"/>
        <v>111.25</v>
      </c>
    </row>
    <row r="460" ht="15.75" customHeight="1">
      <c r="A460" s="1">
        <v>458.0</v>
      </c>
      <c r="B460" s="1" t="s">
        <v>471</v>
      </c>
      <c r="C460" s="1">
        <v>608115.416666666</v>
      </c>
      <c r="D460" s="1">
        <v>608159.166666666</v>
      </c>
      <c r="E460" s="1">
        <f t="shared" si="1"/>
        <v>43.75</v>
      </c>
      <c r="F460" s="1">
        <f t="shared" si="2"/>
        <v>22.08333333</v>
      </c>
    </row>
    <row r="461" ht="15.75" customHeight="1">
      <c r="A461" s="1">
        <v>459.0</v>
      </c>
      <c r="B461" s="1" t="s">
        <v>472</v>
      </c>
      <c r="C461" s="1">
        <v>610194.375</v>
      </c>
      <c r="D461" s="1">
        <v>610231.25</v>
      </c>
      <c r="E461" s="1">
        <f t="shared" si="1"/>
        <v>36.875</v>
      </c>
      <c r="F461" s="1">
        <f t="shared" si="2"/>
        <v>2035.208333</v>
      </c>
    </row>
    <row r="462" ht="15.75" customHeight="1">
      <c r="A462" s="1">
        <v>460.0</v>
      </c>
      <c r="B462" s="1" t="s">
        <v>473</v>
      </c>
      <c r="C462" s="1">
        <v>611008.333333333</v>
      </c>
      <c r="D462" s="1">
        <v>611023.75</v>
      </c>
      <c r="E462" s="1">
        <f t="shared" si="1"/>
        <v>15.41666667</v>
      </c>
      <c r="F462" s="1">
        <f t="shared" si="2"/>
        <v>777.0833333</v>
      </c>
    </row>
    <row r="463" ht="15.75" customHeight="1">
      <c r="A463" s="1">
        <v>461.0</v>
      </c>
      <c r="B463" s="1" t="s">
        <v>474</v>
      </c>
      <c r="C463" s="1">
        <v>611768.333333333</v>
      </c>
      <c r="D463" s="1">
        <v>611787.708333333</v>
      </c>
      <c r="E463" s="1">
        <f t="shared" si="1"/>
        <v>19.375</v>
      </c>
      <c r="F463" s="1">
        <f t="shared" si="2"/>
        <v>744.5833333</v>
      </c>
    </row>
    <row r="464" ht="15.75" customHeight="1">
      <c r="A464" s="1">
        <v>462.0</v>
      </c>
      <c r="B464" s="1" t="s">
        <v>475</v>
      </c>
      <c r="C464" s="1">
        <v>613088.75</v>
      </c>
      <c r="D464" s="1">
        <v>613105.833333333</v>
      </c>
      <c r="E464" s="1">
        <f t="shared" si="1"/>
        <v>17.08333333</v>
      </c>
      <c r="F464" s="1">
        <f t="shared" si="2"/>
        <v>1301.041667</v>
      </c>
    </row>
    <row r="465" ht="15.75" customHeight="1">
      <c r="A465" s="1">
        <v>463.0</v>
      </c>
      <c r="B465" s="1" t="s">
        <v>476</v>
      </c>
      <c r="C465" s="1">
        <v>613169.583333333</v>
      </c>
      <c r="D465" s="1">
        <v>613205.833333333</v>
      </c>
      <c r="E465" s="1">
        <f t="shared" si="1"/>
        <v>36.25</v>
      </c>
      <c r="F465" s="1">
        <f t="shared" si="2"/>
        <v>63.75</v>
      </c>
    </row>
    <row r="466" ht="15.75" customHeight="1">
      <c r="A466" s="1">
        <v>464.0</v>
      </c>
      <c r="B466" s="1" t="s">
        <v>477</v>
      </c>
      <c r="C466" s="1">
        <v>613362.708333333</v>
      </c>
      <c r="D466" s="1">
        <v>613383.541666666</v>
      </c>
      <c r="E466" s="1">
        <f t="shared" si="1"/>
        <v>20.83333333</v>
      </c>
      <c r="F466" s="1">
        <f t="shared" si="2"/>
        <v>156.875</v>
      </c>
    </row>
    <row r="467" ht="15.75" customHeight="1">
      <c r="A467" s="1">
        <v>465.0</v>
      </c>
      <c r="B467" s="1" t="s">
        <v>478</v>
      </c>
      <c r="C467" s="1">
        <v>614950.0</v>
      </c>
      <c r="D467" s="1">
        <v>614988.125</v>
      </c>
      <c r="E467" s="1">
        <f t="shared" si="1"/>
        <v>38.125</v>
      </c>
      <c r="F467" s="1">
        <f t="shared" si="2"/>
        <v>1566.458333</v>
      </c>
    </row>
    <row r="468" ht="15.75" customHeight="1">
      <c r="A468" s="1">
        <v>466.0</v>
      </c>
      <c r="B468" s="1" t="s">
        <v>479</v>
      </c>
      <c r="C468" s="1">
        <v>615034.375</v>
      </c>
      <c r="D468" s="1">
        <v>615046.25</v>
      </c>
      <c r="E468" s="1">
        <f t="shared" si="1"/>
        <v>11.875</v>
      </c>
      <c r="F468" s="1">
        <f t="shared" si="2"/>
        <v>46.25</v>
      </c>
    </row>
    <row r="469" ht="15.75" customHeight="1">
      <c r="A469" s="1">
        <v>467.0</v>
      </c>
      <c r="B469" s="1" t="s">
        <v>480</v>
      </c>
      <c r="C469" s="1">
        <v>615093.125</v>
      </c>
      <c r="D469" s="1">
        <v>615105.416666666</v>
      </c>
      <c r="E469" s="1">
        <f t="shared" si="1"/>
        <v>12.29166667</v>
      </c>
      <c r="F469" s="1">
        <f t="shared" si="2"/>
        <v>46.875</v>
      </c>
    </row>
    <row r="470" ht="15.75" customHeight="1">
      <c r="A470" s="1">
        <v>468.0</v>
      </c>
      <c r="B470" s="1" t="s">
        <v>481</v>
      </c>
      <c r="C470" s="1">
        <v>616390.833333333</v>
      </c>
      <c r="D470" s="1">
        <v>616433.125</v>
      </c>
      <c r="E470" s="1">
        <f t="shared" si="1"/>
        <v>42.29166667</v>
      </c>
      <c r="F470" s="1">
        <f t="shared" si="2"/>
        <v>1285.416667</v>
      </c>
    </row>
    <row r="471" ht="15.75" customHeight="1">
      <c r="A471" s="1">
        <v>469.0</v>
      </c>
      <c r="B471" s="1" t="s">
        <v>482</v>
      </c>
      <c r="C471" s="1">
        <v>616540.416666666</v>
      </c>
      <c r="D471" s="1">
        <v>616574.166666666</v>
      </c>
      <c r="E471" s="1">
        <f t="shared" si="1"/>
        <v>33.75</v>
      </c>
      <c r="F471" s="1">
        <f t="shared" si="2"/>
        <v>107.2916667</v>
      </c>
    </row>
    <row r="472" ht="15.75" customHeight="1">
      <c r="A472" s="1">
        <v>470.0</v>
      </c>
      <c r="B472" s="1" t="s">
        <v>483</v>
      </c>
      <c r="C472" s="1">
        <v>617877.291666666</v>
      </c>
      <c r="D472" s="1">
        <v>617895.625</v>
      </c>
      <c r="E472" s="1">
        <f t="shared" si="1"/>
        <v>18.33333333</v>
      </c>
      <c r="F472" s="1">
        <f t="shared" si="2"/>
        <v>1303.125</v>
      </c>
    </row>
    <row r="473" ht="15.75" customHeight="1">
      <c r="A473" s="1">
        <v>471.0</v>
      </c>
      <c r="B473" s="1" t="s">
        <v>484</v>
      </c>
      <c r="C473" s="1">
        <v>618413.125</v>
      </c>
      <c r="D473" s="1">
        <v>618428.333333333</v>
      </c>
      <c r="E473" s="1">
        <f t="shared" si="1"/>
        <v>15.20833333</v>
      </c>
      <c r="F473" s="1">
        <f t="shared" si="2"/>
        <v>517.5</v>
      </c>
    </row>
    <row r="474" ht="15.75" customHeight="1">
      <c r="A474" s="1">
        <v>472.0</v>
      </c>
      <c r="B474" s="1" t="s">
        <v>485</v>
      </c>
      <c r="C474" s="1">
        <v>618493.958333333</v>
      </c>
      <c r="D474" s="1">
        <v>618514.375</v>
      </c>
      <c r="E474" s="1">
        <f t="shared" si="1"/>
        <v>20.41666667</v>
      </c>
      <c r="F474" s="1">
        <f t="shared" si="2"/>
        <v>65.625</v>
      </c>
    </row>
    <row r="475" ht="15.75" customHeight="1">
      <c r="A475" s="1">
        <v>473.0</v>
      </c>
      <c r="B475" s="1" t="s">
        <v>486</v>
      </c>
      <c r="C475" s="1">
        <v>620407.291666666</v>
      </c>
      <c r="D475" s="1">
        <v>620527.5</v>
      </c>
      <c r="E475" s="1">
        <f t="shared" si="1"/>
        <v>120.2083333</v>
      </c>
      <c r="F475" s="1">
        <f t="shared" si="2"/>
        <v>1892.916667</v>
      </c>
    </row>
    <row r="476" ht="15.75" customHeight="1">
      <c r="A476" s="1">
        <v>474.0</v>
      </c>
      <c r="B476" s="1" t="s">
        <v>487</v>
      </c>
      <c r="C476" s="1">
        <v>620716.041666666</v>
      </c>
      <c r="D476" s="1">
        <v>620770.208333333</v>
      </c>
      <c r="E476" s="1">
        <f t="shared" si="1"/>
        <v>54.16666667</v>
      </c>
      <c r="F476" s="1">
        <f t="shared" si="2"/>
        <v>188.5416667</v>
      </c>
    </row>
    <row r="477" ht="15.75" customHeight="1">
      <c r="A477" s="1">
        <v>475.0</v>
      </c>
      <c r="B477" s="1" t="s">
        <v>488</v>
      </c>
      <c r="C477" s="1">
        <v>620806.666666666</v>
      </c>
      <c r="D477" s="1">
        <v>620860.625</v>
      </c>
      <c r="E477" s="1">
        <f t="shared" si="1"/>
        <v>53.95833333</v>
      </c>
      <c r="F477" s="1">
        <f t="shared" si="2"/>
        <v>36.45833333</v>
      </c>
    </row>
    <row r="478" ht="15.75" customHeight="1">
      <c r="A478" s="1">
        <v>476.0</v>
      </c>
      <c r="B478" s="1" t="s">
        <v>489</v>
      </c>
      <c r="C478" s="1">
        <v>620892.291666666</v>
      </c>
      <c r="D478" s="1">
        <v>620925.833333333</v>
      </c>
      <c r="E478" s="1">
        <f t="shared" si="1"/>
        <v>33.54166667</v>
      </c>
      <c r="F478" s="1">
        <f t="shared" si="2"/>
        <v>31.66666667</v>
      </c>
    </row>
    <row r="479" ht="15.75" customHeight="1">
      <c r="A479" s="1">
        <v>477.0</v>
      </c>
      <c r="B479" s="1" t="s">
        <v>490</v>
      </c>
      <c r="C479" s="1">
        <v>620939.375</v>
      </c>
      <c r="D479" s="1">
        <v>620973.333333333</v>
      </c>
      <c r="E479" s="1">
        <f t="shared" si="1"/>
        <v>33.95833333</v>
      </c>
      <c r="F479" s="1">
        <f t="shared" si="2"/>
        <v>13.54166667</v>
      </c>
    </row>
    <row r="480" ht="15.75" customHeight="1">
      <c r="A480" s="1">
        <v>478.0</v>
      </c>
      <c r="B480" s="1" t="s">
        <v>491</v>
      </c>
      <c r="C480" s="1">
        <v>621036.041666666</v>
      </c>
      <c r="D480" s="1">
        <v>621103.125</v>
      </c>
      <c r="E480" s="1">
        <f t="shared" si="1"/>
        <v>67.08333333</v>
      </c>
      <c r="F480" s="1">
        <f t="shared" si="2"/>
        <v>62.70833333</v>
      </c>
    </row>
    <row r="481" ht="15.75" customHeight="1">
      <c r="A481" s="1">
        <v>479.0</v>
      </c>
      <c r="B481" s="1" t="s">
        <v>492</v>
      </c>
      <c r="C481" s="1">
        <v>621127.708333333</v>
      </c>
      <c r="D481" s="1">
        <v>621193.541666666</v>
      </c>
      <c r="E481" s="1">
        <f t="shared" si="1"/>
        <v>65.83333333</v>
      </c>
      <c r="F481" s="1">
        <f t="shared" si="2"/>
        <v>24.58333333</v>
      </c>
    </row>
    <row r="482" ht="15.75" customHeight="1">
      <c r="A482" s="1">
        <v>480.0</v>
      </c>
      <c r="B482" s="1" t="s">
        <v>493</v>
      </c>
      <c r="C482" s="1">
        <v>621233.75</v>
      </c>
      <c r="D482" s="1">
        <v>621260.416666666</v>
      </c>
      <c r="E482" s="1">
        <f t="shared" si="1"/>
        <v>26.66666667</v>
      </c>
      <c r="F482" s="1">
        <f t="shared" si="2"/>
        <v>40.20833333</v>
      </c>
    </row>
    <row r="483" ht="15.75" customHeight="1">
      <c r="A483" s="1">
        <v>481.0</v>
      </c>
      <c r="B483" s="1" t="s">
        <v>494</v>
      </c>
      <c r="C483" s="1">
        <v>621273.75</v>
      </c>
      <c r="D483" s="1">
        <v>621290.833333333</v>
      </c>
      <c r="E483" s="1">
        <f t="shared" si="1"/>
        <v>17.08333333</v>
      </c>
      <c r="F483" s="1">
        <f t="shared" si="2"/>
        <v>13.33333333</v>
      </c>
    </row>
    <row r="484" ht="15.75" customHeight="1">
      <c r="A484" s="1">
        <v>482.0</v>
      </c>
      <c r="B484" s="1" t="s">
        <v>495</v>
      </c>
      <c r="C484" s="1">
        <v>621346.041666666</v>
      </c>
      <c r="D484" s="1">
        <v>621396.458333333</v>
      </c>
      <c r="E484" s="1">
        <f t="shared" si="1"/>
        <v>50.41666667</v>
      </c>
      <c r="F484" s="1">
        <f t="shared" si="2"/>
        <v>55.20833333</v>
      </c>
    </row>
    <row r="485" ht="15.75" customHeight="1">
      <c r="A485" s="1">
        <v>483.0</v>
      </c>
      <c r="B485" s="1" t="s">
        <v>496</v>
      </c>
      <c r="C485" s="1">
        <v>621525.0</v>
      </c>
      <c r="D485" s="1">
        <v>621568.958333333</v>
      </c>
      <c r="E485" s="1">
        <f t="shared" si="1"/>
        <v>43.95833333</v>
      </c>
      <c r="F485" s="1">
        <f t="shared" si="2"/>
        <v>128.5416667</v>
      </c>
    </row>
    <row r="486" ht="15.75" customHeight="1">
      <c r="A486" s="1">
        <v>484.0</v>
      </c>
      <c r="B486" s="1" t="s">
        <v>497</v>
      </c>
      <c r="C486" s="1">
        <v>621601.666666666</v>
      </c>
      <c r="D486" s="1">
        <v>621612.916666666</v>
      </c>
      <c r="E486" s="1">
        <f t="shared" si="1"/>
        <v>11.25</v>
      </c>
      <c r="F486" s="1">
        <f t="shared" si="2"/>
        <v>32.70833333</v>
      </c>
    </row>
    <row r="487" ht="15.75" customHeight="1">
      <c r="A487" s="1">
        <v>485.0</v>
      </c>
      <c r="B487" s="1" t="s">
        <v>498</v>
      </c>
      <c r="C487" s="1">
        <v>621637.083333333</v>
      </c>
      <c r="D487" s="1">
        <v>621699.166666666</v>
      </c>
      <c r="E487" s="1">
        <f t="shared" si="1"/>
        <v>62.08333333</v>
      </c>
      <c r="F487" s="1">
        <f t="shared" si="2"/>
        <v>24.16666667</v>
      </c>
    </row>
    <row r="488" ht="15.75" customHeight="1">
      <c r="A488" s="1">
        <v>486.0</v>
      </c>
      <c r="B488" s="1" t="s">
        <v>499</v>
      </c>
      <c r="C488" s="1">
        <v>621744.583333333</v>
      </c>
      <c r="D488" s="1">
        <v>621783.958333333</v>
      </c>
      <c r="E488" s="1">
        <f t="shared" si="1"/>
        <v>39.375</v>
      </c>
      <c r="F488" s="1">
        <f t="shared" si="2"/>
        <v>45.41666667</v>
      </c>
    </row>
    <row r="489" ht="15.75" customHeight="1">
      <c r="A489" s="1">
        <v>487.0</v>
      </c>
      <c r="B489" s="1" t="s">
        <v>500</v>
      </c>
      <c r="C489" s="1">
        <v>624202.708333333</v>
      </c>
      <c r="D489" s="1">
        <v>624219.791666666</v>
      </c>
      <c r="E489" s="1">
        <f t="shared" si="1"/>
        <v>17.08333333</v>
      </c>
      <c r="F489" s="1">
        <f t="shared" si="2"/>
        <v>2418.75</v>
      </c>
    </row>
    <row r="490" ht="15.75" customHeight="1">
      <c r="A490" s="1">
        <v>488.0</v>
      </c>
      <c r="B490" s="1" t="s">
        <v>501</v>
      </c>
      <c r="C490" s="1">
        <v>626626.875</v>
      </c>
      <c r="D490" s="1">
        <v>626653.541666666</v>
      </c>
      <c r="E490" s="1">
        <f t="shared" si="1"/>
        <v>26.66666667</v>
      </c>
      <c r="F490" s="1">
        <f t="shared" si="2"/>
        <v>2407.083333</v>
      </c>
    </row>
    <row r="491" ht="15.75" customHeight="1">
      <c r="A491" s="1">
        <v>489.0</v>
      </c>
      <c r="B491" s="1" t="s">
        <v>502</v>
      </c>
      <c r="C491" s="1">
        <v>628008.75</v>
      </c>
      <c r="D491" s="1">
        <v>628032.708333333</v>
      </c>
      <c r="E491" s="1">
        <f t="shared" si="1"/>
        <v>23.95833333</v>
      </c>
      <c r="F491" s="1">
        <f t="shared" si="2"/>
        <v>1355.208333</v>
      </c>
    </row>
    <row r="492" ht="15.75" customHeight="1">
      <c r="A492" s="1">
        <v>490.0</v>
      </c>
      <c r="B492" s="1" t="s">
        <v>503</v>
      </c>
      <c r="C492" s="1">
        <v>628723.125</v>
      </c>
      <c r="D492" s="1">
        <v>628757.083333333</v>
      </c>
      <c r="E492" s="1">
        <f t="shared" si="1"/>
        <v>33.95833333</v>
      </c>
      <c r="F492" s="1">
        <f t="shared" si="2"/>
        <v>690.4166667</v>
      </c>
    </row>
    <row r="493" ht="15.75" customHeight="1">
      <c r="A493" s="1">
        <v>491.0</v>
      </c>
      <c r="B493" s="1" t="s">
        <v>504</v>
      </c>
      <c r="C493" s="1">
        <v>629074.583333333</v>
      </c>
      <c r="D493" s="1">
        <v>629097.083333333</v>
      </c>
      <c r="E493" s="1">
        <f t="shared" si="1"/>
        <v>22.5</v>
      </c>
      <c r="F493" s="1">
        <f t="shared" si="2"/>
        <v>317.5</v>
      </c>
    </row>
    <row r="494" ht="15.75" customHeight="1">
      <c r="A494" s="1">
        <v>492.0</v>
      </c>
      <c r="B494" s="1" t="s">
        <v>505</v>
      </c>
      <c r="C494" s="1">
        <v>633768.333333333</v>
      </c>
      <c r="D494" s="1">
        <v>633793.958333333</v>
      </c>
      <c r="E494" s="1">
        <f t="shared" si="1"/>
        <v>25.625</v>
      </c>
      <c r="F494" s="1">
        <f t="shared" si="2"/>
        <v>4671.25</v>
      </c>
    </row>
    <row r="495" ht="15.75" customHeight="1">
      <c r="A495" s="1">
        <v>493.0</v>
      </c>
      <c r="B495" s="1" t="s">
        <v>506</v>
      </c>
      <c r="C495" s="1">
        <v>633913.541666666</v>
      </c>
      <c r="D495" s="1">
        <v>633943.125</v>
      </c>
      <c r="E495" s="1">
        <f t="shared" si="1"/>
        <v>29.58333333</v>
      </c>
      <c r="F495" s="1">
        <f t="shared" si="2"/>
        <v>119.5833333</v>
      </c>
    </row>
    <row r="496" ht="15.75" customHeight="1">
      <c r="A496" s="1">
        <v>494.0</v>
      </c>
      <c r="B496" s="1" t="s">
        <v>507</v>
      </c>
      <c r="C496" s="1">
        <v>634136.041666666</v>
      </c>
      <c r="D496" s="1">
        <v>634154.791666666</v>
      </c>
      <c r="E496" s="1">
        <f t="shared" si="1"/>
        <v>18.75</v>
      </c>
      <c r="F496" s="1">
        <f t="shared" si="2"/>
        <v>192.9166667</v>
      </c>
    </row>
    <row r="497" ht="15.75" customHeight="1">
      <c r="A497" s="1">
        <v>495.0</v>
      </c>
      <c r="B497" s="1" t="s">
        <v>508</v>
      </c>
      <c r="C497" s="1">
        <v>635108.125</v>
      </c>
      <c r="D497" s="1">
        <v>635127.083333333</v>
      </c>
      <c r="E497" s="1">
        <f t="shared" si="1"/>
        <v>18.95833333</v>
      </c>
      <c r="F497" s="1">
        <f t="shared" si="2"/>
        <v>953.3333333</v>
      </c>
    </row>
    <row r="498" ht="15.75" customHeight="1">
      <c r="A498" s="1">
        <v>496.0</v>
      </c>
      <c r="B498" s="1" t="s">
        <v>509</v>
      </c>
      <c r="C498" s="1">
        <v>635351.875</v>
      </c>
      <c r="D498" s="1">
        <v>635384.791666666</v>
      </c>
      <c r="E498" s="1">
        <f t="shared" si="1"/>
        <v>32.91666667</v>
      </c>
      <c r="F498" s="1">
        <f t="shared" si="2"/>
        <v>224.7916667</v>
      </c>
    </row>
    <row r="499" ht="15.75" customHeight="1">
      <c r="A499" s="1">
        <v>497.0</v>
      </c>
      <c r="B499" s="1" t="s">
        <v>510</v>
      </c>
      <c r="C499" s="1">
        <v>645881.458333333</v>
      </c>
      <c r="D499" s="1">
        <v>645906.458333333</v>
      </c>
      <c r="E499" s="1">
        <f t="shared" si="1"/>
        <v>25</v>
      </c>
      <c r="F499" s="1">
        <f t="shared" si="2"/>
        <v>10496.66667</v>
      </c>
    </row>
    <row r="500" ht="15.75" customHeight="1">
      <c r="A500" s="1">
        <v>498.0</v>
      </c>
      <c r="B500" s="1" t="s">
        <v>511</v>
      </c>
      <c r="C500" s="1">
        <v>646029.791666666</v>
      </c>
      <c r="D500" s="1">
        <v>646063.333333333</v>
      </c>
      <c r="E500" s="1">
        <f t="shared" si="1"/>
        <v>33.54166667</v>
      </c>
      <c r="F500" s="1">
        <f t="shared" si="2"/>
        <v>123.3333333</v>
      </c>
    </row>
    <row r="501" ht="15.75" customHeight="1">
      <c r="A501" s="1">
        <v>499.0</v>
      </c>
      <c r="B501" s="1" t="s">
        <v>512</v>
      </c>
      <c r="C501" s="1">
        <v>646289.375</v>
      </c>
      <c r="D501" s="1">
        <v>646308.75</v>
      </c>
      <c r="E501" s="1">
        <f t="shared" si="1"/>
        <v>19.375</v>
      </c>
      <c r="F501" s="1">
        <f t="shared" si="2"/>
        <v>226.0416667</v>
      </c>
    </row>
    <row r="502" ht="15.75" customHeight="1">
      <c r="A502" s="1">
        <v>500.0</v>
      </c>
      <c r="B502" s="1" t="s">
        <v>513</v>
      </c>
      <c r="C502" s="1">
        <v>646585.0</v>
      </c>
      <c r="D502" s="1">
        <v>646618.958333333</v>
      </c>
      <c r="E502" s="1">
        <f t="shared" si="1"/>
        <v>33.95833333</v>
      </c>
      <c r="F502" s="1">
        <f t="shared" si="2"/>
        <v>276.25</v>
      </c>
    </row>
    <row r="503" ht="15.75" customHeight="1">
      <c r="A503" s="1">
        <v>501.0</v>
      </c>
      <c r="B503" s="1" t="s">
        <v>514</v>
      </c>
      <c r="C503" s="1">
        <v>646738.75</v>
      </c>
      <c r="D503" s="1">
        <v>646774.583333333</v>
      </c>
      <c r="E503" s="1">
        <f t="shared" si="1"/>
        <v>35.83333333</v>
      </c>
      <c r="F503" s="1">
        <f t="shared" si="2"/>
        <v>119.7916667</v>
      </c>
    </row>
    <row r="504" ht="15.75" customHeight="1">
      <c r="A504" s="1">
        <v>502.0</v>
      </c>
      <c r="B504" s="1" t="s">
        <v>515</v>
      </c>
      <c r="C504" s="1">
        <v>648107.916666666</v>
      </c>
      <c r="D504" s="1">
        <v>648143.75</v>
      </c>
      <c r="E504" s="1">
        <f t="shared" si="1"/>
        <v>35.83333333</v>
      </c>
      <c r="F504" s="1">
        <f t="shared" si="2"/>
        <v>1333.333333</v>
      </c>
    </row>
    <row r="505" ht="15.75" customHeight="1">
      <c r="A505" s="1">
        <v>503.0</v>
      </c>
      <c r="B505" s="1" t="s">
        <v>516</v>
      </c>
      <c r="C505" s="1">
        <v>648283.125</v>
      </c>
      <c r="D505" s="1">
        <v>648301.25</v>
      </c>
      <c r="E505" s="1">
        <f t="shared" si="1"/>
        <v>18.125</v>
      </c>
      <c r="F505" s="1">
        <f t="shared" si="2"/>
        <v>139.375</v>
      </c>
    </row>
    <row r="506" ht="15.75" customHeight="1">
      <c r="A506" s="1">
        <v>504.0</v>
      </c>
      <c r="B506" s="1" t="s">
        <v>517</v>
      </c>
      <c r="C506" s="1">
        <v>649678.958333333</v>
      </c>
      <c r="D506" s="1">
        <v>649688.958333333</v>
      </c>
      <c r="E506" s="1">
        <f t="shared" si="1"/>
        <v>10</v>
      </c>
      <c r="F506" s="1">
        <f t="shared" si="2"/>
        <v>1377.708333</v>
      </c>
    </row>
    <row r="507" ht="15.75" customHeight="1">
      <c r="A507" s="1">
        <v>505.0</v>
      </c>
      <c r="B507" s="1" t="s">
        <v>518</v>
      </c>
      <c r="C507" s="1">
        <v>649702.083333333</v>
      </c>
      <c r="D507" s="1">
        <v>649720.0</v>
      </c>
      <c r="E507" s="1">
        <f t="shared" si="1"/>
        <v>17.91666667</v>
      </c>
      <c r="F507" s="1">
        <f t="shared" si="2"/>
        <v>13.125</v>
      </c>
    </row>
    <row r="508" ht="15.75" customHeight="1">
      <c r="A508" s="1">
        <v>506.0</v>
      </c>
      <c r="B508" s="1" t="s">
        <v>519</v>
      </c>
      <c r="C508" s="1">
        <v>649850.833333333</v>
      </c>
      <c r="D508" s="1">
        <v>649877.708333333</v>
      </c>
      <c r="E508" s="1">
        <f t="shared" si="1"/>
        <v>26.875</v>
      </c>
      <c r="F508" s="1">
        <f t="shared" si="2"/>
        <v>130.8333333</v>
      </c>
    </row>
    <row r="509" ht="15.75" customHeight="1">
      <c r="A509" s="1">
        <v>507.0</v>
      </c>
      <c r="B509" s="1" t="s">
        <v>520</v>
      </c>
      <c r="C509" s="1">
        <v>686424.583333333</v>
      </c>
      <c r="D509" s="1">
        <v>686474.791666666</v>
      </c>
      <c r="E509" s="1">
        <f t="shared" si="1"/>
        <v>50.20833333</v>
      </c>
      <c r="F509" s="1">
        <f t="shared" si="2"/>
        <v>36546.875</v>
      </c>
    </row>
    <row r="510" ht="15.75" customHeight="1">
      <c r="A510" s="1">
        <v>508.0</v>
      </c>
      <c r="B510" s="1" t="s">
        <v>521</v>
      </c>
      <c r="C510" s="1">
        <v>686846.041666666</v>
      </c>
      <c r="D510" s="1">
        <v>686856.458333333</v>
      </c>
      <c r="E510" s="1">
        <f t="shared" si="1"/>
        <v>10.41666667</v>
      </c>
      <c r="F510" s="1">
        <f t="shared" si="2"/>
        <v>371.25</v>
      </c>
    </row>
    <row r="511" ht="15.75" customHeight="1">
      <c r="A511" s="1">
        <v>509.0</v>
      </c>
      <c r="B511" s="1" t="s">
        <v>522</v>
      </c>
      <c r="C511" s="1">
        <v>686925.625</v>
      </c>
      <c r="D511" s="1">
        <v>686936.875</v>
      </c>
      <c r="E511" s="1">
        <f t="shared" si="1"/>
        <v>11.25</v>
      </c>
      <c r="F511" s="1">
        <f t="shared" si="2"/>
        <v>69.16666667</v>
      </c>
    </row>
    <row r="512" ht="15.75" customHeight="1">
      <c r="A512" s="1">
        <v>510.0</v>
      </c>
      <c r="B512" s="1" t="s">
        <v>523</v>
      </c>
      <c r="C512" s="1">
        <v>687165.625</v>
      </c>
      <c r="D512" s="1">
        <v>687188.958333333</v>
      </c>
      <c r="E512" s="1">
        <f t="shared" si="1"/>
        <v>23.33333333</v>
      </c>
      <c r="F512" s="1">
        <f t="shared" si="2"/>
        <v>228.75</v>
      </c>
    </row>
    <row r="513" ht="15.75" customHeight="1">
      <c r="A513" s="1">
        <v>511.0</v>
      </c>
      <c r="B513" s="1" t="s">
        <v>524</v>
      </c>
      <c r="C513" s="1">
        <v>687592.708333333</v>
      </c>
      <c r="D513" s="1">
        <v>687617.291666666</v>
      </c>
      <c r="E513" s="1">
        <f t="shared" si="1"/>
        <v>24.58333333</v>
      </c>
      <c r="F513" s="1">
        <f t="shared" si="2"/>
        <v>403.75</v>
      </c>
    </row>
    <row r="514" ht="15.75" customHeight="1">
      <c r="A514" s="1">
        <v>512.0</v>
      </c>
      <c r="B514" s="1" t="s">
        <v>525</v>
      </c>
      <c r="C514" s="1">
        <v>688685.833333333</v>
      </c>
      <c r="D514" s="1">
        <v>688730.416666666</v>
      </c>
      <c r="E514" s="1">
        <f t="shared" si="1"/>
        <v>44.58333333</v>
      </c>
      <c r="F514" s="1">
        <f t="shared" si="2"/>
        <v>1068.541667</v>
      </c>
    </row>
    <row r="515" ht="15.75" customHeight="1">
      <c r="A515" s="1">
        <v>513.0</v>
      </c>
      <c r="B515" s="1" t="s">
        <v>526</v>
      </c>
      <c r="C515" s="1">
        <v>691581.458333333</v>
      </c>
      <c r="D515" s="1">
        <v>691616.875</v>
      </c>
      <c r="E515" s="1">
        <f t="shared" si="1"/>
        <v>35.41666667</v>
      </c>
      <c r="F515" s="1">
        <f t="shared" si="2"/>
        <v>2851.041667</v>
      </c>
    </row>
    <row r="516" ht="15.75" customHeight="1">
      <c r="A516" s="1">
        <v>514.0</v>
      </c>
      <c r="B516" s="1" t="s">
        <v>527</v>
      </c>
      <c r="C516" s="1">
        <v>692426.666666666</v>
      </c>
      <c r="D516" s="1">
        <v>692461.25</v>
      </c>
      <c r="E516" s="1">
        <f t="shared" si="1"/>
        <v>34.58333333</v>
      </c>
      <c r="F516" s="1">
        <f t="shared" si="2"/>
        <v>809.7916667</v>
      </c>
    </row>
    <row r="517" ht="15.75" customHeight="1">
      <c r="A517" s="1">
        <v>515.0</v>
      </c>
      <c r="B517" s="1" t="s">
        <v>528</v>
      </c>
      <c r="C517" s="1">
        <v>692672.083333333</v>
      </c>
      <c r="D517" s="1">
        <v>692695.416666666</v>
      </c>
      <c r="E517" s="1">
        <f t="shared" si="1"/>
        <v>23.33333333</v>
      </c>
      <c r="F517" s="1">
        <f t="shared" si="2"/>
        <v>210.8333333</v>
      </c>
    </row>
    <row r="518" ht="15.75" customHeight="1">
      <c r="A518" s="1">
        <v>516.0</v>
      </c>
      <c r="B518" s="1" t="s">
        <v>529</v>
      </c>
      <c r="C518" s="1">
        <v>692797.916666666</v>
      </c>
      <c r="D518" s="1">
        <v>692842.291666666</v>
      </c>
      <c r="E518" s="1">
        <f t="shared" si="1"/>
        <v>44.375</v>
      </c>
      <c r="F518" s="1">
        <f t="shared" si="2"/>
        <v>102.5</v>
      </c>
    </row>
    <row r="519" ht="15.75" customHeight="1">
      <c r="A519" s="1">
        <v>517.0</v>
      </c>
      <c r="B519" s="1" t="s">
        <v>530</v>
      </c>
      <c r="C519" s="1">
        <v>693237.5</v>
      </c>
      <c r="D519" s="1">
        <v>693261.666666666</v>
      </c>
      <c r="E519" s="1">
        <f t="shared" si="1"/>
        <v>24.16666667</v>
      </c>
      <c r="F519" s="1">
        <f t="shared" si="2"/>
        <v>395.2083333</v>
      </c>
    </row>
    <row r="520" ht="15.75" customHeight="1">
      <c r="A520" s="1">
        <v>518.0</v>
      </c>
      <c r="B520" s="1" t="s">
        <v>531</v>
      </c>
      <c r="C520" s="1">
        <v>694059.166666666</v>
      </c>
      <c r="D520" s="1">
        <v>694080.833333333</v>
      </c>
      <c r="E520" s="1">
        <f t="shared" si="1"/>
        <v>21.66666667</v>
      </c>
      <c r="F520" s="1">
        <f t="shared" si="2"/>
        <v>797.5</v>
      </c>
    </row>
    <row r="521" ht="15.75" customHeight="1">
      <c r="A521" s="1">
        <v>519.0</v>
      </c>
      <c r="B521" s="1" t="s">
        <v>532</v>
      </c>
      <c r="C521" s="1">
        <v>694211.041666666</v>
      </c>
      <c r="D521" s="1">
        <v>694236.458333333</v>
      </c>
      <c r="E521" s="1">
        <f t="shared" si="1"/>
        <v>25.41666667</v>
      </c>
      <c r="F521" s="1">
        <f t="shared" si="2"/>
        <v>130.2083333</v>
      </c>
    </row>
    <row r="522" ht="15.75" customHeight="1">
      <c r="A522" s="1">
        <v>520.0</v>
      </c>
      <c r="B522" s="1" t="s">
        <v>533</v>
      </c>
      <c r="C522" s="1">
        <v>696114.375</v>
      </c>
      <c r="D522" s="1">
        <v>696141.666666666</v>
      </c>
      <c r="E522" s="1">
        <f t="shared" si="1"/>
        <v>27.29166667</v>
      </c>
      <c r="F522" s="1">
        <f t="shared" si="2"/>
        <v>1877.916667</v>
      </c>
    </row>
    <row r="523" ht="15.75" customHeight="1">
      <c r="A523" s="1">
        <v>521.0</v>
      </c>
      <c r="B523" s="1" t="s">
        <v>534</v>
      </c>
      <c r="C523" s="1">
        <v>696399.791666666</v>
      </c>
      <c r="D523" s="1">
        <v>696425.416666666</v>
      </c>
      <c r="E523" s="1">
        <f t="shared" si="1"/>
        <v>25.625</v>
      </c>
      <c r="F523" s="1">
        <f t="shared" si="2"/>
        <v>258.125</v>
      </c>
    </row>
    <row r="524" ht="15.75" customHeight="1">
      <c r="A524" s="1">
        <v>522.0</v>
      </c>
      <c r="B524" s="1" t="s">
        <v>535</v>
      </c>
      <c r="C524" s="1">
        <v>696560.416666666</v>
      </c>
      <c r="D524" s="1">
        <v>696571.25</v>
      </c>
      <c r="E524" s="1">
        <f t="shared" si="1"/>
        <v>10.83333333</v>
      </c>
      <c r="F524" s="1">
        <f t="shared" si="2"/>
        <v>135</v>
      </c>
    </row>
    <row r="525" ht="15.75" customHeight="1">
      <c r="A525" s="1">
        <v>523.0</v>
      </c>
      <c r="B525" s="1" t="s">
        <v>536</v>
      </c>
      <c r="C525" s="1">
        <v>697256.875</v>
      </c>
      <c r="D525" s="1">
        <v>697276.041666666</v>
      </c>
      <c r="E525" s="1">
        <f t="shared" si="1"/>
        <v>19.16666667</v>
      </c>
      <c r="F525" s="1">
        <f t="shared" si="2"/>
        <v>685.625</v>
      </c>
    </row>
    <row r="526" ht="15.75" customHeight="1">
      <c r="A526" s="1">
        <v>524.0</v>
      </c>
      <c r="B526" s="1" t="s">
        <v>537</v>
      </c>
      <c r="C526" s="1">
        <v>701884.166666666</v>
      </c>
      <c r="D526" s="1">
        <v>701902.708333333</v>
      </c>
      <c r="E526" s="1">
        <f t="shared" si="1"/>
        <v>18.54166667</v>
      </c>
      <c r="F526" s="1">
        <f t="shared" si="2"/>
        <v>4608.125</v>
      </c>
    </row>
    <row r="527" ht="15.75" customHeight="1">
      <c r="A527" s="1">
        <v>525.0</v>
      </c>
      <c r="B527" s="1" t="s">
        <v>538</v>
      </c>
      <c r="C527" s="1">
        <v>701955.208333333</v>
      </c>
      <c r="D527" s="1">
        <v>701994.583333333</v>
      </c>
      <c r="E527" s="1">
        <f t="shared" si="1"/>
        <v>39.375</v>
      </c>
      <c r="F527" s="1">
        <f t="shared" si="2"/>
        <v>52.5</v>
      </c>
    </row>
    <row r="528" ht="15.75" customHeight="1">
      <c r="A528" s="1">
        <v>526.0</v>
      </c>
      <c r="B528" s="1" t="s">
        <v>539</v>
      </c>
      <c r="C528" s="1">
        <v>702068.75</v>
      </c>
      <c r="D528" s="1">
        <v>702094.166666666</v>
      </c>
      <c r="E528" s="1">
        <f t="shared" si="1"/>
        <v>25.41666667</v>
      </c>
      <c r="F528" s="1">
        <f t="shared" si="2"/>
        <v>74.16666667</v>
      </c>
    </row>
    <row r="529" ht="15.75" customHeight="1">
      <c r="A529" s="1">
        <v>527.0</v>
      </c>
      <c r="B529" s="1" t="s">
        <v>540</v>
      </c>
      <c r="C529" s="1">
        <v>702598.541666666</v>
      </c>
      <c r="D529" s="1">
        <v>702616.458333333</v>
      </c>
      <c r="E529" s="1">
        <f t="shared" si="1"/>
        <v>17.91666667</v>
      </c>
      <c r="F529" s="1">
        <f t="shared" si="2"/>
        <v>504.375</v>
      </c>
    </row>
    <row r="530" ht="15.75" customHeight="1">
      <c r="A530" s="1">
        <v>528.0</v>
      </c>
      <c r="B530" s="1" t="s">
        <v>541</v>
      </c>
      <c r="C530" s="1">
        <v>702634.375</v>
      </c>
      <c r="D530" s="1">
        <v>702647.916666666</v>
      </c>
      <c r="E530" s="1">
        <f t="shared" si="1"/>
        <v>13.54166667</v>
      </c>
      <c r="F530" s="1">
        <f t="shared" si="2"/>
        <v>17.91666667</v>
      </c>
    </row>
    <row r="531" ht="15.75" customHeight="1">
      <c r="A531" s="1">
        <v>529.0</v>
      </c>
      <c r="B531" s="1" t="s">
        <v>542</v>
      </c>
      <c r="C531" s="1">
        <v>702760.208333333</v>
      </c>
      <c r="D531" s="1">
        <v>702793.333333333</v>
      </c>
      <c r="E531" s="1">
        <f t="shared" si="1"/>
        <v>33.125</v>
      </c>
      <c r="F531" s="1">
        <f t="shared" si="2"/>
        <v>112.2916667</v>
      </c>
    </row>
    <row r="532" ht="15.75" customHeight="1">
      <c r="A532" s="1">
        <v>530.0</v>
      </c>
      <c r="B532" s="1" t="s">
        <v>543</v>
      </c>
      <c r="C532" s="1">
        <v>702817.708333333</v>
      </c>
      <c r="D532" s="1">
        <v>702871.875</v>
      </c>
      <c r="E532" s="1">
        <f t="shared" si="1"/>
        <v>54.16666667</v>
      </c>
      <c r="F532" s="1">
        <f t="shared" si="2"/>
        <v>24.375</v>
      </c>
    </row>
    <row r="533" ht="15.75" customHeight="1">
      <c r="A533" s="1">
        <v>531.0</v>
      </c>
      <c r="B533" s="1" t="s">
        <v>544</v>
      </c>
      <c r="C533" s="1">
        <v>702906.25</v>
      </c>
      <c r="D533" s="1">
        <v>702983.541666666</v>
      </c>
      <c r="E533" s="1">
        <f t="shared" si="1"/>
        <v>77.29166667</v>
      </c>
      <c r="F533" s="1">
        <f t="shared" si="2"/>
        <v>34.375</v>
      </c>
    </row>
    <row r="534" ht="15.75" customHeight="1">
      <c r="A534" s="1">
        <v>532.0</v>
      </c>
      <c r="B534" s="1" t="s">
        <v>545</v>
      </c>
      <c r="C534" s="1">
        <v>704082.5</v>
      </c>
      <c r="D534" s="1">
        <v>704102.708333333</v>
      </c>
      <c r="E534" s="1">
        <f t="shared" si="1"/>
        <v>20.20833333</v>
      </c>
      <c r="F534" s="1">
        <f t="shared" si="2"/>
        <v>1098.958333</v>
      </c>
    </row>
    <row r="535" ht="15.75" customHeight="1">
      <c r="A535" s="1">
        <v>533.0</v>
      </c>
      <c r="B535" s="1" t="s">
        <v>546</v>
      </c>
      <c r="C535" s="1">
        <v>704508.333333333</v>
      </c>
      <c r="D535" s="1">
        <v>704585.416666666</v>
      </c>
      <c r="E535" s="1">
        <f t="shared" si="1"/>
        <v>77.08333333</v>
      </c>
      <c r="F535" s="1">
        <f t="shared" si="2"/>
        <v>405.625</v>
      </c>
    </row>
    <row r="536" ht="15.75" customHeight="1">
      <c r="A536" s="1">
        <v>534.0</v>
      </c>
      <c r="B536" s="1" t="s">
        <v>547</v>
      </c>
      <c r="C536" s="1">
        <v>704675.625</v>
      </c>
      <c r="D536" s="1">
        <v>704758.541666666</v>
      </c>
      <c r="E536" s="1">
        <f t="shared" si="1"/>
        <v>82.91666667</v>
      </c>
      <c r="F536" s="1">
        <f t="shared" si="2"/>
        <v>90.20833333</v>
      </c>
    </row>
    <row r="537" ht="15.75" customHeight="1">
      <c r="A537" s="1">
        <v>535.0</v>
      </c>
      <c r="B537" s="1" t="s">
        <v>548</v>
      </c>
      <c r="C537" s="1">
        <v>704812.916666666</v>
      </c>
      <c r="D537" s="1">
        <v>704843.75</v>
      </c>
      <c r="E537" s="1">
        <f t="shared" si="1"/>
        <v>30.83333333</v>
      </c>
      <c r="F537" s="1">
        <f t="shared" si="2"/>
        <v>54.375</v>
      </c>
    </row>
    <row r="538" ht="15.75" customHeight="1">
      <c r="A538" s="1">
        <v>536.0</v>
      </c>
      <c r="B538" s="1" t="s">
        <v>549</v>
      </c>
      <c r="C538" s="1">
        <v>705108.333333333</v>
      </c>
      <c r="D538" s="1">
        <v>705148.333333333</v>
      </c>
      <c r="E538" s="1">
        <f t="shared" si="1"/>
        <v>40</v>
      </c>
      <c r="F538" s="1">
        <f t="shared" si="2"/>
        <v>264.5833333</v>
      </c>
    </row>
    <row r="539" ht="15.75" customHeight="1">
      <c r="A539" s="1">
        <v>537.0</v>
      </c>
      <c r="B539" s="1" t="s">
        <v>550</v>
      </c>
      <c r="C539" s="1">
        <v>705331.041666666</v>
      </c>
      <c r="D539" s="1">
        <v>705348.333333333</v>
      </c>
      <c r="E539" s="1">
        <f t="shared" si="1"/>
        <v>17.29166667</v>
      </c>
      <c r="F539" s="1">
        <f t="shared" si="2"/>
        <v>182.7083333</v>
      </c>
    </row>
    <row r="540" ht="15.75" customHeight="1">
      <c r="A540" s="1">
        <v>538.0</v>
      </c>
      <c r="B540" s="1" t="s">
        <v>551</v>
      </c>
      <c r="C540" s="1">
        <v>705406.875</v>
      </c>
      <c r="D540" s="1">
        <v>705439.166666666</v>
      </c>
      <c r="E540" s="1">
        <f t="shared" si="1"/>
        <v>32.29166667</v>
      </c>
      <c r="F540" s="1">
        <f t="shared" si="2"/>
        <v>58.54166667</v>
      </c>
    </row>
    <row r="541" ht="15.75" customHeight="1">
      <c r="A541" s="1">
        <v>539.0</v>
      </c>
      <c r="B541" s="1" t="s">
        <v>552</v>
      </c>
      <c r="C541" s="1">
        <v>707026.666666666</v>
      </c>
      <c r="D541" s="1">
        <v>707059.375</v>
      </c>
      <c r="E541" s="1">
        <f t="shared" si="1"/>
        <v>32.70833333</v>
      </c>
      <c r="F541" s="1">
        <f t="shared" si="2"/>
        <v>1587.5</v>
      </c>
    </row>
    <row r="542" ht="15.75" customHeight="1">
      <c r="A542" s="1">
        <v>540.0</v>
      </c>
      <c r="B542" s="1" t="s">
        <v>553</v>
      </c>
      <c r="C542" s="1">
        <v>707989.166666666</v>
      </c>
      <c r="D542" s="1">
        <v>708061.666666666</v>
      </c>
      <c r="E542" s="1">
        <f t="shared" si="1"/>
        <v>72.5</v>
      </c>
      <c r="F542" s="1">
        <f t="shared" si="2"/>
        <v>929.7916667</v>
      </c>
    </row>
    <row r="543" ht="15.75" customHeight="1">
      <c r="A543" s="1">
        <v>541.0</v>
      </c>
      <c r="B543" s="1" t="s">
        <v>554</v>
      </c>
      <c r="C543" s="1">
        <v>709008.958333333</v>
      </c>
      <c r="D543" s="1">
        <v>709031.25</v>
      </c>
      <c r="E543" s="1">
        <f t="shared" si="1"/>
        <v>22.29166667</v>
      </c>
      <c r="F543" s="1">
        <f t="shared" si="2"/>
        <v>947.2916667</v>
      </c>
    </row>
    <row r="544" ht="15.75" customHeight="1">
      <c r="A544" s="1">
        <v>542.0</v>
      </c>
      <c r="B544" s="1" t="s">
        <v>555</v>
      </c>
      <c r="C544" s="1">
        <v>709199.166666666</v>
      </c>
      <c r="D544" s="1">
        <v>709215.208333333</v>
      </c>
      <c r="E544" s="1">
        <f t="shared" si="1"/>
        <v>16.04166667</v>
      </c>
      <c r="F544" s="1">
        <f t="shared" si="2"/>
        <v>167.9166667</v>
      </c>
    </row>
    <row r="545" ht="15.75" customHeight="1">
      <c r="A545" s="1">
        <v>543.0</v>
      </c>
      <c r="B545" s="1" t="s">
        <v>556</v>
      </c>
      <c r="C545" s="1">
        <v>709783.75</v>
      </c>
      <c r="D545" s="1">
        <v>709816.875</v>
      </c>
      <c r="E545" s="1">
        <f t="shared" si="1"/>
        <v>33.125</v>
      </c>
      <c r="F545" s="1">
        <f t="shared" si="2"/>
        <v>568.5416667</v>
      </c>
    </row>
    <row r="546" ht="15.75" customHeight="1">
      <c r="A546" s="1">
        <v>544.0</v>
      </c>
      <c r="B546" s="1" t="s">
        <v>557</v>
      </c>
      <c r="C546" s="1">
        <v>709911.25</v>
      </c>
      <c r="D546" s="1">
        <v>709940.0</v>
      </c>
      <c r="E546" s="1">
        <f t="shared" si="1"/>
        <v>28.75</v>
      </c>
      <c r="F546" s="1">
        <f t="shared" si="2"/>
        <v>94.375</v>
      </c>
    </row>
    <row r="547" ht="15.75" customHeight="1">
      <c r="A547" s="1">
        <v>545.0</v>
      </c>
      <c r="B547" s="1" t="s">
        <v>558</v>
      </c>
      <c r="C547" s="1">
        <v>710084.166666666</v>
      </c>
      <c r="D547" s="1">
        <v>710116.458333333</v>
      </c>
      <c r="E547" s="1">
        <f t="shared" si="1"/>
        <v>32.29166667</v>
      </c>
      <c r="F547" s="1">
        <f t="shared" si="2"/>
        <v>144.1666667</v>
      </c>
    </row>
    <row r="548" ht="15.75" customHeight="1">
      <c r="A548" s="1">
        <v>546.0</v>
      </c>
      <c r="B548" s="1" t="s">
        <v>559</v>
      </c>
      <c r="C548" s="1">
        <v>710660.208333333</v>
      </c>
      <c r="D548" s="1">
        <v>710749.375</v>
      </c>
      <c r="E548" s="1">
        <f t="shared" si="1"/>
        <v>89.16666667</v>
      </c>
      <c r="F548" s="1">
        <f t="shared" si="2"/>
        <v>543.75</v>
      </c>
    </row>
    <row r="549" ht="15.75" customHeight="1">
      <c r="A549" s="1">
        <v>547.0</v>
      </c>
      <c r="B549" s="1" t="s">
        <v>560</v>
      </c>
      <c r="C549" s="1">
        <v>713133.958333333</v>
      </c>
      <c r="D549" s="1">
        <v>713151.25</v>
      </c>
      <c r="E549" s="1">
        <f t="shared" si="1"/>
        <v>17.29166667</v>
      </c>
      <c r="F549" s="1">
        <f t="shared" si="2"/>
        <v>2384.583333</v>
      </c>
    </row>
    <row r="550" ht="15.75" customHeight="1">
      <c r="A550" s="1">
        <v>548.0</v>
      </c>
      <c r="B550" s="1" t="s">
        <v>561</v>
      </c>
      <c r="C550" s="1">
        <v>715661.458333333</v>
      </c>
      <c r="D550" s="1">
        <v>715678.333333333</v>
      </c>
      <c r="E550" s="1">
        <f t="shared" si="1"/>
        <v>16.875</v>
      </c>
      <c r="F550" s="1">
        <f t="shared" si="2"/>
        <v>2510.208333</v>
      </c>
    </row>
    <row r="551" ht="15.75" customHeight="1">
      <c r="A551" s="1">
        <v>549.0</v>
      </c>
      <c r="B551" s="1" t="s">
        <v>562</v>
      </c>
      <c r="C551" s="1">
        <v>717309.166666666</v>
      </c>
      <c r="D551" s="1">
        <v>717321.666666666</v>
      </c>
      <c r="E551" s="1">
        <f t="shared" si="1"/>
        <v>12.5</v>
      </c>
      <c r="F551" s="1">
        <f t="shared" si="2"/>
        <v>1630.833333</v>
      </c>
    </row>
    <row r="552" ht="15.75" customHeight="1">
      <c r="A552" s="1">
        <v>550.0</v>
      </c>
      <c r="B552" s="1" t="s">
        <v>563</v>
      </c>
      <c r="C552" s="1">
        <v>717357.708333333</v>
      </c>
      <c r="D552" s="1">
        <v>717399.375</v>
      </c>
      <c r="E552" s="1">
        <f t="shared" si="1"/>
        <v>41.66666667</v>
      </c>
      <c r="F552" s="1">
        <f t="shared" si="2"/>
        <v>36.04166667</v>
      </c>
    </row>
    <row r="553" ht="15.75" customHeight="1">
      <c r="A553" s="1">
        <v>551.0</v>
      </c>
      <c r="B553" s="1" t="s">
        <v>564</v>
      </c>
      <c r="C553" s="1">
        <v>717991.041666666</v>
      </c>
      <c r="D553" s="1">
        <v>718040.833333333</v>
      </c>
      <c r="E553" s="1">
        <f t="shared" si="1"/>
        <v>49.79166667</v>
      </c>
      <c r="F553" s="1">
        <f t="shared" si="2"/>
        <v>591.6666667</v>
      </c>
    </row>
    <row r="554" ht="15.75" customHeight="1">
      <c r="A554" s="1">
        <v>552.0</v>
      </c>
      <c r="B554" s="1" t="s">
        <v>565</v>
      </c>
      <c r="C554" s="1">
        <v>718584.375</v>
      </c>
      <c r="D554" s="1">
        <v>718613.75</v>
      </c>
      <c r="E554" s="1">
        <f t="shared" si="1"/>
        <v>29.375</v>
      </c>
      <c r="F554" s="1">
        <f t="shared" si="2"/>
        <v>543.5416667</v>
      </c>
    </row>
    <row r="555" ht="15.75" customHeight="1">
      <c r="A555" s="1">
        <v>553.0</v>
      </c>
      <c r="B555" s="1" t="s">
        <v>566</v>
      </c>
      <c r="C555" s="1">
        <v>723481.458333333</v>
      </c>
      <c r="D555" s="1">
        <v>723569.166666666</v>
      </c>
      <c r="E555" s="1">
        <f t="shared" si="1"/>
        <v>87.70833333</v>
      </c>
      <c r="F555" s="1">
        <f t="shared" si="2"/>
        <v>4867.708333</v>
      </c>
    </row>
    <row r="556" ht="15.75" customHeight="1">
      <c r="A556" s="1">
        <v>554.0</v>
      </c>
      <c r="B556" s="1" t="s">
        <v>567</v>
      </c>
      <c r="C556" s="1">
        <v>723723.333333333</v>
      </c>
      <c r="D556" s="1">
        <v>723746.666666666</v>
      </c>
      <c r="E556" s="1">
        <f t="shared" si="1"/>
        <v>23.33333333</v>
      </c>
      <c r="F556" s="1">
        <f t="shared" si="2"/>
        <v>154.1666667</v>
      </c>
    </row>
    <row r="557" ht="15.75" customHeight="1">
      <c r="A557" s="1">
        <v>555.0</v>
      </c>
      <c r="B557" s="1" t="s">
        <v>568</v>
      </c>
      <c r="C557" s="1">
        <v>723792.291666666</v>
      </c>
      <c r="D557" s="1">
        <v>723826.875</v>
      </c>
      <c r="E557" s="1">
        <f t="shared" si="1"/>
        <v>34.58333333</v>
      </c>
      <c r="F557" s="1">
        <f t="shared" si="2"/>
        <v>45.625</v>
      </c>
    </row>
    <row r="558" ht="15.75" customHeight="1">
      <c r="A558" s="1">
        <v>556.0</v>
      </c>
      <c r="B558" s="1" t="s">
        <v>569</v>
      </c>
      <c r="C558" s="1">
        <v>723836.875</v>
      </c>
      <c r="D558" s="1">
        <v>723916.666666666</v>
      </c>
      <c r="E558" s="1">
        <f t="shared" si="1"/>
        <v>79.79166667</v>
      </c>
      <c r="F558" s="1">
        <f t="shared" si="2"/>
        <v>10</v>
      </c>
    </row>
    <row r="559" ht="15.75" customHeight="1">
      <c r="A559" s="1">
        <v>557.0</v>
      </c>
      <c r="B559" s="1" t="s">
        <v>570</v>
      </c>
      <c r="C559" s="1">
        <v>727171.041666666</v>
      </c>
      <c r="D559" s="1">
        <v>727198.333333333</v>
      </c>
      <c r="E559" s="1">
        <f t="shared" si="1"/>
        <v>27.29166667</v>
      </c>
      <c r="F559" s="1">
        <f t="shared" si="2"/>
        <v>3254.375</v>
      </c>
    </row>
    <row r="560" ht="15.75" customHeight="1">
      <c r="A560" s="1">
        <v>558.0</v>
      </c>
      <c r="B560" s="1" t="s">
        <v>571</v>
      </c>
      <c r="C560" s="1">
        <v>729333.75</v>
      </c>
      <c r="D560" s="1">
        <v>729378.541666666</v>
      </c>
      <c r="E560" s="1">
        <f t="shared" si="1"/>
        <v>44.79166667</v>
      </c>
      <c r="F560" s="1">
        <f t="shared" si="2"/>
        <v>2135.416667</v>
      </c>
    </row>
    <row r="561" ht="15.75" customHeight="1">
      <c r="A561" s="1">
        <v>559.0</v>
      </c>
      <c r="B561" s="1" t="s">
        <v>572</v>
      </c>
      <c r="C561" s="1">
        <v>732385.416666666</v>
      </c>
      <c r="D561" s="1">
        <v>732407.291666666</v>
      </c>
      <c r="E561" s="1">
        <f t="shared" si="1"/>
        <v>21.875</v>
      </c>
      <c r="F561" s="1">
        <f t="shared" si="2"/>
        <v>3006.875</v>
      </c>
    </row>
    <row r="562" ht="15.75" customHeight="1">
      <c r="A562" s="1">
        <v>560.0</v>
      </c>
      <c r="B562" s="1" t="s">
        <v>573</v>
      </c>
      <c r="C562" s="1">
        <v>732418.541666666</v>
      </c>
      <c r="D562" s="1">
        <v>732493.75</v>
      </c>
      <c r="E562" s="1">
        <f t="shared" si="1"/>
        <v>75.20833333</v>
      </c>
      <c r="F562" s="1">
        <f t="shared" si="2"/>
        <v>11.25</v>
      </c>
    </row>
    <row r="563" ht="15.75" customHeight="1">
      <c r="A563" s="1">
        <v>561.0</v>
      </c>
      <c r="B563" s="1" t="s">
        <v>574</v>
      </c>
      <c r="C563" s="1">
        <v>734485.833333333</v>
      </c>
      <c r="D563" s="1">
        <v>734519.166666666</v>
      </c>
      <c r="E563" s="1">
        <f t="shared" si="1"/>
        <v>33.33333333</v>
      </c>
      <c r="F563" s="1">
        <f t="shared" si="2"/>
        <v>1992.083333</v>
      </c>
    </row>
    <row r="564" ht="15.75" customHeight="1">
      <c r="A564" s="1">
        <v>562.0</v>
      </c>
      <c r="B564" s="1" t="s">
        <v>575</v>
      </c>
      <c r="C564" s="1">
        <v>734677.5</v>
      </c>
      <c r="D564" s="1">
        <v>734709.166666666</v>
      </c>
      <c r="E564" s="1">
        <f t="shared" si="1"/>
        <v>31.66666667</v>
      </c>
      <c r="F564" s="1">
        <f t="shared" si="2"/>
        <v>158.3333333</v>
      </c>
    </row>
    <row r="565" ht="15.75" customHeight="1">
      <c r="A565" s="1">
        <v>563.0</v>
      </c>
      <c r="B565" s="1" t="s">
        <v>576</v>
      </c>
      <c r="C565" s="1">
        <v>735269.375</v>
      </c>
      <c r="D565" s="1">
        <v>735308.333333333</v>
      </c>
      <c r="E565" s="1">
        <f t="shared" si="1"/>
        <v>38.95833333</v>
      </c>
      <c r="F565" s="1">
        <f t="shared" si="2"/>
        <v>560.2083333</v>
      </c>
    </row>
    <row r="566" ht="15.75" customHeight="1">
      <c r="A566" s="1">
        <v>564.0</v>
      </c>
      <c r="B566" s="1" t="s">
        <v>577</v>
      </c>
      <c r="C566" s="1">
        <v>735718.541666666</v>
      </c>
      <c r="D566" s="1">
        <v>735767.708333333</v>
      </c>
      <c r="E566" s="1">
        <f t="shared" si="1"/>
        <v>49.16666667</v>
      </c>
      <c r="F566" s="1">
        <f t="shared" si="2"/>
        <v>410.2083333</v>
      </c>
    </row>
    <row r="567" ht="15.75" customHeight="1">
      <c r="A567" s="1">
        <v>565.0</v>
      </c>
      <c r="B567" s="1" t="s">
        <v>578</v>
      </c>
      <c r="C567" s="1">
        <v>798862.5</v>
      </c>
      <c r="D567" s="1">
        <v>798894.375</v>
      </c>
      <c r="E567" s="1">
        <f t="shared" si="1"/>
        <v>31.875</v>
      </c>
      <c r="F567" s="1">
        <f t="shared" si="2"/>
        <v>63094.79167</v>
      </c>
    </row>
    <row r="568" ht="15.75" customHeight="1">
      <c r="A568" s="1">
        <v>566.0</v>
      </c>
      <c r="B568" s="1" t="s">
        <v>579</v>
      </c>
      <c r="C568" s="1">
        <v>799269.375</v>
      </c>
      <c r="D568" s="1">
        <v>799307.916666666</v>
      </c>
      <c r="E568" s="1">
        <f t="shared" si="1"/>
        <v>38.54166667</v>
      </c>
      <c r="F568" s="1">
        <f t="shared" si="2"/>
        <v>375</v>
      </c>
    </row>
    <row r="569" ht="15.75" customHeight="1">
      <c r="A569" s="1">
        <v>567.0</v>
      </c>
      <c r="B569" s="1" t="s">
        <v>580</v>
      </c>
      <c r="C569" s="1">
        <v>799339.166666666</v>
      </c>
      <c r="D569" s="1">
        <v>799371.666666666</v>
      </c>
      <c r="E569" s="1">
        <f t="shared" si="1"/>
        <v>32.5</v>
      </c>
      <c r="F569" s="1">
        <f t="shared" si="2"/>
        <v>31.25</v>
      </c>
    </row>
    <row r="570" ht="15.75" customHeight="1">
      <c r="A570" s="1">
        <v>568.0</v>
      </c>
      <c r="B570" s="1" t="s">
        <v>581</v>
      </c>
      <c r="C570" s="1">
        <v>799414.791666666</v>
      </c>
      <c r="D570" s="1">
        <v>799435.416666666</v>
      </c>
      <c r="E570" s="1">
        <f t="shared" si="1"/>
        <v>20.625</v>
      </c>
      <c r="F570" s="1">
        <f t="shared" si="2"/>
        <v>43.125</v>
      </c>
    </row>
    <row r="571" ht="15.75" customHeight="1">
      <c r="A571" s="1">
        <v>569.0</v>
      </c>
      <c r="B571" s="1" t="s">
        <v>582</v>
      </c>
      <c r="C571" s="1">
        <v>799454.583333333</v>
      </c>
      <c r="D571" s="1">
        <v>799541.458333333</v>
      </c>
      <c r="E571" s="1">
        <f t="shared" si="1"/>
        <v>86.875</v>
      </c>
      <c r="F571" s="1">
        <f t="shared" si="2"/>
        <v>19.16666667</v>
      </c>
    </row>
    <row r="572" ht="15.75" customHeight="1">
      <c r="A572" s="1">
        <v>570.0</v>
      </c>
      <c r="B572" s="1" t="s">
        <v>583</v>
      </c>
      <c r="C572" s="1">
        <v>799558.541666666</v>
      </c>
      <c r="D572" s="1">
        <v>799667.916666666</v>
      </c>
      <c r="E572" s="1">
        <f t="shared" si="1"/>
        <v>109.375</v>
      </c>
      <c r="F572" s="1">
        <f t="shared" si="2"/>
        <v>17.08333333</v>
      </c>
    </row>
    <row r="573" ht="15.75" customHeight="1">
      <c r="A573" s="1">
        <v>571.0</v>
      </c>
      <c r="B573" s="1" t="s">
        <v>584</v>
      </c>
      <c r="C573" s="1">
        <v>799682.708333333</v>
      </c>
      <c r="D573" s="1">
        <v>799695.0</v>
      </c>
      <c r="E573" s="1">
        <f t="shared" si="1"/>
        <v>12.29166667</v>
      </c>
      <c r="F573" s="1">
        <f t="shared" si="2"/>
        <v>14.79166667</v>
      </c>
    </row>
    <row r="574" ht="15.75" customHeight="1">
      <c r="A574" s="1">
        <v>572.0</v>
      </c>
      <c r="B574" s="1" t="s">
        <v>585</v>
      </c>
      <c r="C574" s="1">
        <v>799728.958333333</v>
      </c>
      <c r="D574" s="1">
        <v>799789.791666666</v>
      </c>
      <c r="E574" s="1">
        <f t="shared" si="1"/>
        <v>60.83333333</v>
      </c>
      <c r="F574" s="1">
        <f t="shared" si="2"/>
        <v>33.95833333</v>
      </c>
    </row>
    <row r="575" ht="15.75" customHeight="1">
      <c r="A575" s="1">
        <v>573.0</v>
      </c>
      <c r="B575" s="1" t="s">
        <v>586</v>
      </c>
      <c r="C575" s="1">
        <v>799809.791666666</v>
      </c>
      <c r="D575" s="1">
        <v>799823.125</v>
      </c>
      <c r="E575" s="1">
        <f t="shared" si="1"/>
        <v>13.33333333</v>
      </c>
      <c r="F575" s="1">
        <f t="shared" si="2"/>
        <v>20</v>
      </c>
    </row>
    <row r="576" ht="15.75" customHeight="1">
      <c r="A576" s="1">
        <v>574.0</v>
      </c>
      <c r="B576" s="1" t="s">
        <v>587</v>
      </c>
      <c r="C576" s="1">
        <v>799835.208333333</v>
      </c>
      <c r="D576" s="1">
        <v>799891.666666666</v>
      </c>
      <c r="E576" s="1">
        <f t="shared" si="1"/>
        <v>56.45833333</v>
      </c>
      <c r="F576" s="1">
        <f t="shared" si="2"/>
        <v>12.08333333</v>
      </c>
    </row>
    <row r="577" ht="15.75" customHeight="1">
      <c r="A577" s="1">
        <v>575.0</v>
      </c>
      <c r="B577" s="1" t="s">
        <v>588</v>
      </c>
      <c r="C577" s="1">
        <v>799986.666666666</v>
      </c>
      <c r="D577" s="1">
        <v>800006.458333333</v>
      </c>
      <c r="E577" s="1">
        <f t="shared" si="1"/>
        <v>19.79166667</v>
      </c>
      <c r="F577" s="1">
        <f t="shared" si="2"/>
        <v>95</v>
      </c>
    </row>
    <row r="578" ht="15.75" customHeight="1">
      <c r="A578" s="1">
        <v>576.0</v>
      </c>
      <c r="B578" s="1" t="s">
        <v>589</v>
      </c>
      <c r="C578" s="1">
        <v>800016.875</v>
      </c>
      <c r="D578" s="1">
        <v>800060.625</v>
      </c>
      <c r="E578" s="1">
        <f t="shared" si="1"/>
        <v>43.75</v>
      </c>
      <c r="F578" s="1">
        <f t="shared" si="2"/>
        <v>10.41666667</v>
      </c>
    </row>
    <row r="579" ht="15.75" customHeight="1">
      <c r="A579" s="1">
        <v>577.0</v>
      </c>
      <c r="B579" s="1" t="s">
        <v>590</v>
      </c>
      <c r="C579" s="1">
        <v>800112.708333333</v>
      </c>
      <c r="D579" s="1">
        <v>800125.0</v>
      </c>
      <c r="E579" s="1">
        <f t="shared" si="1"/>
        <v>12.29166667</v>
      </c>
      <c r="F579" s="1">
        <f t="shared" si="2"/>
        <v>52.08333333</v>
      </c>
    </row>
    <row r="580" ht="15.75" customHeight="1">
      <c r="A580" s="1">
        <v>578.0</v>
      </c>
      <c r="B580" s="1" t="s">
        <v>591</v>
      </c>
      <c r="C580" s="1">
        <v>800147.291666666</v>
      </c>
      <c r="D580" s="1">
        <v>800253.958333333</v>
      </c>
      <c r="E580" s="1">
        <f t="shared" si="1"/>
        <v>106.6666667</v>
      </c>
      <c r="F580" s="1">
        <f t="shared" si="2"/>
        <v>22.29166667</v>
      </c>
    </row>
    <row r="581" ht="15.75" customHeight="1">
      <c r="A581" s="1">
        <v>579.0</v>
      </c>
      <c r="B581" s="1" t="s">
        <v>592</v>
      </c>
      <c r="C581" s="1">
        <v>800291.666666666</v>
      </c>
      <c r="D581" s="1">
        <v>800313.75</v>
      </c>
      <c r="E581" s="1">
        <f t="shared" si="1"/>
        <v>22.08333333</v>
      </c>
      <c r="F581" s="1">
        <f t="shared" si="2"/>
        <v>37.70833333</v>
      </c>
    </row>
    <row r="582" ht="15.75" customHeight="1">
      <c r="A582" s="1">
        <v>580.0</v>
      </c>
      <c r="B582" s="1" t="s">
        <v>593</v>
      </c>
      <c r="C582" s="1">
        <v>800401.875</v>
      </c>
      <c r="D582" s="1">
        <v>800415.833333333</v>
      </c>
      <c r="E582" s="1">
        <f t="shared" si="1"/>
        <v>13.95833333</v>
      </c>
      <c r="F582" s="1">
        <f t="shared" si="2"/>
        <v>88.125</v>
      </c>
    </row>
    <row r="583" ht="15.75" customHeight="1">
      <c r="A583" s="1">
        <v>581.0</v>
      </c>
      <c r="B583" s="1" t="s">
        <v>594</v>
      </c>
      <c r="C583" s="1">
        <v>800482.083333333</v>
      </c>
      <c r="D583" s="1">
        <v>800512.291666666</v>
      </c>
      <c r="E583" s="1">
        <f t="shared" si="1"/>
        <v>30.20833333</v>
      </c>
      <c r="F583" s="1">
        <f t="shared" si="2"/>
        <v>66.25</v>
      </c>
    </row>
    <row r="584" ht="15.75" customHeight="1">
      <c r="A584" s="1">
        <v>582.0</v>
      </c>
      <c r="B584" s="1" t="s">
        <v>595</v>
      </c>
      <c r="C584" s="1">
        <v>800531.666666666</v>
      </c>
      <c r="D584" s="1">
        <v>800561.666666666</v>
      </c>
      <c r="E584" s="1">
        <f t="shared" si="1"/>
        <v>30</v>
      </c>
      <c r="F584" s="1">
        <f t="shared" si="2"/>
        <v>19.375</v>
      </c>
    </row>
    <row r="585" ht="15.75" customHeight="1">
      <c r="A585" s="1">
        <v>583.0</v>
      </c>
      <c r="B585" s="1" t="s">
        <v>596</v>
      </c>
      <c r="C585" s="1">
        <v>800612.5</v>
      </c>
      <c r="D585" s="1">
        <v>800646.666666666</v>
      </c>
      <c r="E585" s="1">
        <f t="shared" si="1"/>
        <v>34.16666667</v>
      </c>
      <c r="F585" s="1">
        <f t="shared" si="2"/>
        <v>50.83333333</v>
      </c>
    </row>
    <row r="586" ht="15.75" customHeight="1">
      <c r="A586" s="1">
        <v>584.0</v>
      </c>
      <c r="B586" s="1" t="s">
        <v>597</v>
      </c>
      <c r="C586" s="1">
        <v>802745.833333333</v>
      </c>
      <c r="D586" s="1">
        <v>802872.708333333</v>
      </c>
      <c r="E586" s="1">
        <f t="shared" si="1"/>
        <v>126.875</v>
      </c>
      <c r="F586" s="1">
        <f t="shared" si="2"/>
        <v>2099.166667</v>
      </c>
    </row>
    <row r="587" ht="15.75" customHeight="1">
      <c r="A587" s="1">
        <v>585.0</v>
      </c>
      <c r="B587" s="1" t="s">
        <v>598</v>
      </c>
      <c r="C587" s="1">
        <v>803267.5</v>
      </c>
      <c r="D587" s="1">
        <v>803282.916666666</v>
      </c>
      <c r="E587" s="1">
        <f t="shared" si="1"/>
        <v>15.41666667</v>
      </c>
      <c r="F587" s="1">
        <f t="shared" si="2"/>
        <v>394.7916667</v>
      </c>
    </row>
    <row r="588" ht="15.75" customHeight="1">
      <c r="A588" s="1">
        <v>586.0</v>
      </c>
      <c r="B588" s="1" t="s">
        <v>599</v>
      </c>
      <c r="C588" s="1">
        <v>814452.708333333</v>
      </c>
      <c r="D588" s="1">
        <v>814472.291666666</v>
      </c>
      <c r="E588" s="1">
        <f t="shared" si="1"/>
        <v>19.58333333</v>
      </c>
      <c r="F588" s="1">
        <f t="shared" si="2"/>
        <v>11169.79167</v>
      </c>
    </row>
    <row r="589" ht="15.75" customHeight="1">
      <c r="A589" s="1">
        <v>587.0</v>
      </c>
      <c r="B589" s="1" t="s">
        <v>600</v>
      </c>
      <c r="C589" s="1">
        <v>814515.0</v>
      </c>
      <c r="D589" s="1">
        <v>814581.041666666</v>
      </c>
      <c r="E589" s="1">
        <f t="shared" si="1"/>
        <v>66.04166667</v>
      </c>
      <c r="F589" s="1">
        <f t="shared" si="2"/>
        <v>42.70833333</v>
      </c>
    </row>
    <row r="590" ht="15.75" customHeight="1">
      <c r="A590" s="1">
        <v>588.0</v>
      </c>
      <c r="B590" s="1" t="s">
        <v>601</v>
      </c>
      <c r="C590" s="1">
        <v>815113.125</v>
      </c>
      <c r="D590" s="1">
        <v>815163.541666666</v>
      </c>
      <c r="E590" s="1">
        <f t="shared" si="1"/>
        <v>50.41666667</v>
      </c>
      <c r="F590" s="1">
        <f t="shared" si="2"/>
        <v>532.0833333</v>
      </c>
    </row>
    <row r="591" ht="15.75" customHeight="1">
      <c r="A591" s="1">
        <v>589.0</v>
      </c>
      <c r="B591" s="1" t="s">
        <v>602</v>
      </c>
      <c r="C591" s="1">
        <v>816010.208333333</v>
      </c>
      <c r="D591" s="1">
        <v>816052.083333333</v>
      </c>
      <c r="E591" s="1">
        <f t="shared" si="1"/>
        <v>41.875</v>
      </c>
      <c r="F591" s="1">
        <f t="shared" si="2"/>
        <v>846.6666667</v>
      </c>
    </row>
    <row r="592" ht="15.75" customHeight="1">
      <c r="A592" s="1">
        <v>590.0</v>
      </c>
      <c r="B592" s="1" t="s">
        <v>603</v>
      </c>
      <c r="C592" s="1">
        <v>820325.0</v>
      </c>
      <c r="D592" s="1">
        <v>820345.0</v>
      </c>
      <c r="E592" s="1">
        <f t="shared" si="1"/>
        <v>20</v>
      </c>
      <c r="F592" s="1">
        <f t="shared" si="2"/>
        <v>4272.916667</v>
      </c>
    </row>
    <row r="593" ht="15.75" customHeight="1">
      <c r="A593" s="1">
        <v>591.0</v>
      </c>
      <c r="B593" s="1" t="s">
        <v>604</v>
      </c>
      <c r="C593" s="1">
        <v>820366.25</v>
      </c>
      <c r="D593" s="1">
        <v>820377.083333333</v>
      </c>
      <c r="E593" s="1">
        <f t="shared" si="1"/>
        <v>10.83333333</v>
      </c>
      <c r="F593" s="1">
        <f t="shared" si="2"/>
        <v>21.25</v>
      </c>
    </row>
    <row r="594" ht="15.75" customHeight="1">
      <c r="A594" s="1">
        <v>592.0</v>
      </c>
      <c r="B594" s="1" t="s">
        <v>605</v>
      </c>
      <c r="C594" s="1">
        <v>820483.958333333</v>
      </c>
      <c r="D594" s="1">
        <v>820510.0</v>
      </c>
      <c r="E594" s="1">
        <f t="shared" si="1"/>
        <v>26.04166667</v>
      </c>
      <c r="F594" s="1">
        <f t="shared" si="2"/>
        <v>106.875</v>
      </c>
    </row>
    <row r="595" ht="15.75" customHeight="1">
      <c r="A595" s="1">
        <v>593.0</v>
      </c>
      <c r="B595" s="1" t="s">
        <v>606</v>
      </c>
      <c r="C595" s="1">
        <v>820613.541666666</v>
      </c>
      <c r="D595" s="1">
        <v>820630.0</v>
      </c>
      <c r="E595" s="1">
        <f t="shared" si="1"/>
        <v>16.45833333</v>
      </c>
      <c r="F595" s="1">
        <f t="shared" si="2"/>
        <v>103.5416667</v>
      </c>
    </row>
    <row r="596" ht="15.75" customHeight="1">
      <c r="A596" s="1">
        <v>594.0</v>
      </c>
      <c r="B596" s="1" t="s">
        <v>607</v>
      </c>
      <c r="C596" s="1">
        <v>820733.333333333</v>
      </c>
      <c r="D596" s="1">
        <v>820751.666666666</v>
      </c>
      <c r="E596" s="1">
        <f t="shared" si="1"/>
        <v>18.33333333</v>
      </c>
      <c r="F596" s="1">
        <f t="shared" si="2"/>
        <v>103.3333333</v>
      </c>
    </row>
    <row r="597" ht="15.75" customHeight="1">
      <c r="A597" s="1">
        <v>595.0</v>
      </c>
      <c r="B597" s="1" t="s">
        <v>608</v>
      </c>
      <c r="C597" s="1">
        <v>820772.083333333</v>
      </c>
      <c r="D597" s="1">
        <v>820812.083333333</v>
      </c>
      <c r="E597" s="1">
        <f t="shared" si="1"/>
        <v>40</v>
      </c>
      <c r="F597" s="1">
        <f t="shared" si="2"/>
        <v>20.41666667</v>
      </c>
    </row>
    <row r="598" ht="15.75" customHeight="1">
      <c r="A598" s="1">
        <v>596.0</v>
      </c>
      <c r="B598" s="1" t="s">
        <v>609</v>
      </c>
      <c r="C598" s="1">
        <v>820833.333333333</v>
      </c>
      <c r="D598" s="1">
        <v>820860.0</v>
      </c>
      <c r="E598" s="1">
        <f t="shared" si="1"/>
        <v>26.66666667</v>
      </c>
      <c r="F598" s="1">
        <f t="shared" si="2"/>
        <v>21.25</v>
      </c>
    </row>
    <row r="599" ht="15.75" customHeight="1">
      <c r="A599" s="1">
        <v>597.0</v>
      </c>
      <c r="B599" s="1" t="s">
        <v>610</v>
      </c>
      <c r="C599" s="1">
        <v>820871.875</v>
      </c>
      <c r="D599" s="1">
        <v>820882.5</v>
      </c>
      <c r="E599" s="1">
        <f t="shared" si="1"/>
        <v>10.625</v>
      </c>
      <c r="F599" s="1">
        <f t="shared" si="2"/>
        <v>11.875</v>
      </c>
    </row>
    <row r="600" ht="15.75" customHeight="1">
      <c r="A600" s="1">
        <v>598.0</v>
      </c>
      <c r="B600" s="1" t="s">
        <v>611</v>
      </c>
      <c r="C600" s="1">
        <v>820910.208333333</v>
      </c>
      <c r="D600" s="1">
        <v>820958.75</v>
      </c>
      <c r="E600" s="1">
        <f t="shared" si="1"/>
        <v>48.54166667</v>
      </c>
      <c r="F600" s="1">
        <f t="shared" si="2"/>
        <v>27.70833333</v>
      </c>
    </row>
    <row r="601" ht="15.75" customHeight="1">
      <c r="A601" s="1">
        <v>599.0</v>
      </c>
      <c r="B601" s="1" t="s">
        <v>612</v>
      </c>
      <c r="C601" s="1">
        <v>820976.041666666</v>
      </c>
      <c r="D601" s="1">
        <v>821041.25</v>
      </c>
      <c r="E601" s="1">
        <f t="shared" si="1"/>
        <v>65.20833333</v>
      </c>
      <c r="F601" s="1">
        <f t="shared" si="2"/>
        <v>17.29166667</v>
      </c>
    </row>
    <row r="602" ht="15.75" customHeight="1">
      <c r="A602" s="1">
        <v>600.0</v>
      </c>
      <c r="B602" s="1" t="s">
        <v>613</v>
      </c>
      <c r="C602" s="1">
        <v>821118.75</v>
      </c>
      <c r="D602" s="1">
        <v>821135.416666666</v>
      </c>
      <c r="E602" s="1">
        <f t="shared" si="1"/>
        <v>16.66666667</v>
      </c>
      <c r="F602" s="1">
        <f t="shared" si="2"/>
        <v>77.5</v>
      </c>
    </row>
    <row r="603" ht="15.75" customHeight="1">
      <c r="A603" s="1">
        <v>601.0</v>
      </c>
      <c r="B603" s="1" t="s">
        <v>614</v>
      </c>
      <c r="C603" s="1">
        <v>821163.125</v>
      </c>
      <c r="D603" s="1">
        <v>821222.708333333</v>
      </c>
      <c r="E603" s="1">
        <f t="shared" si="1"/>
        <v>59.58333333</v>
      </c>
      <c r="F603" s="1">
        <f t="shared" si="2"/>
        <v>27.70833333</v>
      </c>
    </row>
    <row r="604" ht="15.75" customHeight="1">
      <c r="A604" s="1">
        <v>602.0</v>
      </c>
      <c r="B604" s="1" t="s">
        <v>615</v>
      </c>
      <c r="C604" s="1">
        <v>821326.458333333</v>
      </c>
      <c r="D604" s="1">
        <v>821350.0</v>
      </c>
      <c r="E604" s="1">
        <f t="shared" si="1"/>
        <v>23.54166667</v>
      </c>
      <c r="F604" s="1">
        <f t="shared" si="2"/>
        <v>103.75</v>
      </c>
    </row>
    <row r="605" ht="15.75" customHeight="1">
      <c r="A605" s="1">
        <v>603.0</v>
      </c>
      <c r="B605" s="1" t="s">
        <v>616</v>
      </c>
      <c r="C605" s="1">
        <v>821390.0</v>
      </c>
      <c r="D605" s="1">
        <v>821426.875</v>
      </c>
      <c r="E605" s="1">
        <f t="shared" si="1"/>
        <v>36.875</v>
      </c>
      <c r="F605" s="1">
        <f t="shared" si="2"/>
        <v>40</v>
      </c>
    </row>
    <row r="606" ht="15.75" customHeight="1">
      <c r="A606" s="1">
        <v>604.0</v>
      </c>
      <c r="B606" s="1" t="s">
        <v>617</v>
      </c>
      <c r="C606" s="1">
        <v>821460.625</v>
      </c>
      <c r="D606" s="1">
        <v>821547.708333333</v>
      </c>
      <c r="E606" s="1">
        <f t="shared" si="1"/>
        <v>87.08333333</v>
      </c>
      <c r="F606" s="1">
        <f t="shared" si="2"/>
        <v>33.75</v>
      </c>
    </row>
    <row r="607" ht="15.75" customHeight="1">
      <c r="A607" s="1">
        <v>605.0</v>
      </c>
      <c r="B607" s="1" t="s">
        <v>618</v>
      </c>
      <c r="C607" s="1">
        <v>821564.375</v>
      </c>
      <c r="D607" s="1">
        <v>821584.166666666</v>
      </c>
      <c r="E607" s="1">
        <f t="shared" si="1"/>
        <v>19.79166667</v>
      </c>
      <c r="F607" s="1">
        <f t="shared" si="2"/>
        <v>16.66666667</v>
      </c>
    </row>
    <row r="608" ht="15.75" customHeight="1">
      <c r="A608" s="1">
        <v>606.0</v>
      </c>
      <c r="B608" s="1" t="s">
        <v>619</v>
      </c>
      <c r="C608" s="1">
        <v>821604.166666666</v>
      </c>
      <c r="D608" s="1">
        <v>821660.208333333</v>
      </c>
      <c r="E608" s="1">
        <f t="shared" si="1"/>
        <v>56.04166667</v>
      </c>
      <c r="F608" s="1">
        <f t="shared" si="2"/>
        <v>20</v>
      </c>
    </row>
    <row r="609" ht="15.75" customHeight="1">
      <c r="A609" s="1">
        <v>607.0</v>
      </c>
      <c r="B609" s="1" t="s">
        <v>620</v>
      </c>
      <c r="C609" s="1">
        <v>821792.291666666</v>
      </c>
      <c r="D609" s="1">
        <v>821829.583333333</v>
      </c>
      <c r="E609" s="1">
        <f t="shared" si="1"/>
        <v>37.29166667</v>
      </c>
      <c r="F609" s="1">
        <f t="shared" si="2"/>
        <v>132.0833333</v>
      </c>
    </row>
    <row r="610" ht="15.75" customHeight="1">
      <c r="A610" s="1">
        <v>608.0</v>
      </c>
      <c r="B610" s="1" t="s">
        <v>621</v>
      </c>
      <c r="C610" s="1">
        <v>821844.375</v>
      </c>
      <c r="D610" s="1">
        <v>821859.583333333</v>
      </c>
      <c r="E610" s="1">
        <f t="shared" si="1"/>
        <v>15.20833333</v>
      </c>
      <c r="F610" s="1">
        <f t="shared" si="2"/>
        <v>14.79166667</v>
      </c>
    </row>
    <row r="611" ht="15.75" customHeight="1">
      <c r="A611" s="1">
        <v>609.0</v>
      </c>
      <c r="B611" s="1" t="s">
        <v>622</v>
      </c>
      <c r="C611" s="1">
        <v>823009.375</v>
      </c>
      <c r="D611" s="1">
        <v>823023.958333333</v>
      </c>
      <c r="E611" s="1">
        <f t="shared" si="1"/>
        <v>14.58333333</v>
      </c>
      <c r="F611" s="1">
        <f t="shared" si="2"/>
        <v>1149.791667</v>
      </c>
    </row>
    <row r="612" ht="15.75" customHeight="1">
      <c r="A612" s="1">
        <v>610.0</v>
      </c>
      <c r="B612" s="1" t="s">
        <v>623</v>
      </c>
      <c r="C612" s="1">
        <v>823253.333333333</v>
      </c>
      <c r="D612" s="1">
        <v>823271.875</v>
      </c>
      <c r="E612" s="1">
        <f t="shared" si="1"/>
        <v>18.54166667</v>
      </c>
      <c r="F612" s="1">
        <f t="shared" si="2"/>
        <v>229.375</v>
      </c>
    </row>
    <row r="613" ht="15.75" customHeight="1">
      <c r="A613" s="1">
        <v>611.0</v>
      </c>
      <c r="B613" s="1" t="s">
        <v>624</v>
      </c>
      <c r="C613" s="1">
        <v>823433.333333333</v>
      </c>
      <c r="D613" s="1">
        <v>823458.75</v>
      </c>
      <c r="E613" s="1">
        <f t="shared" si="1"/>
        <v>25.41666667</v>
      </c>
      <c r="F613" s="1">
        <f t="shared" si="2"/>
        <v>161.4583333</v>
      </c>
    </row>
    <row r="614" ht="15.75" customHeight="1">
      <c r="A614" s="1">
        <v>612.0</v>
      </c>
      <c r="B614" s="1" t="s">
        <v>625</v>
      </c>
      <c r="C614" s="1">
        <v>823616.25</v>
      </c>
      <c r="D614" s="1">
        <v>823634.583333333</v>
      </c>
      <c r="E614" s="1">
        <f t="shared" si="1"/>
        <v>18.33333333</v>
      </c>
      <c r="F614" s="1">
        <f t="shared" si="2"/>
        <v>157.5</v>
      </c>
    </row>
    <row r="615" ht="15.75" customHeight="1">
      <c r="A615" s="1">
        <v>613.0</v>
      </c>
      <c r="B615" s="1" t="s">
        <v>626</v>
      </c>
      <c r="C615" s="1">
        <v>823716.041666666</v>
      </c>
      <c r="D615" s="1">
        <v>823849.375</v>
      </c>
      <c r="E615" s="1">
        <f t="shared" si="1"/>
        <v>133.3333333</v>
      </c>
      <c r="F615" s="1">
        <f t="shared" si="2"/>
        <v>81.45833333</v>
      </c>
    </row>
    <row r="616" ht="15.75" customHeight="1">
      <c r="A616" s="1">
        <v>614.0</v>
      </c>
      <c r="B616" s="1" t="s">
        <v>627</v>
      </c>
      <c r="C616" s="1">
        <v>823930.833333333</v>
      </c>
      <c r="D616" s="1">
        <v>823972.5</v>
      </c>
      <c r="E616" s="1">
        <f t="shared" si="1"/>
        <v>41.66666667</v>
      </c>
      <c r="F616" s="1">
        <f t="shared" si="2"/>
        <v>81.45833333</v>
      </c>
    </row>
    <row r="617" ht="15.75" customHeight="1">
      <c r="A617" s="1">
        <v>615.0</v>
      </c>
      <c r="B617" s="1" t="s">
        <v>628</v>
      </c>
      <c r="C617" s="1">
        <v>824019.583333333</v>
      </c>
      <c r="D617" s="1">
        <v>824049.583333333</v>
      </c>
      <c r="E617" s="1">
        <f t="shared" si="1"/>
        <v>30</v>
      </c>
      <c r="F617" s="1">
        <f t="shared" si="2"/>
        <v>47.08333333</v>
      </c>
    </row>
    <row r="618" ht="15.75" customHeight="1">
      <c r="A618" s="1">
        <v>616.0</v>
      </c>
      <c r="B618" s="1" t="s">
        <v>629</v>
      </c>
      <c r="C618" s="1">
        <v>824092.5</v>
      </c>
      <c r="D618" s="1">
        <v>824135.0</v>
      </c>
      <c r="E618" s="1">
        <f t="shared" si="1"/>
        <v>42.5</v>
      </c>
      <c r="F618" s="1">
        <f t="shared" si="2"/>
        <v>42.91666667</v>
      </c>
    </row>
    <row r="619" ht="15.75" customHeight="1">
      <c r="A619" s="1">
        <v>617.0</v>
      </c>
      <c r="B619" s="1" t="s">
        <v>630</v>
      </c>
      <c r="C619" s="1">
        <v>824183.333333333</v>
      </c>
      <c r="D619" s="1">
        <v>824218.75</v>
      </c>
      <c r="E619" s="1">
        <f t="shared" si="1"/>
        <v>35.41666667</v>
      </c>
      <c r="F619" s="1">
        <f t="shared" si="2"/>
        <v>48.33333333</v>
      </c>
    </row>
    <row r="620" ht="15.75" customHeight="1">
      <c r="A620" s="1">
        <v>618.0</v>
      </c>
      <c r="B620" s="1" t="s">
        <v>631</v>
      </c>
      <c r="C620" s="1">
        <v>824275.833333333</v>
      </c>
      <c r="D620" s="1">
        <v>824328.75</v>
      </c>
      <c r="E620" s="1">
        <f t="shared" si="1"/>
        <v>52.91666667</v>
      </c>
      <c r="F620" s="1">
        <f t="shared" si="2"/>
        <v>57.08333333</v>
      </c>
    </row>
    <row r="621" ht="15.75" customHeight="1">
      <c r="A621" s="1">
        <v>619.0</v>
      </c>
      <c r="B621" s="1" t="s">
        <v>632</v>
      </c>
      <c r="C621" s="1">
        <v>824428.958333333</v>
      </c>
      <c r="D621" s="1">
        <v>824477.5</v>
      </c>
      <c r="E621" s="1">
        <f t="shared" si="1"/>
        <v>48.54166667</v>
      </c>
      <c r="F621" s="1">
        <f t="shared" si="2"/>
        <v>100.2083333</v>
      </c>
    </row>
    <row r="622" ht="15.75" customHeight="1">
      <c r="A622" s="1">
        <v>620.0</v>
      </c>
      <c r="B622" s="1" t="s">
        <v>633</v>
      </c>
      <c r="C622" s="1">
        <v>824547.083333333</v>
      </c>
      <c r="D622" s="1">
        <v>824569.791666666</v>
      </c>
      <c r="E622" s="1">
        <f t="shared" si="1"/>
        <v>22.70833333</v>
      </c>
      <c r="F622" s="1">
        <f t="shared" si="2"/>
        <v>69.58333333</v>
      </c>
    </row>
    <row r="623" ht="15.75" customHeight="1">
      <c r="A623" s="1">
        <v>621.0</v>
      </c>
      <c r="B623" s="1" t="s">
        <v>634</v>
      </c>
      <c r="C623" s="1">
        <v>824880.208333333</v>
      </c>
      <c r="D623" s="1">
        <v>824921.458333333</v>
      </c>
      <c r="E623" s="1">
        <f t="shared" si="1"/>
        <v>41.25</v>
      </c>
      <c r="F623" s="1">
        <f t="shared" si="2"/>
        <v>310.4166667</v>
      </c>
    </row>
    <row r="624" ht="15.75" customHeight="1">
      <c r="A624" s="1">
        <v>622.0</v>
      </c>
      <c r="B624" s="1" t="s">
        <v>635</v>
      </c>
      <c r="C624" s="1">
        <v>825221.875</v>
      </c>
      <c r="D624" s="1">
        <v>825246.666666666</v>
      </c>
      <c r="E624" s="1">
        <f t="shared" si="1"/>
        <v>24.79166667</v>
      </c>
      <c r="F624" s="1">
        <f t="shared" si="2"/>
        <v>300.4166667</v>
      </c>
    </row>
    <row r="625" ht="15.75" customHeight="1">
      <c r="A625" s="1">
        <v>623.0</v>
      </c>
      <c r="B625" s="1" t="s">
        <v>636</v>
      </c>
      <c r="C625" s="1">
        <v>825272.708333333</v>
      </c>
      <c r="D625" s="1">
        <v>825301.875</v>
      </c>
      <c r="E625" s="1">
        <f t="shared" si="1"/>
        <v>29.16666667</v>
      </c>
      <c r="F625" s="1">
        <f t="shared" si="2"/>
        <v>26.04166667</v>
      </c>
    </row>
    <row r="626" ht="15.75" customHeight="1">
      <c r="A626" s="1">
        <v>624.0</v>
      </c>
      <c r="B626" s="1" t="s">
        <v>637</v>
      </c>
      <c r="C626" s="1">
        <v>825394.375</v>
      </c>
      <c r="D626" s="1">
        <v>825424.375</v>
      </c>
      <c r="E626" s="1">
        <f t="shared" si="1"/>
        <v>30</v>
      </c>
      <c r="F626" s="1">
        <f t="shared" si="2"/>
        <v>92.5</v>
      </c>
    </row>
    <row r="627" ht="15.75" customHeight="1">
      <c r="A627" s="1">
        <v>625.0</v>
      </c>
      <c r="B627" s="1" t="s">
        <v>638</v>
      </c>
      <c r="C627" s="1">
        <v>825471.25</v>
      </c>
      <c r="D627" s="1">
        <v>825541.666666666</v>
      </c>
      <c r="E627" s="1">
        <f t="shared" si="1"/>
        <v>70.41666667</v>
      </c>
      <c r="F627" s="1">
        <f t="shared" si="2"/>
        <v>46.875</v>
      </c>
    </row>
    <row r="628" ht="15.75" customHeight="1">
      <c r="A628" s="1">
        <v>626.0</v>
      </c>
      <c r="B628" s="1" t="s">
        <v>639</v>
      </c>
      <c r="C628" s="1">
        <v>825562.083333333</v>
      </c>
      <c r="D628" s="1">
        <v>825629.375</v>
      </c>
      <c r="E628" s="1">
        <f t="shared" si="1"/>
        <v>67.29166667</v>
      </c>
      <c r="F628" s="1">
        <f t="shared" si="2"/>
        <v>20.41666667</v>
      </c>
    </row>
    <row r="629" ht="15.75" customHeight="1">
      <c r="A629" s="1">
        <v>627.0</v>
      </c>
      <c r="B629" s="1" t="s">
        <v>640</v>
      </c>
      <c r="C629" s="1">
        <v>825738.125</v>
      </c>
      <c r="D629" s="1">
        <v>825755.833333333</v>
      </c>
      <c r="E629" s="1">
        <f t="shared" si="1"/>
        <v>17.70833333</v>
      </c>
      <c r="F629" s="1">
        <f t="shared" si="2"/>
        <v>108.75</v>
      </c>
    </row>
    <row r="630" ht="15.75" customHeight="1">
      <c r="A630" s="1">
        <v>628.0</v>
      </c>
      <c r="B630" s="1" t="s">
        <v>641</v>
      </c>
      <c r="C630" s="1">
        <v>825773.125</v>
      </c>
      <c r="D630" s="1">
        <v>825878.75</v>
      </c>
      <c r="E630" s="1">
        <f t="shared" si="1"/>
        <v>105.625</v>
      </c>
      <c r="F630" s="1">
        <f t="shared" si="2"/>
        <v>17.29166667</v>
      </c>
    </row>
    <row r="631" ht="15.75" customHeight="1">
      <c r="A631" s="1">
        <v>629.0</v>
      </c>
      <c r="B631" s="1" t="s">
        <v>642</v>
      </c>
      <c r="C631" s="1">
        <v>825899.166666666</v>
      </c>
      <c r="D631" s="1">
        <v>825911.875</v>
      </c>
      <c r="E631" s="1">
        <f t="shared" si="1"/>
        <v>12.70833333</v>
      </c>
      <c r="F631" s="1">
        <f t="shared" si="2"/>
        <v>20.41666667</v>
      </c>
    </row>
    <row r="632" ht="15.75" customHeight="1">
      <c r="A632" s="1">
        <v>630.0</v>
      </c>
      <c r="B632" s="1" t="s">
        <v>643</v>
      </c>
      <c r="C632" s="1">
        <v>825929.583333333</v>
      </c>
      <c r="D632" s="1">
        <v>825949.791666666</v>
      </c>
      <c r="E632" s="1">
        <f t="shared" si="1"/>
        <v>20.20833333</v>
      </c>
      <c r="F632" s="1">
        <f t="shared" si="2"/>
        <v>17.70833333</v>
      </c>
    </row>
    <row r="633" ht="15.75" customHeight="1">
      <c r="A633" s="1">
        <v>631.0</v>
      </c>
      <c r="B633" s="1" t="s">
        <v>644</v>
      </c>
      <c r="C633" s="1">
        <v>825971.25</v>
      </c>
      <c r="D633" s="1">
        <v>826035.416666666</v>
      </c>
      <c r="E633" s="1">
        <f t="shared" si="1"/>
        <v>64.16666667</v>
      </c>
      <c r="F633" s="1">
        <f t="shared" si="2"/>
        <v>21.45833333</v>
      </c>
    </row>
    <row r="634" ht="15.75" customHeight="1">
      <c r="A634" s="1">
        <v>632.0</v>
      </c>
      <c r="B634" s="1" t="s">
        <v>645</v>
      </c>
      <c r="C634" s="1">
        <v>826050.625</v>
      </c>
      <c r="D634" s="1">
        <v>826064.583333333</v>
      </c>
      <c r="E634" s="1">
        <f t="shared" si="1"/>
        <v>13.95833333</v>
      </c>
      <c r="F634" s="1">
        <f t="shared" si="2"/>
        <v>15.20833333</v>
      </c>
    </row>
    <row r="635" ht="15.75" customHeight="1">
      <c r="A635" s="1">
        <v>633.0</v>
      </c>
      <c r="B635" s="1" t="s">
        <v>646</v>
      </c>
      <c r="C635" s="1">
        <v>826085.208333333</v>
      </c>
      <c r="D635" s="1">
        <v>826100.833333333</v>
      </c>
      <c r="E635" s="1">
        <f t="shared" si="1"/>
        <v>15.625</v>
      </c>
      <c r="F635" s="1">
        <f t="shared" si="2"/>
        <v>20.625</v>
      </c>
    </row>
    <row r="636" ht="15.75" customHeight="1">
      <c r="A636" s="1">
        <v>634.0</v>
      </c>
      <c r="B636" s="1" t="s">
        <v>647</v>
      </c>
      <c r="C636" s="1">
        <v>826165.0</v>
      </c>
      <c r="D636" s="1">
        <v>826239.791666666</v>
      </c>
      <c r="E636" s="1">
        <f t="shared" si="1"/>
        <v>74.79166667</v>
      </c>
      <c r="F636" s="1">
        <f t="shared" si="2"/>
        <v>64.16666667</v>
      </c>
    </row>
    <row r="637" ht="15.75" customHeight="1">
      <c r="A637" s="1">
        <v>635.0</v>
      </c>
      <c r="B637" s="1" t="s">
        <v>648</v>
      </c>
      <c r="C637" s="1">
        <v>826262.291666666</v>
      </c>
      <c r="D637" s="1">
        <v>826341.875</v>
      </c>
      <c r="E637" s="1">
        <f t="shared" si="1"/>
        <v>79.58333333</v>
      </c>
      <c r="F637" s="1">
        <f t="shared" si="2"/>
        <v>22.5</v>
      </c>
    </row>
    <row r="638" ht="15.75" customHeight="1">
      <c r="A638" s="1">
        <v>636.0</v>
      </c>
      <c r="B638" s="1" t="s">
        <v>649</v>
      </c>
      <c r="C638" s="1">
        <v>827309.791666666</v>
      </c>
      <c r="D638" s="1">
        <v>827355.208333333</v>
      </c>
      <c r="E638" s="1">
        <f t="shared" si="1"/>
        <v>45.41666667</v>
      </c>
      <c r="F638" s="1">
        <f t="shared" si="2"/>
        <v>967.9166667</v>
      </c>
    </row>
    <row r="639" ht="15.75" customHeight="1">
      <c r="A639" s="1">
        <v>637.0</v>
      </c>
      <c r="B639" s="1" t="s">
        <v>650</v>
      </c>
      <c r="C639" s="1">
        <v>829331.458333333</v>
      </c>
      <c r="D639" s="1">
        <v>829364.583333333</v>
      </c>
      <c r="E639" s="1">
        <f t="shared" si="1"/>
        <v>33.125</v>
      </c>
      <c r="F639" s="1">
        <f t="shared" si="2"/>
        <v>1976.25</v>
      </c>
    </row>
    <row r="640" ht="15.75" customHeight="1">
      <c r="A640" s="1">
        <v>638.0</v>
      </c>
      <c r="B640" s="1" t="s">
        <v>651</v>
      </c>
      <c r="C640" s="1">
        <v>830712.291666666</v>
      </c>
      <c r="D640" s="1">
        <v>830722.5</v>
      </c>
      <c r="E640" s="1">
        <f t="shared" si="1"/>
        <v>10.20833333</v>
      </c>
      <c r="F640" s="1">
        <f t="shared" si="2"/>
        <v>1347.708333</v>
      </c>
    </row>
    <row r="641" ht="15.75" customHeight="1">
      <c r="A641" s="1">
        <v>639.0</v>
      </c>
      <c r="B641" s="1" t="s">
        <v>652</v>
      </c>
      <c r="C641" s="1">
        <v>831379.791666666</v>
      </c>
      <c r="D641" s="1">
        <v>831399.166666666</v>
      </c>
      <c r="E641" s="1">
        <f t="shared" si="1"/>
        <v>19.375</v>
      </c>
      <c r="F641" s="1">
        <f t="shared" si="2"/>
        <v>657.2916667</v>
      </c>
    </row>
    <row r="642" ht="15.75" customHeight="1">
      <c r="A642" s="1">
        <v>640.0</v>
      </c>
      <c r="B642" s="1" t="s">
        <v>653</v>
      </c>
      <c r="C642" s="1">
        <v>833364.166666666</v>
      </c>
      <c r="D642" s="1">
        <v>833378.541666666</v>
      </c>
      <c r="E642" s="1">
        <f t="shared" si="1"/>
        <v>14.375</v>
      </c>
      <c r="F642" s="1">
        <f t="shared" si="2"/>
        <v>1965</v>
      </c>
    </row>
    <row r="643" ht="15.75" customHeight="1">
      <c r="A643" s="1">
        <v>641.0</v>
      </c>
      <c r="B643" s="1" t="s">
        <v>654</v>
      </c>
      <c r="C643" s="1">
        <v>834708.125</v>
      </c>
      <c r="D643" s="1">
        <v>834721.666666666</v>
      </c>
      <c r="E643" s="1">
        <f t="shared" si="1"/>
        <v>13.54166667</v>
      </c>
      <c r="F643" s="1">
        <f t="shared" si="2"/>
        <v>1329.583333</v>
      </c>
    </row>
    <row r="644" ht="15.75" customHeight="1">
      <c r="A644" s="1">
        <v>642.0</v>
      </c>
      <c r="B644" s="1" t="s">
        <v>655</v>
      </c>
      <c r="C644" s="1">
        <v>834737.291666666</v>
      </c>
      <c r="D644" s="1">
        <v>834753.333333333</v>
      </c>
      <c r="E644" s="1">
        <f t="shared" si="1"/>
        <v>16.04166667</v>
      </c>
      <c r="F644" s="1">
        <f t="shared" si="2"/>
        <v>15.625</v>
      </c>
    </row>
    <row r="645" ht="15.75" customHeight="1">
      <c r="A645" s="1">
        <v>643.0</v>
      </c>
      <c r="B645" s="1" t="s">
        <v>656</v>
      </c>
      <c r="C645" s="1">
        <v>834783.125</v>
      </c>
      <c r="D645" s="1">
        <v>834796.25</v>
      </c>
      <c r="E645" s="1">
        <f t="shared" si="1"/>
        <v>13.125</v>
      </c>
      <c r="F645" s="1">
        <f t="shared" si="2"/>
        <v>29.79166667</v>
      </c>
    </row>
    <row r="646" ht="15.75" customHeight="1">
      <c r="A646" s="1">
        <v>644.0</v>
      </c>
      <c r="B646" s="1" t="s">
        <v>657</v>
      </c>
      <c r="C646" s="1">
        <v>839874.583333333</v>
      </c>
      <c r="D646" s="1">
        <v>839896.875</v>
      </c>
      <c r="E646" s="1">
        <f t="shared" si="1"/>
        <v>22.29166667</v>
      </c>
      <c r="F646" s="1">
        <f t="shared" si="2"/>
        <v>5078.333333</v>
      </c>
    </row>
    <row r="647" ht="15.75" customHeight="1">
      <c r="A647" s="1">
        <v>645.0</v>
      </c>
      <c r="B647" s="1" t="s">
        <v>658</v>
      </c>
      <c r="C647" s="1">
        <v>840057.5</v>
      </c>
      <c r="D647" s="1">
        <v>840078.333333333</v>
      </c>
      <c r="E647" s="1">
        <f t="shared" si="1"/>
        <v>20.83333333</v>
      </c>
      <c r="F647" s="1">
        <f t="shared" si="2"/>
        <v>160.625</v>
      </c>
    </row>
    <row r="648" ht="15.75" customHeight="1">
      <c r="A648" s="1">
        <v>646.0</v>
      </c>
      <c r="B648" s="1" t="s">
        <v>659</v>
      </c>
      <c r="C648" s="1">
        <v>863036.25</v>
      </c>
      <c r="D648" s="1">
        <v>863054.166666666</v>
      </c>
      <c r="E648" s="1">
        <f t="shared" si="1"/>
        <v>17.91666667</v>
      </c>
      <c r="F648" s="1">
        <f t="shared" si="2"/>
        <v>22957.91667</v>
      </c>
    </row>
    <row r="649" ht="15.75" customHeight="1">
      <c r="A649" s="1">
        <v>647.0</v>
      </c>
      <c r="B649" s="1" t="s">
        <v>660</v>
      </c>
      <c r="C649" s="1">
        <v>863208.541666666</v>
      </c>
      <c r="D649" s="1">
        <v>863219.791666666</v>
      </c>
      <c r="E649" s="1">
        <f t="shared" si="1"/>
        <v>11.25</v>
      </c>
      <c r="F649" s="1">
        <f t="shared" si="2"/>
        <v>154.375</v>
      </c>
    </row>
    <row r="650" ht="15.75" customHeight="1">
      <c r="A650" s="1">
        <v>648.0</v>
      </c>
      <c r="B650" s="1" t="s">
        <v>661</v>
      </c>
      <c r="C650" s="1">
        <v>865535.833333333</v>
      </c>
      <c r="D650" s="1">
        <v>865558.75</v>
      </c>
      <c r="E650" s="1">
        <f t="shared" si="1"/>
        <v>22.91666667</v>
      </c>
      <c r="F650" s="1">
        <f t="shared" si="2"/>
        <v>2316.041667</v>
      </c>
    </row>
    <row r="651" ht="15.75" customHeight="1">
      <c r="A651" s="1">
        <v>649.0</v>
      </c>
      <c r="B651" s="1" t="s">
        <v>662</v>
      </c>
      <c r="C651" s="1">
        <v>865708.333333333</v>
      </c>
      <c r="D651" s="1">
        <v>865752.5</v>
      </c>
      <c r="E651" s="1">
        <f t="shared" si="1"/>
        <v>44.16666667</v>
      </c>
      <c r="F651" s="1">
        <f t="shared" si="2"/>
        <v>149.5833333</v>
      </c>
    </row>
    <row r="652" ht="15.75" customHeight="1">
      <c r="A652" s="1">
        <v>650.0</v>
      </c>
      <c r="B652" s="1" t="s">
        <v>663</v>
      </c>
      <c r="C652" s="1">
        <v>866692.5</v>
      </c>
      <c r="D652" s="1">
        <v>866703.333333333</v>
      </c>
      <c r="E652" s="1">
        <f t="shared" si="1"/>
        <v>10.83333333</v>
      </c>
      <c r="F652" s="1">
        <f t="shared" si="2"/>
        <v>940</v>
      </c>
    </row>
    <row r="653" ht="15.75" customHeight="1">
      <c r="A653" s="1">
        <v>651.0</v>
      </c>
      <c r="B653" s="1" t="s">
        <v>664</v>
      </c>
      <c r="C653" s="1">
        <v>867725.416666666</v>
      </c>
      <c r="D653" s="1">
        <v>867756.25</v>
      </c>
      <c r="E653" s="1">
        <f t="shared" si="1"/>
        <v>30.83333333</v>
      </c>
      <c r="F653" s="1">
        <f t="shared" si="2"/>
        <v>1022.083333</v>
      </c>
    </row>
    <row r="654" ht="15.75" customHeight="1">
      <c r="A654" s="1">
        <v>652.0</v>
      </c>
      <c r="B654" s="1" t="s">
        <v>665</v>
      </c>
      <c r="C654" s="1">
        <v>867925.0</v>
      </c>
      <c r="D654" s="1">
        <v>867986.666666666</v>
      </c>
      <c r="E654" s="1">
        <f t="shared" si="1"/>
        <v>61.66666667</v>
      </c>
      <c r="F654" s="1">
        <f t="shared" si="2"/>
        <v>168.75</v>
      </c>
    </row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2" t="s">
        <v>11</v>
      </c>
      <c r="N1" s="2" t="s">
        <v>12</v>
      </c>
      <c r="O1" s="3" t="s">
        <v>13</v>
      </c>
    </row>
    <row r="2" ht="15.75" customHeight="1">
      <c r="A2" s="1">
        <v>0.0</v>
      </c>
      <c r="B2" s="1" t="s">
        <v>5</v>
      </c>
      <c r="C2" s="1">
        <v>316.041666666666</v>
      </c>
      <c r="D2" s="1">
        <v>346.666666666666</v>
      </c>
      <c r="E2" s="1">
        <f t="shared" ref="E2:E564" si="1">D2-C2</f>
        <v>30.625</v>
      </c>
      <c r="H2" s="4">
        <f>average(E2:E564)</f>
        <v>37.9259177</v>
      </c>
      <c r="I2" s="4">
        <f>stdev(E2:E564)/sqrt(count(E2:E564))</f>
        <v>1.190423381</v>
      </c>
      <c r="J2" s="4">
        <f>stdev(E2:E564)</f>
        <v>28.24591486</v>
      </c>
      <c r="K2" s="4">
        <f>count(E2:E564)</f>
        <v>563</v>
      </c>
      <c r="L2" s="4">
        <f>average(F3:F564)</f>
        <v>1505.904508</v>
      </c>
      <c r="M2" s="4">
        <f>stdev(F3:F564)/sqrt(count(F3:F564))</f>
        <v>216.2547553</v>
      </c>
      <c r="N2" s="4">
        <f>stdev(F3:F564)</f>
        <v>5126.651829</v>
      </c>
      <c r="O2" s="4">
        <f>count(F3:F564)</f>
        <v>562</v>
      </c>
    </row>
    <row r="3" ht="15.75" customHeight="1">
      <c r="A3" s="1">
        <v>1.0</v>
      </c>
      <c r="B3" s="1" t="s">
        <v>14</v>
      </c>
      <c r="C3" s="1">
        <v>486.666666666666</v>
      </c>
      <c r="D3" s="1">
        <v>524.791666666666</v>
      </c>
      <c r="E3" s="1">
        <f t="shared" si="1"/>
        <v>38.125</v>
      </c>
      <c r="F3" s="1">
        <f t="shared" ref="F3:F564" si="2">C3-D2</f>
        <v>140</v>
      </c>
    </row>
    <row r="4" ht="15.75" customHeight="1">
      <c r="A4" s="1">
        <v>2.0</v>
      </c>
      <c r="B4" s="1" t="s">
        <v>15</v>
      </c>
      <c r="C4" s="1">
        <v>604.166666666666</v>
      </c>
      <c r="D4" s="1">
        <v>627.083333333333</v>
      </c>
      <c r="E4" s="1">
        <f t="shared" si="1"/>
        <v>22.91666667</v>
      </c>
      <c r="F4" s="1">
        <f t="shared" si="2"/>
        <v>79.375</v>
      </c>
    </row>
    <row r="5" ht="15.75" customHeight="1">
      <c r="A5" s="1">
        <v>3.0</v>
      </c>
      <c r="B5" s="1" t="s">
        <v>16</v>
      </c>
      <c r="C5" s="1">
        <v>719.375</v>
      </c>
      <c r="D5" s="1">
        <v>765.416666666666</v>
      </c>
      <c r="E5" s="1">
        <f t="shared" si="1"/>
        <v>46.04166667</v>
      </c>
      <c r="F5" s="1">
        <f t="shared" si="2"/>
        <v>92.29166667</v>
      </c>
    </row>
    <row r="6" ht="15.75" customHeight="1">
      <c r="A6" s="1">
        <v>4.0</v>
      </c>
      <c r="B6" s="1" t="s">
        <v>17</v>
      </c>
      <c r="C6" s="1">
        <v>833.333333333333</v>
      </c>
      <c r="D6" s="1">
        <v>883.125</v>
      </c>
      <c r="E6" s="1">
        <f t="shared" si="1"/>
        <v>49.79166667</v>
      </c>
      <c r="F6" s="1">
        <f t="shared" si="2"/>
        <v>67.91666667</v>
      </c>
    </row>
    <row r="7" ht="15.75" customHeight="1">
      <c r="A7" s="1">
        <v>5.0</v>
      </c>
      <c r="B7" s="1" t="s">
        <v>18</v>
      </c>
      <c r="C7" s="1">
        <v>910.416666666666</v>
      </c>
      <c r="D7" s="1">
        <v>968.75</v>
      </c>
      <c r="E7" s="1">
        <f t="shared" si="1"/>
        <v>58.33333333</v>
      </c>
      <c r="F7" s="1">
        <f t="shared" si="2"/>
        <v>27.29166667</v>
      </c>
    </row>
    <row r="8" ht="15.75" customHeight="1">
      <c r="A8" s="1">
        <v>6.0</v>
      </c>
      <c r="B8" s="1" t="s">
        <v>19</v>
      </c>
      <c r="C8" s="1">
        <v>1376.875</v>
      </c>
      <c r="D8" s="1">
        <v>1433.95833333333</v>
      </c>
      <c r="E8" s="1">
        <f t="shared" si="1"/>
        <v>57.08333333</v>
      </c>
      <c r="F8" s="1">
        <f t="shared" si="2"/>
        <v>408.125</v>
      </c>
    </row>
    <row r="9" ht="15.75" customHeight="1">
      <c r="A9" s="1">
        <v>7.0</v>
      </c>
      <c r="B9" s="1" t="s">
        <v>20</v>
      </c>
      <c r="C9" s="1">
        <v>1508.54166666666</v>
      </c>
      <c r="D9" s="1">
        <v>1549.375</v>
      </c>
      <c r="E9" s="1">
        <f t="shared" si="1"/>
        <v>40.83333333</v>
      </c>
      <c r="F9" s="1">
        <f t="shared" si="2"/>
        <v>74.58333333</v>
      </c>
    </row>
    <row r="10" ht="15.75" customHeight="1">
      <c r="A10" s="1">
        <v>8.0</v>
      </c>
      <c r="B10" s="1" t="s">
        <v>21</v>
      </c>
      <c r="C10" s="1">
        <v>1709.375</v>
      </c>
      <c r="D10" s="1">
        <v>1744.375</v>
      </c>
      <c r="E10" s="1">
        <f t="shared" si="1"/>
        <v>35</v>
      </c>
      <c r="F10" s="1">
        <f t="shared" si="2"/>
        <v>160</v>
      </c>
    </row>
    <row r="11" ht="15.75" customHeight="1">
      <c r="A11" s="1">
        <v>9.0</v>
      </c>
      <c r="B11" s="1" t="s">
        <v>22</v>
      </c>
      <c r="C11" s="1">
        <v>1834.58333333333</v>
      </c>
      <c r="D11" s="1">
        <v>1858.95833333333</v>
      </c>
      <c r="E11" s="1">
        <f t="shared" si="1"/>
        <v>24.375</v>
      </c>
      <c r="F11" s="1">
        <f t="shared" si="2"/>
        <v>90.20833333</v>
      </c>
    </row>
    <row r="12" ht="15.75" customHeight="1">
      <c r="A12" s="1">
        <v>10.0</v>
      </c>
      <c r="B12" s="1" t="s">
        <v>23</v>
      </c>
      <c r="C12" s="1">
        <v>1947.70833333333</v>
      </c>
      <c r="D12" s="1">
        <v>2002.70833333333</v>
      </c>
      <c r="E12" s="1">
        <f t="shared" si="1"/>
        <v>55</v>
      </c>
      <c r="F12" s="1">
        <f t="shared" si="2"/>
        <v>88.75</v>
      </c>
    </row>
    <row r="13" ht="15.75" customHeight="1">
      <c r="A13" s="1">
        <v>11.0</v>
      </c>
      <c r="B13" s="1" t="s">
        <v>24</v>
      </c>
      <c r="C13" s="1">
        <v>2036.875</v>
      </c>
      <c r="D13" s="1">
        <v>2079.79166666666</v>
      </c>
      <c r="E13" s="1">
        <f t="shared" si="1"/>
        <v>42.91666667</v>
      </c>
      <c r="F13" s="1">
        <f t="shared" si="2"/>
        <v>34.16666667</v>
      </c>
    </row>
    <row r="14" ht="15.75" customHeight="1">
      <c r="A14" s="1">
        <v>12.0</v>
      </c>
      <c r="B14" s="1" t="s">
        <v>25</v>
      </c>
      <c r="C14" s="1">
        <v>2129.16666666666</v>
      </c>
      <c r="D14" s="1">
        <v>2141.25</v>
      </c>
      <c r="E14" s="1">
        <f t="shared" si="1"/>
        <v>12.08333333</v>
      </c>
      <c r="F14" s="1">
        <f t="shared" si="2"/>
        <v>49.375</v>
      </c>
    </row>
    <row r="15" ht="15.75" customHeight="1">
      <c r="A15" s="1">
        <v>13.0</v>
      </c>
      <c r="B15" s="1" t="s">
        <v>26</v>
      </c>
      <c r="C15" s="1">
        <v>2472.91666666666</v>
      </c>
      <c r="D15" s="1">
        <v>2517.70833333333</v>
      </c>
      <c r="E15" s="1">
        <f t="shared" si="1"/>
        <v>44.79166667</v>
      </c>
      <c r="F15" s="1">
        <f t="shared" si="2"/>
        <v>331.6666667</v>
      </c>
    </row>
    <row r="16" ht="15.75" customHeight="1">
      <c r="A16" s="1">
        <v>14.0</v>
      </c>
      <c r="B16" s="1" t="s">
        <v>27</v>
      </c>
      <c r="C16" s="1">
        <v>2741.45833333333</v>
      </c>
      <c r="D16" s="1">
        <v>2769.375</v>
      </c>
      <c r="E16" s="1">
        <f t="shared" si="1"/>
        <v>27.91666667</v>
      </c>
      <c r="F16" s="1">
        <f t="shared" si="2"/>
        <v>223.75</v>
      </c>
    </row>
    <row r="17" ht="15.75" customHeight="1">
      <c r="A17" s="1">
        <v>15.0</v>
      </c>
      <c r="B17" s="1" t="s">
        <v>28</v>
      </c>
      <c r="C17" s="1">
        <v>2970.20833333333</v>
      </c>
      <c r="D17" s="1">
        <v>2986.04166666666</v>
      </c>
      <c r="E17" s="1">
        <f t="shared" si="1"/>
        <v>15.83333333</v>
      </c>
      <c r="F17" s="1">
        <f t="shared" si="2"/>
        <v>200.8333333</v>
      </c>
    </row>
    <row r="18" ht="15.75" customHeight="1">
      <c r="A18" s="1">
        <v>16.0</v>
      </c>
      <c r="B18" s="1" t="s">
        <v>29</v>
      </c>
      <c r="C18" s="1">
        <v>3011.25</v>
      </c>
      <c r="D18" s="1">
        <v>3032.91666666666</v>
      </c>
      <c r="E18" s="1">
        <f t="shared" si="1"/>
        <v>21.66666667</v>
      </c>
      <c r="F18" s="1">
        <f t="shared" si="2"/>
        <v>25.20833333</v>
      </c>
    </row>
    <row r="19" ht="15.75" customHeight="1">
      <c r="A19" s="1">
        <v>17.0</v>
      </c>
      <c r="B19" s="1" t="s">
        <v>30</v>
      </c>
      <c r="C19" s="1">
        <v>3117.08333333333</v>
      </c>
      <c r="D19" s="1">
        <v>3147.08333333333</v>
      </c>
      <c r="E19" s="1">
        <f t="shared" si="1"/>
        <v>30</v>
      </c>
      <c r="F19" s="1">
        <f t="shared" si="2"/>
        <v>84.16666667</v>
      </c>
    </row>
    <row r="20" ht="15.75" customHeight="1">
      <c r="A20" s="1">
        <v>18.0</v>
      </c>
      <c r="B20" s="1" t="s">
        <v>31</v>
      </c>
      <c r="C20" s="1">
        <v>3317.91666666666</v>
      </c>
      <c r="D20" s="1">
        <v>3342.91666666666</v>
      </c>
      <c r="E20" s="1">
        <f t="shared" si="1"/>
        <v>25</v>
      </c>
      <c r="F20" s="1">
        <f t="shared" si="2"/>
        <v>170.8333333</v>
      </c>
    </row>
    <row r="21" ht="15.75" customHeight="1">
      <c r="A21" s="1">
        <v>19.0</v>
      </c>
      <c r="B21" s="1" t="s">
        <v>32</v>
      </c>
      <c r="C21" s="1">
        <v>3384.375</v>
      </c>
      <c r="D21" s="1">
        <v>3554.79166666666</v>
      </c>
      <c r="E21" s="1">
        <f t="shared" si="1"/>
        <v>170.4166667</v>
      </c>
      <c r="F21" s="1">
        <f t="shared" si="2"/>
        <v>41.45833333</v>
      </c>
    </row>
    <row r="22" ht="15.75" customHeight="1">
      <c r="A22" s="1">
        <v>20.0</v>
      </c>
      <c r="B22" s="1" t="s">
        <v>33</v>
      </c>
      <c r="C22" s="1">
        <v>3566.04166666666</v>
      </c>
      <c r="D22" s="1">
        <v>3628.95833333333</v>
      </c>
      <c r="E22" s="1">
        <f t="shared" si="1"/>
        <v>62.91666667</v>
      </c>
      <c r="F22" s="1">
        <f t="shared" si="2"/>
        <v>11.25</v>
      </c>
    </row>
    <row r="23" ht="15.75" customHeight="1">
      <c r="A23" s="1">
        <v>21.0</v>
      </c>
      <c r="B23" s="1" t="s">
        <v>34</v>
      </c>
      <c r="C23" s="1">
        <v>3983.54166666666</v>
      </c>
      <c r="D23" s="1">
        <v>4013.33333333333</v>
      </c>
      <c r="E23" s="1">
        <f t="shared" si="1"/>
        <v>29.79166667</v>
      </c>
      <c r="F23" s="1">
        <f t="shared" si="2"/>
        <v>354.5833333</v>
      </c>
    </row>
    <row r="24" ht="15.75" customHeight="1">
      <c r="A24" s="1">
        <v>22.0</v>
      </c>
      <c r="B24" s="1" t="s">
        <v>35</v>
      </c>
      <c r="C24" s="1">
        <v>4050.83333333333</v>
      </c>
      <c r="D24" s="1">
        <v>4213.95833333333</v>
      </c>
      <c r="E24" s="1">
        <f t="shared" si="1"/>
        <v>163.125</v>
      </c>
      <c r="F24" s="1">
        <f t="shared" si="2"/>
        <v>37.5</v>
      </c>
    </row>
    <row r="25" ht="15.75" customHeight="1">
      <c r="A25" s="1">
        <v>23.0</v>
      </c>
      <c r="B25" s="1" t="s">
        <v>36</v>
      </c>
      <c r="C25" s="1">
        <v>4236.875</v>
      </c>
      <c r="D25" s="1">
        <v>4251.66666666666</v>
      </c>
      <c r="E25" s="1">
        <f t="shared" si="1"/>
        <v>14.79166667</v>
      </c>
      <c r="F25" s="1">
        <f t="shared" si="2"/>
        <v>22.91666667</v>
      </c>
    </row>
    <row r="26" ht="15.75" customHeight="1">
      <c r="A26" s="1">
        <v>24.0</v>
      </c>
      <c r="B26" s="1" t="s">
        <v>37</v>
      </c>
      <c r="C26" s="1">
        <v>9913.125</v>
      </c>
      <c r="D26" s="1">
        <v>9941.66666666666</v>
      </c>
      <c r="E26" s="1">
        <f t="shared" si="1"/>
        <v>28.54166667</v>
      </c>
      <c r="F26" s="1">
        <f t="shared" si="2"/>
        <v>5661.458333</v>
      </c>
    </row>
    <row r="27" ht="15.75" customHeight="1">
      <c r="A27" s="1">
        <v>25.0</v>
      </c>
      <c r="B27" s="1" t="s">
        <v>38</v>
      </c>
      <c r="C27" s="1">
        <v>10440.2083333333</v>
      </c>
      <c r="D27" s="1">
        <v>10455.2083333333</v>
      </c>
      <c r="E27" s="1">
        <f t="shared" si="1"/>
        <v>15</v>
      </c>
      <c r="F27" s="1">
        <f t="shared" si="2"/>
        <v>498.5416667</v>
      </c>
    </row>
    <row r="28" ht="15.75" customHeight="1">
      <c r="A28" s="1">
        <v>26.0</v>
      </c>
      <c r="B28" s="1" t="s">
        <v>39</v>
      </c>
      <c r="C28" s="1">
        <v>10474.375</v>
      </c>
      <c r="D28" s="1">
        <v>10522.9166666666</v>
      </c>
      <c r="E28" s="1">
        <f t="shared" si="1"/>
        <v>48.54166667</v>
      </c>
      <c r="F28" s="1">
        <f t="shared" si="2"/>
        <v>19.16666667</v>
      </c>
    </row>
    <row r="29" ht="15.75" customHeight="1">
      <c r="A29" s="1">
        <v>27.0</v>
      </c>
      <c r="B29" s="1" t="s">
        <v>40</v>
      </c>
      <c r="C29" s="1">
        <v>10540.4166666666</v>
      </c>
      <c r="D29" s="1">
        <v>10589.375</v>
      </c>
      <c r="E29" s="1">
        <f t="shared" si="1"/>
        <v>48.95833333</v>
      </c>
      <c r="F29" s="1">
        <f t="shared" si="2"/>
        <v>17.5</v>
      </c>
    </row>
    <row r="30" ht="15.75" customHeight="1">
      <c r="A30" s="1">
        <v>28.0</v>
      </c>
      <c r="B30" s="1" t="s">
        <v>41</v>
      </c>
      <c r="C30" s="1">
        <v>11157.0833333333</v>
      </c>
      <c r="D30" s="1">
        <v>11186.4583333333</v>
      </c>
      <c r="E30" s="1">
        <f t="shared" si="1"/>
        <v>29.375</v>
      </c>
      <c r="F30" s="1">
        <f t="shared" si="2"/>
        <v>567.7083333</v>
      </c>
    </row>
    <row r="31" ht="15.75" customHeight="1">
      <c r="A31" s="1">
        <v>29.0</v>
      </c>
      <c r="B31" s="1" t="s">
        <v>42</v>
      </c>
      <c r="C31" s="1">
        <v>11706.0416666666</v>
      </c>
      <c r="D31" s="1">
        <v>11752.9166666666</v>
      </c>
      <c r="E31" s="1">
        <f t="shared" si="1"/>
        <v>46.875</v>
      </c>
      <c r="F31" s="1">
        <f t="shared" si="2"/>
        <v>519.5833333</v>
      </c>
    </row>
    <row r="32" ht="15.75" customHeight="1">
      <c r="A32" s="1">
        <v>30.0</v>
      </c>
      <c r="B32" s="1" t="s">
        <v>43</v>
      </c>
      <c r="C32" s="1">
        <v>12609.7916666666</v>
      </c>
      <c r="D32" s="1">
        <v>12629.1666666666</v>
      </c>
      <c r="E32" s="1">
        <f t="shared" si="1"/>
        <v>19.375</v>
      </c>
      <c r="F32" s="1">
        <f t="shared" si="2"/>
        <v>856.875</v>
      </c>
    </row>
    <row r="33" ht="15.75" customHeight="1">
      <c r="A33" s="1">
        <v>31.0</v>
      </c>
      <c r="B33" s="1" t="s">
        <v>44</v>
      </c>
      <c r="C33" s="1">
        <v>12667.7083333333</v>
      </c>
      <c r="D33" s="1">
        <v>12686.6666666666</v>
      </c>
      <c r="E33" s="1">
        <f t="shared" si="1"/>
        <v>18.95833333</v>
      </c>
      <c r="F33" s="1">
        <f t="shared" si="2"/>
        <v>38.54166667</v>
      </c>
    </row>
    <row r="34" ht="15.75" customHeight="1">
      <c r="A34" s="1">
        <v>32.0</v>
      </c>
      <c r="B34" s="1" t="s">
        <v>45</v>
      </c>
      <c r="C34" s="1">
        <v>12722.5</v>
      </c>
      <c r="D34" s="1">
        <v>12756.6666666666</v>
      </c>
      <c r="E34" s="1">
        <f t="shared" si="1"/>
        <v>34.16666667</v>
      </c>
      <c r="F34" s="1">
        <f t="shared" si="2"/>
        <v>35.83333333</v>
      </c>
    </row>
    <row r="35" ht="15.75" customHeight="1">
      <c r="A35" s="1">
        <v>33.0</v>
      </c>
      <c r="B35" s="1" t="s">
        <v>46</v>
      </c>
      <c r="C35" s="1">
        <v>13255.2083333333</v>
      </c>
      <c r="D35" s="1">
        <v>13283.5416666666</v>
      </c>
      <c r="E35" s="1">
        <f t="shared" si="1"/>
        <v>28.33333333</v>
      </c>
      <c r="F35" s="1">
        <f t="shared" si="2"/>
        <v>498.5416667</v>
      </c>
    </row>
    <row r="36" ht="15.75" customHeight="1">
      <c r="A36" s="1">
        <v>34.0</v>
      </c>
      <c r="B36" s="1" t="s">
        <v>47</v>
      </c>
      <c r="C36" s="1">
        <v>14147.9166666666</v>
      </c>
      <c r="D36" s="1">
        <v>14175.8333333333</v>
      </c>
      <c r="E36" s="1">
        <f t="shared" si="1"/>
        <v>27.91666667</v>
      </c>
      <c r="F36" s="1">
        <f t="shared" si="2"/>
        <v>864.375</v>
      </c>
    </row>
    <row r="37" ht="15.75" customHeight="1">
      <c r="A37" s="1">
        <v>35.0</v>
      </c>
      <c r="B37" s="1" t="s">
        <v>48</v>
      </c>
      <c r="C37" s="1">
        <v>14240.625</v>
      </c>
      <c r="D37" s="1">
        <v>14296.25</v>
      </c>
      <c r="E37" s="1">
        <f t="shared" si="1"/>
        <v>55.625</v>
      </c>
      <c r="F37" s="1">
        <f t="shared" si="2"/>
        <v>64.79166667</v>
      </c>
    </row>
    <row r="38" ht="15.75" customHeight="1">
      <c r="A38" s="1">
        <v>36.0</v>
      </c>
      <c r="B38" s="1" t="s">
        <v>49</v>
      </c>
      <c r="C38" s="1">
        <v>14436.875</v>
      </c>
      <c r="D38" s="1">
        <v>14487.0833333333</v>
      </c>
      <c r="E38" s="1">
        <f t="shared" si="1"/>
        <v>50.20833333</v>
      </c>
      <c r="F38" s="1">
        <f t="shared" si="2"/>
        <v>140.625</v>
      </c>
    </row>
    <row r="39" ht="15.75" customHeight="1">
      <c r="A39" s="1">
        <v>37.0</v>
      </c>
      <c r="B39" s="1" t="s">
        <v>50</v>
      </c>
      <c r="C39" s="1">
        <v>14540.2083333333</v>
      </c>
      <c r="D39" s="1">
        <v>14748.3333333333</v>
      </c>
      <c r="E39" s="1">
        <f t="shared" si="1"/>
        <v>208.125</v>
      </c>
      <c r="F39" s="1">
        <f t="shared" si="2"/>
        <v>53.125</v>
      </c>
    </row>
    <row r="40" ht="15.75" customHeight="1">
      <c r="A40" s="1">
        <v>38.0</v>
      </c>
      <c r="B40" s="1" t="s">
        <v>51</v>
      </c>
      <c r="C40" s="1">
        <v>15664.5833333333</v>
      </c>
      <c r="D40" s="1">
        <v>15681.875</v>
      </c>
      <c r="E40" s="1">
        <f t="shared" si="1"/>
        <v>17.29166667</v>
      </c>
      <c r="F40" s="1">
        <f t="shared" si="2"/>
        <v>916.25</v>
      </c>
    </row>
    <row r="41" ht="15.75" customHeight="1">
      <c r="A41" s="1">
        <v>39.0</v>
      </c>
      <c r="B41" s="1" t="s">
        <v>52</v>
      </c>
      <c r="C41" s="1">
        <v>15734.7916666666</v>
      </c>
      <c r="D41" s="1">
        <v>15757.7083333333</v>
      </c>
      <c r="E41" s="1">
        <f t="shared" si="1"/>
        <v>22.91666667</v>
      </c>
      <c r="F41" s="1">
        <f t="shared" si="2"/>
        <v>52.91666667</v>
      </c>
    </row>
    <row r="42" ht="15.75" customHeight="1">
      <c r="A42" s="1">
        <v>40.0</v>
      </c>
      <c r="B42" s="1" t="s">
        <v>53</v>
      </c>
      <c r="C42" s="1">
        <v>15864.1666666666</v>
      </c>
      <c r="D42" s="1">
        <v>15885.8333333333</v>
      </c>
      <c r="E42" s="1">
        <f t="shared" si="1"/>
        <v>21.66666667</v>
      </c>
      <c r="F42" s="1">
        <f t="shared" si="2"/>
        <v>106.4583333</v>
      </c>
    </row>
    <row r="43" ht="15.75" customHeight="1">
      <c r="A43" s="1">
        <v>41.0</v>
      </c>
      <c r="B43" s="1" t="s">
        <v>54</v>
      </c>
      <c r="C43" s="1">
        <v>16538.5416666666</v>
      </c>
      <c r="D43" s="1">
        <v>16558.5416666666</v>
      </c>
      <c r="E43" s="1">
        <f t="shared" si="1"/>
        <v>20</v>
      </c>
      <c r="F43" s="1">
        <f t="shared" si="2"/>
        <v>652.7083333</v>
      </c>
    </row>
    <row r="44" ht="15.75" customHeight="1">
      <c r="A44" s="1">
        <v>42.0</v>
      </c>
      <c r="B44" s="1" t="s">
        <v>55</v>
      </c>
      <c r="C44" s="1">
        <v>17033.5416666666</v>
      </c>
      <c r="D44" s="1">
        <v>17050.2083333333</v>
      </c>
      <c r="E44" s="1">
        <f t="shared" si="1"/>
        <v>16.66666667</v>
      </c>
      <c r="F44" s="1">
        <f t="shared" si="2"/>
        <v>475</v>
      </c>
    </row>
    <row r="45" ht="15.75" customHeight="1">
      <c r="A45" s="1">
        <v>43.0</v>
      </c>
      <c r="B45" s="1" t="s">
        <v>56</v>
      </c>
      <c r="C45" s="1">
        <v>17065.625</v>
      </c>
      <c r="D45" s="1">
        <v>17110.625</v>
      </c>
      <c r="E45" s="1">
        <f t="shared" si="1"/>
        <v>45</v>
      </c>
      <c r="F45" s="1">
        <f t="shared" si="2"/>
        <v>15.41666667</v>
      </c>
    </row>
    <row r="46" ht="15.75" customHeight="1">
      <c r="A46" s="1">
        <v>44.0</v>
      </c>
      <c r="B46" s="1" t="s">
        <v>57</v>
      </c>
      <c r="C46" s="1">
        <v>17189.375</v>
      </c>
      <c r="D46" s="1">
        <v>17216.875</v>
      </c>
      <c r="E46" s="1">
        <f t="shared" si="1"/>
        <v>27.5</v>
      </c>
      <c r="F46" s="1">
        <f t="shared" si="2"/>
        <v>78.75</v>
      </c>
    </row>
    <row r="47" ht="15.75" customHeight="1">
      <c r="A47" s="1">
        <v>45.0</v>
      </c>
      <c r="B47" s="1" t="s">
        <v>58</v>
      </c>
      <c r="C47" s="1">
        <v>17536.4583333333</v>
      </c>
      <c r="D47" s="1">
        <v>17563.75</v>
      </c>
      <c r="E47" s="1">
        <f t="shared" si="1"/>
        <v>27.29166667</v>
      </c>
      <c r="F47" s="1">
        <f t="shared" si="2"/>
        <v>319.5833333</v>
      </c>
    </row>
    <row r="48" ht="15.75" customHeight="1">
      <c r="A48" s="1">
        <v>46.0</v>
      </c>
      <c r="B48" s="1" t="s">
        <v>59</v>
      </c>
      <c r="C48" s="1">
        <v>17652.7083333333</v>
      </c>
      <c r="D48" s="1">
        <v>17705.0</v>
      </c>
      <c r="E48" s="1">
        <f t="shared" si="1"/>
        <v>52.29166667</v>
      </c>
      <c r="F48" s="1">
        <f t="shared" si="2"/>
        <v>88.95833333</v>
      </c>
    </row>
    <row r="49" ht="15.75" customHeight="1">
      <c r="A49" s="1">
        <v>47.0</v>
      </c>
      <c r="B49" s="1" t="s">
        <v>60</v>
      </c>
      <c r="C49" s="1">
        <v>17895.0</v>
      </c>
      <c r="D49" s="1">
        <v>17916.0416666666</v>
      </c>
      <c r="E49" s="1">
        <f t="shared" si="1"/>
        <v>21.04166667</v>
      </c>
      <c r="F49" s="1">
        <f t="shared" si="2"/>
        <v>190</v>
      </c>
    </row>
    <row r="50" ht="15.75" customHeight="1">
      <c r="A50" s="1">
        <v>48.0</v>
      </c>
      <c r="B50" s="1" t="s">
        <v>61</v>
      </c>
      <c r="C50" s="1">
        <v>18391.6666666666</v>
      </c>
      <c r="D50" s="1">
        <v>18450.0</v>
      </c>
      <c r="E50" s="1">
        <f t="shared" si="1"/>
        <v>58.33333333</v>
      </c>
      <c r="F50" s="1">
        <f t="shared" si="2"/>
        <v>475.625</v>
      </c>
    </row>
    <row r="51" ht="15.75" customHeight="1">
      <c r="A51" s="1">
        <v>49.0</v>
      </c>
      <c r="B51" s="1" t="s">
        <v>62</v>
      </c>
      <c r="C51" s="1">
        <v>18502.7083333333</v>
      </c>
      <c r="D51" s="1">
        <v>18523.125</v>
      </c>
      <c r="E51" s="1">
        <f t="shared" si="1"/>
        <v>20.41666667</v>
      </c>
      <c r="F51" s="1">
        <f t="shared" si="2"/>
        <v>52.70833333</v>
      </c>
    </row>
    <row r="52" ht="15.75" customHeight="1">
      <c r="A52" s="1">
        <v>50.0</v>
      </c>
      <c r="B52" s="1" t="s">
        <v>63</v>
      </c>
      <c r="C52" s="1">
        <v>18835.4166666666</v>
      </c>
      <c r="D52" s="1">
        <v>18882.7083333333</v>
      </c>
      <c r="E52" s="1">
        <f t="shared" si="1"/>
        <v>47.29166667</v>
      </c>
      <c r="F52" s="1">
        <f t="shared" si="2"/>
        <v>312.2916667</v>
      </c>
    </row>
    <row r="53" ht="15.75" customHeight="1">
      <c r="A53" s="1">
        <v>51.0</v>
      </c>
      <c r="B53" s="1" t="s">
        <v>64</v>
      </c>
      <c r="C53" s="1">
        <v>18966.6666666666</v>
      </c>
      <c r="D53" s="1">
        <v>19030.4166666666</v>
      </c>
      <c r="E53" s="1">
        <f t="shared" si="1"/>
        <v>63.75</v>
      </c>
      <c r="F53" s="1">
        <f t="shared" si="2"/>
        <v>83.95833333</v>
      </c>
    </row>
    <row r="54" ht="15.75" customHeight="1">
      <c r="A54" s="1">
        <v>52.0</v>
      </c>
      <c r="B54" s="1" t="s">
        <v>65</v>
      </c>
      <c r="C54" s="1">
        <v>19909.7916666666</v>
      </c>
      <c r="D54" s="1">
        <v>19972.2916666666</v>
      </c>
      <c r="E54" s="1">
        <f t="shared" si="1"/>
        <v>62.5</v>
      </c>
      <c r="F54" s="1">
        <f t="shared" si="2"/>
        <v>879.375</v>
      </c>
    </row>
    <row r="55" ht="15.75" customHeight="1">
      <c r="A55" s="1">
        <v>53.0</v>
      </c>
      <c r="B55" s="1" t="s">
        <v>66</v>
      </c>
      <c r="C55" s="1">
        <v>19997.5</v>
      </c>
      <c r="D55" s="1">
        <v>20053.75</v>
      </c>
      <c r="E55" s="1">
        <f t="shared" si="1"/>
        <v>56.25</v>
      </c>
      <c r="F55" s="1">
        <f t="shared" si="2"/>
        <v>25.20833333</v>
      </c>
    </row>
    <row r="56" ht="15.75" customHeight="1">
      <c r="A56" s="1">
        <v>54.0</v>
      </c>
      <c r="B56" s="1" t="s">
        <v>67</v>
      </c>
      <c r="C56" s="1">
        <v>20125.4166666666</v>
      </c>
      <c r="D56" s="1">
        <v>20139.7916666666</v>
      </c>
      <c r="E56" s="1">
        <f t="shared" si="1"/>
        <v>14.375</v>
      </c>
      <c r="F56" s="1">
        <f t="shared" si="2"/>
        <v>71.66666667</v>
      </c>
    </row>
    <row r="57" ht="15.75" customHeight="1">
      <c r="A57" s="1">
        <v>55.0</v>
      </c>
      <c r="B57" s="1" t="s">
        <v>68</v>
      </c>
      <c r="C57" s="1">
        <v>20254.7916666666</v>
      </c>
      <c r="D57" s="1">
        <v>20274.1666666666</v>
      </c>
      <c r="E57" s="1">
        <f t="shared" si="1"/>
        <v>19.375</v>
      </c>
      <c r="F57" s="1">
        <f t="shared" si="2"/>
        <v>115</v>
      </c>
    </row>
    <row r="58" ht="15.75" customHeight="1">
      <c r="A58" s="1">
        <v>56.0</v>
      </c>
      <c r="B58" s="1" t="s">
        <v>69</v>
      </c>
      <c r="C58" s="1">
        <v>20633.5416666666</v>
      </c>
      <c r="D58" s="1">
        <v>20656.875</v>
      </c>
      <c r="E58" s="1">
        <f t="shared" si="1"/>
        <v>23.33333333</v>
      </c>
      <c r="F58" s="1">
        <f t="shared" si="2"/>
        <v>359.375</v>
      </c>
    </row>
    <row r="59" ht="15.75" customHeight="1">
      <c r="A59" s="1">
        <v>57.0</v>
      </c>
      <c r="B59" s="1" t="s">
        <v>70</v>
      </c>
      <c r="C59" s="1">
        <v>21227.0833333333</v>
      </c>
      <c r="D59" s="1">
        <v>21278.75</v>
      </c>
      <c r="E59" s="1">
        <f t="shared" si="1"/>
        <v>51.66666667</v>
      </c>
      <c r="F59" s="1">
        <f t="shared" si="2"/>
        <v>570.2083333</v>
      </c>
    </row>
    <row r="60" ht="15.75" customHeight="1">
      <c r="A60" s="1">
        <v>58.0</v>
      </c>
      <c r="B60" s="1" t="s">
        <v>71</v>
      </c>
      <c r="C60" s="1">
        <v>21369.5833333333</v>
      </c>
      <c r="D60" s="1">
        <v>21397.5</v>
      </c>
      <c r="E60" s="1">
        <f t="shared" si="1"/>
        <v>27.91666667</v>
      </c>
      <c r="F60" s="1">
        <f t="shared" si="2"/>
        <v>90.83333333</v>
      </c>
    </row>
    <row r="61" ht="15.75" customHeight="1">
      <c r="A61" s="1">
        <v>59.0</v>
      </c>
      <c r="B61" s="1" t="s">
        <v>72</v>
      </c>
      <c r="C61" s="1">
        <v>21424.5833333333</v>
      </c>
      <c r="D61" s="1">
        <v>21534.375</v>
      </c>
      <c r="E61" s="1">
        <f t="shared" si="1"/>
        <v>109.7916667</v>
      </c>
      <c r="F61" s="1">
        <f t="shared" si="2"/>
        <v>27.08333333</v>
      </c>
    </row>
    <row r="62" ht="15.75" customHeight="1">
      <c r="A62" s="1">
        <v>60.0</v>
      </c>
      <c r="B62" s="1" t="s">
        <v>73</v>
      </c>
      <c r="C62" s="1">
        <v>21583.3333333333</v>
      </c>
      <c r="D62" s="1">
        <v>21630.625</v>
      </c>
      <c r="E62" s="1">
        <f t="shared" si="1"/>
        <v>47.29166667</v>
      </c>
      <c r="F62" s="1">
        <f t="shared" si="2"/>
        <v>48.95833333</v>
      </c>
    </row>
    <row r="63" ht="15.75" customHeight="1">
      <c r="A63" s="1">
        <v>61.0</v>
      </c>
      <c r="B63" s="1" t="s">
        <v>74</v>
      </c>
      <c r="C63" s="1">
        <v>21641.6666666666</v>
      </c>
      <c r="D63" s="1">
        <v>21654.1666666666</v>
      </c>
      <c r="E63" s="1">
        <f t="shared" si="1"/>
        <v>12.5</v>
      </c>
      <c r="F63" s="1">
        <f t="shared" si="2"/>
        <v>11.04166667</v>
      </c>
    </row>
    <row r="64" ht="15.75" customHeight="1">
      <c r="A64" s="1">
        <v>62.0</v>
      </c>
      <c r="B64" s="1" t="s">
        <v>75</v>
      </c>
      <c r="C64" s="1">
        <v>21742.2916666666</v>
      </c>
      <c r="D64" s="1">
        <v>21788.5416666666</v>
      </c>
      <c r="E64" s="1">
        <f t="shared" si="1"/>
        <v>46.25</v>
      </c>
      <c r="F64" s="1">
        <f t="shared" si="2"/>
        <v>88.125</v>
      </c>
    </row>
    <row r="65" ht="15.75" customHeight="1">
      <c r="A65" s="1">
        <v>63.0</v>
      </c>
      <c r="B65" s="1" t="s">
        <v>76</v>
      </c>
      <c r="C65" s="1">
        <v>21828.5416666666</v>
      </c>
      <c r="D65" s="1">
        <v>21862.2916666666</v>
      </c>
      <c r="E65" s="1">
        <f t="shared" si="1"/>
        <v>33.75</v>
      </c>
      <c r="F65" s="1">
        <f t="shared" si="2"/>
        <v>40</v>
      </c>
    </row>
    <row r="66" ht="15.75" customHeight="1">
      <c r="A66" s="1">
        <v>64.0</v>
      </c>
      <c r="B66" s="1" t="s">
        <v>77</v>
      </c>
      <c r="C66" s="1">
        <v>22051.4583333333</v>
      </c>
      <c r="D66" s="1">
        <v>22078.3333333333</v>
      </c>
      <c r="E66" s="1">
        <f t="shared" si="1"/>
        <v>26.875</v>
      </c>
      <c r="F66" s="1">
        <f t="shared" si="2"/>
        <v>189.1666667</v>
      </c>
    </row>
    <row r="67" ht="15.75" customHeight="1">
      <c r="A67" s="1">
        <v>65.0</v>
      </c>
      <c r="B67" s="1" t="s">
        <v>78</v>
      </c>
      <c r="C67" s="1">
        <v>22187.2916666666</v>
      </c>
      <c r="D67" s="1">
        <v>22260.4166666666</v>
      </c>
      <c r="E67" s="1">
        <f t="shared" si="1"/>
        <v>73.125</v>
      </c>
      <c r="F67" s="1">
        <f t="shared" si="2"/>
        <v>108.9583333</v>
      </c>
    </row>
    <row r="68" ht="15.75" customHeight="1">
      <c r="A68" s="1">
        <v>66.0</v>
      </c>
      <c r="B68" s="1" t="s">
        <v>79</v>
      </c>
      <c r="C68" s="1">
        <v>22305.8333333333</v>
      </c>
      <c r="D68" s="1">
        <v>22375.625</v>
      </c>
      <c r="E68" s="1">
        <f t="shared" si="1"/>
        <v>69.79166667</v>
      </c>
      <c r="F68" s="1">
        <f t="shared" si="2"/>
        <v>45.41666667</v>
      </c>
    </row>
    <row r="69" ht="15.75" customHeight="1">
      <c r="A69" s="1">
        <v>67.0</v>
      </c>
      <c r="B69" s="1" t="s">
        <v>80</v>
      </c>
      <c r="C69" s="1">
        <v>22754.5833333333</v>
      </c>
      <c r="D69" s="1">
        <v>22808.5416666666</v>
      </c>
      <c r="E69" s="1">
        <f t="shared" si="1"/>
        <v>53.95833333</v>
      </c>
      <c r="F69" s="1">
        <f t="shared" si="2"/>
        <v>378.9583333</v>
      </c>
    </row>
    <row r="70" ht="15.75" customHeight="1">
      <c r="A70" s="1">
        <v>68.0</v>
      </c>
      <c r="B70" s="1" t="s">
        <v>81</v>
      </c>
      <c r="C70" s="1">
        <v>38062.9166666666</v>
      </c>
      <c r="D70" s="1">
        <v>38238.75</v>
      </c>
      <c r="E70" s="1">
        <f t="shared" si="1"/>
        <v>175.8333333</v>
      </c>
      <c r="F70" s="1">
        <f t="shared" si="2"/>
        <v>15254.375</v>
      </c>
    </row>
    <row r="71" ht="15.75" customHeight="1">
      <c r="A71" s="1">
        <v>69.0</v>
      </c>
      <c r="B71" s="1" t="s">
        <v>82</v>
      </c>
      <c r="C71" s="1">
        <v>39163.9583333333</v>
      </c>
      <c r="D71" s="1">
        <v>39189.7916666666</v>
      </c>
      <c r="E71" s="1">
        <f t="shared" si="1"/>
        <v>25.83333333</v>
      </c>
      <c r="F71" s="1">
        <f t="shared" si="2"/>
        <v>925.2083333</v>
      </c>
    </row>
    <row r="72" ht="15.75" customHeight="1">
      <c r="A72" s="1">
        <v>70.0</v>
      </c>
      <c r="B72" s="1" t="s">
        <v>83</v>
      </c>
      <c r="C72" s="1">
        <v>39266.6666666666</v>
      </c>
      <c r="D72" s="1">
        <v>39301.4583333333</v>
      </c>
      <c r="E72" s="1">
        <f t="shared" si="1"/>
        <v>34.79166667</v>
      </c>
      <c r="F72" s="1">
        <f t="shared" si="2"/>
        <v>76.875</v>
      </c>
    </row>
    <row r="73" ht="15.75" customHeight="1">
      <c r="A73" s="1">
        <v>71.0</v>
      </c>
      <c r="B73" s="1" t="s">
        <v>84</v>
      </c>
      <c r="C73" s="1">
        <v>39354.375</v>
      </c>
      <c r="D73" s="1">
        <v>39412.9166666666</v>
      </c>
      <c r="E73" s="1">
        <f t="shared" si="1"/>
        <v>58.54166667</v>
      </c>
      <c r="F73" s="1">
        <f t="shared" si="2"/>
        <v>52.91666667</v>
      </c>
    </row>
    <row r="74" ht="15.75" customHeight="1">
      <c r="A74" s="1">
        <v>72.0</v>
      </c>
      <c r="B74" s="1" t="s">
        <v>85</v>
      </c>
      <c r="C74" s="1">
        <v>43463.9583333333</v>
      </c>
      <c r="D74" s="1">
        <v>43479.5833333333</v>
      </c>
      <c r="E74" s="1">
        <f t="shared" si="1"/>
        <v>15.625</v>
      </c>
      <c r="F74" s="1">
        <f t="shared" si="2"/>
        <v>4051.041667</v>
      </c>
    </row>
    <row r="75" ht="15.75" customHeight="1">
      <c r="A75" s="1">
        <v>73.0</v>
      </c>
      <c r="B75" s="1" t="s">
        <v>86</v>
      </c>
      <c r="C75" s="1">
        <v>46160.0</v>
      </c>
      <c r="D75" s="1">
        <v>46210.8333333333</v>
      </c>
      <c r="E75" s="1">
        <f t="shared" si="1"/>
        <v>50.83333333</v>
      </c>
      <c r="F75" s="1">
        <f t="shared" si="2"/>
        <v>2680.416667</v>
      </c>
    </row>
    <row r="76" ht="15.75" customHeight="1">
      <c r="A76" s="1">
        <v>74.0</v>
      </c>
      <c r="B76" s="1" t="s">
        <v>87</v>
      </c>
      <c r="C76" s="1">
        <v>46287.2916666666</v>
      </c>
      <c r="D76" s="1">
        <v>46301.4583333333</v>
      </c>
      <c r="E76" s="1">
        <f t="shared" si="1"/>
        <v>14.16666667</v>
      </c>
      <c r="F76" s="1">
        <f t="shared" si="2"/>
        <v>76.45833333</v>
      </c>
    </row>
    <row r="77" ht="15.75" customHeight="1">
      <c r="A77" s="1">
        <v>75.0</v>
      </c>
      <c r="B77" s="1" t="s">
        <v>88</v>
      </c>
      <c r="C77" s="1">
        <v>46622.2916666666</v>
      </c>
      <c r="D77" s="1">
        <v>46654.7916666666</v>
      </c>
      <c r="E77" s="1">
        <f t="shared" si="1"/>
        <v>32.5</v>
      </c>
      <c r="F77" s="1">
        <f t="shared" si="2"/>
        <v>320.8333333</v>
      </c>
    </row>
    <row r="78" ht="15.75" customHeight="1">
      <c r="A78" s="1">
        <v>76.0</v>
      </c>
      <c r="B78" s="1" t="s">
        <v>89</v>
      </c>
      <c r="C78" s="1">
        <v>46947.2916666666</v>
      </c>
      <c r="D78" s="1">
        <v>46976.25</v>
      </c>
      <c r="E78" s="1">
        <f t="shared" si="1"/>
        <v>28.95833333</v>
      </c>
      <c r="F78" s="1">
        <f t="shared" si="2"/>
        <v>292.5</v>
      </c>
    </row>
    <row r="79" ht="15.75" customHeight="1">
      <c r="A79" s="1">
        <v>77.0</v>
      </c>
      <c r="B79" s="1" t="s">
        <v>90</v>
      </c>
      <c r="C79" s="1">
        <v>48237.0833333333</v>
      </c>
      <c r="D79" s="1">
        <v>48264.1666666666</v>
      </c>
      <c r="E79" s="1">
        <f t="shared" si="1"/>
        <v>27.08333333</v>
      </c>
      <c r="F79" s="1">
        <f t="shared" si="2"/>
        <v>1260.833333</v>
      </c>
    </row>
    <row r="80" ht="15.75" customHeight="1">
      <c r="A80" s="1">
        <v>78.0</v>
      </c>
      <c r="B80" s="1" t="s">
        <v>91</v>
      </c>
      <c r="C80" s="1">
        <v>48796.25</v>
      </c>
      <c r="D80" s="1">
        <v>48814.1666666666</v>
      </c>
      <c r="E80" s="1">
        <f t="shared" si="1"/>
        <v>17.91666667</v>
      </c>
      <c r="F80" s="1">
        <f t="shared" si="2"/>
        <v>532.0833333</v>
      </c>
    </row>
    <row r="81" ht="15.75" customHeight="1">
      <c r="A81" s="1">
        <v>79.0</v>
      </c>
      <c r="B81" s="1" t="s">
        <v>92</v>
      </c>
      <c r="C81" s="1">
        <v>49117.2916666666</v>
      </c>
      <c r="D81" s="1">
        <v>49148.5416666666</v>
      </c>
      <c r="E81" s="1">
        <f t="shared" si="1"/>
        <v>31.25</v>
      </c>
      <c r="F81" s="1">
        <f t="shared" si="2"/>
        <v>303.125</v>
      </c>
    </row>
    <row r="82" ht="15.75" customHeight="1">
      <c r="A82" s="1">
        <v>80.0</v>
      </c>
      <c r="B82" s="1" t="s">
        <v>93</v>
      </c>
      <c r="C82" s="1">
        <v>49167.2916666666</v>
      </c>
      <c r="D82" s="1">
        <v>49208.75</v>
      </c>
      <c r="E82" s="1">
        <f t="shared" si="1"/>
        <v>41.45833333</v>
      </c>
      <c r="F82" s="1">
        <f t="shared" si="2"/>
        <v>18.75</v>
      </c>
    </row>
    <row r="83" ht="15.75" customHeight="1">
      <c r="A83" s="1">
        <v>81.0</v>
      </c>
      <c r="B83" s="1" t="s">
        <v>94</v>
      </c>
      <c r="C83" s="1">
        <v>49309.375</v>
      </c>
      <c r="D83" s="1">
        <v>49338.75</v>
      </c>
      <c r="E83" s="1">
        <f t="shared" si="1"/>
        <v>29.375</v>
      </c>
      <c r="F83" s="1">
        <f t="shared" si="2"/>
        <v>100.625</v>
      </c>
    </row>
    <row r="84" ht="15.75" customHeight="1">
      <c r="A84" s="1">
        <v>82.0</v>
      </c>
      <c r="B84" s="1" t="s">
        <v>95</v>
      </c>
      <c r="C84" s="1">
        <v>49358.5416666666</v>
      </c>
      <c r="D84" s="1">
        <v>49405.0</v>
      </c>
      <c r="E84" s="1">
        <f t="shared" si="1"/>
        <v>46.45833333</v>
      </c>
      <c r="F84" s="1">
        <f t="shared" si="2"/>
        <v>19.79166667</v>
      </c>
    </row>
    <row r="85" ht="15.75" customHeight="1">
      <c r="A85" s="1">
        <v>83.0</v>
      </c>
      <c r="B85" s="1" t="s">
        <v>96</v>
      </c>
      <c r="C85" s="1">
        <v>49619.5833333333</v>
      </c>
      <c r="D85" s="1">
        <v>49632.9166666666</v>
      </c>
      <c r="E85" s="1">
        <f t="shared" si="1"/>
        <v>13.33333333</v>
      </c>
      <c r="F85" s="1">
        <f t="shared" si="2"/>
        <v>214.5833333</v>
      </c>
    </row>
    <row r="86" ht="15.75" customHeight="1">
      <c r="A86" s="1">
        <v>84.0</v>
      </c>
      <c r="B86" s="1" t="s">
        <v>97</v>
      </c>
      <c r="C86" s="1">
        <v>49713.125</v>
      </c>
      <c r="D86" s="1">
        <v>49734.1666666666</v>
      </c>
      <c r="E86" s="1">
        <f t="shared" si="1"/>
        <v>21.04166667</v>
      </c>
      <c r="F86" s="1">
        <f t="shared" si="2"/>
        <v>80.20833333</v>
      </c>
    </row>
    <row r="87" ht="15.75" customHeight="1">
      <c r="A87" s="1">
        <v>85.0</v>
      </c>
      <c r="B87" s="1" t="s">
        <v>98</v>
      </c>
      <c r="C87" s="1">
        <v>50376.0416666666</v>
      </c>
      <c r="D87" s="1">
        <v>50387.2916666666</v>
      </c>
      <c r="E87" s="1">
        <f t="shared" si="1"/>
        <v>11.25</v>
      </c>
      <c r="F87" s="1">
        <f t="shared" si="2"/>
        <v>641.875</v>
      </c>
    </row>
    <row r="88" ht="15.75" customHeight="1">
      <c r="A88" s="1">
        <v>86.0</v>
      </c>
      <c r="B88" s="1" t="s">
        <v>99</v>
      </c>
      <c r="C88" s="1">
        <v>54168.5416666666</v>
      </c>
      <c r="D88" s="1">
        <v>54226.25</v>
      </c>
      <c r="E88" s="1">
        <f t="shared" si="1"/>
        <v>57.70833333</v>
      </c>
      <c r="F88" s="1">
        <f t="shared" si="2"/>
        <v>3781.25</v>
      </c>
    </row>
    <row r="89" ht="15.75" customHeight="1">
      <c r="A89" s="1">
        <v>87.0</v>
      </c>
      <c r="B89" s="1" t="s">
        <v>100</v>
      </c>
      <c r="C89" s="1">
        <v>54251.4583333333</v>
      </c>
      <c r="D89" s="1">
        <v>54289.375</v>
      </c>
      <c r="E89" s="1">
        <f t="shared" si="1"/>
        <v>37.91666667</v>
      </c>
      <c r="F89" s="1">
        <f t="shared" si="2"/>
        <v>25.20833333</v>
      </c>
    </row>
    <row r="90" ht="15.75" customHeight="1">
      <c r="A90" s="1">
        <v>88.0</v>
      </c>
      <c r="B90" s="1" t="s">
        <v>101</v>
      </c>
      <c r="C90" s="1">
        <v>54388.3333333333</v>
      </c>
      <c r="D90" s="1">
        <v>54435.8333333333</v>
      </c>
      <c r="E90" s="1">
        <f t="shared" si="1"/>
        <v>47.5</v>
      </c>
      <c r="F90" s="1">
        <f t="shared" si="2"/>
        <v>98.95833333</v>
      </c>
    </row>
    <row r="91" ht="15.75" customHeight="1">
      <c r="A91" s="1">
        <v>89.0</v>
      </c>
      <c r="B91" s="1" t="s">
        <v>102</v>
      </c>
      <c r="C91" s="1">
        <v>54743.5416666666</v>
      </c>
      <c r="D91" s="1">
        <v>54759.1666666666</v>
      </c>
      <c r="E91" s="1">
        <f t="shared" si="1"/>
        <v>15.625</v>
      </c>
      <c r="F91" s="1">
        <f t="shared" si="2"/>
        <v>307.7083333</v>
      </c>
    </row>
    <row r="92" ht="15.75" customHeight="1">
      <c r="A92" s="1">
        <v>90.0</v>
      </c>
      <c r="B92" s="1" t="s">
        <v>103</v>
      </c>
      <c r="C92" s="1">
        <v>55113.9583333333</v>
      </c>
      <c r="D92" s="1">
        <v>55176.875</v>
      </c>
      <c r="E92" s="1">
        <f t="shared" si="1"/>
        <v>62.91666667</v>
      </c>
      <c r="F92" s="1">
        <f t="shared" si="2"/>
        <v>354.7916667</v>
      </c>
    </row>
    <row r="93" ht="15.75" customHeight="1">
      <c r="A93" s="1">
        <v>91.0</v>
      </c>
      <c r="B93" s="1" t="s">
        <v>104</v>
      </c>
      <c r="C93" s="1">
        <v>55630.4166666666</v>
      </c>
      <c r="D93" s="1">
        <v>55690.2083333333</v>
      </c>
      <c r="E93" s="1">
        <f t="shared" si="1"/>
        <v>59.79166667</v>
      </c>
      <c r="F93" s="1">
        <f t="shared" si="2"/>
        <v>453.5416667</v>
      </c>
    </row>
    <row r="94" ht="15.75" customHeight="1">
      <c r="A94" s="1">
        <v>92.0</v>
      </c>
      <c r="B94" s="1" t="s">
        <v>105</v>
      </c>
      <c r="C94" s="1">
        <v>55731.25</v>
      </c>
      <c r="D94" s="1">
        <v>55780.625</v>
      </c>
      <c r="E94" s="1">
        <f t="shared" si="1"/>
        <v>49.375</v>
      </c>
      <c r="F94" s="1">
        <f t="shared" si="2"/>
        <v>41.04166667</v>
      </c>
    </row>
    <row r="95" ht="15.75" customHeight="1">
      <c r="A95" s="1">
        <v>93.0</v>
      </c>
      <c r="B95" s="1" t="s">
        <v>106</v>
      </c>
      <c r="C95" s="1">
        <v>55914.5833333333</v>
      </c>
      <c r="D95" s="1">
        <v>55938.125</v>
      </c>
      <c r="E95" s="1">
        <f t="shared" si="1"/>
        <v>23.54166667</v>
      </c>
      <c r="F95" s="1">
        <f t="shared" si="2"/>
        <v>133.9583333</v>
      </c>
    </row>
    <row r="96" ht="15.75" customHeight="1">
      <c r="A96" s="1">
        <v>94.0</v>
      </c>
      <c r="B96" s="1" t="s">
        <v>107</v>
      </c>
      <c r="C96" s="1">
        <v>57137.2916666666</v>
      </c>
      <c r="D96" s="1">
        <v>57153.125</v>
      </c>
      <c r="E96" s="1">
        <f t="shared" si="1"/>
        <v>15.83333333</v>
      </c>
      <c r="F96" s="1">
        <f t="shared" si="2"/>
        <v>1199.166667</v>
      </c>
    </row>
    <row r="97" ht="15.75" customHeight="1">
      <c r="A97" s="1">
        <v>95.0</v>
      </c>
      <c r="B97" s="1" t="s">
        <v>108</v>
      </c>
      <c r="C97" s="1">
        <v>57251.6666666666</v>
      </c>
      <c r="D97" s="1">
        <v>57265.4166666666</v>
      </c>
      <c r="E97" s="1">
        <f t="shared" si="1"/>
        <v>13.75</v>
      </c>
      <c r="F97" s="1">
        <f t="shared" si="2"/>
        <v>98.54166667</v>
      </c>
    </row>
    <row r="98" ht="15.75" customHeight="1">
      <c r="A98" s="1">
        <v>96.0</v>
      </c>
      <c r="B98" s="1" t="s">
        <v>109</v>
      </c>
      <c r="C98" s="1">
        <v>57385.2083333333</v>
      </c>
      <c r="D98" s="1">
        <v>57401.0416666666</v>
      </c>
      <c r="E98" s="1">
        <f t="shared" si="1"/>
        <v>15.83333333</v>
      </c>
      <c r="F98" s="1">
        <f t="shared" si="2"/>
        <v>119.7916667</v>
      </c>
    </row>
    <row r="99" ht="15.75" customHeight="1">
      <c r="A99" s="1">
        <v>97.0</v>
      </c>
      <c r="B99" s="1" t="s">
        <v>110</v>
      </c>
      <c r="C99" s="1">
        <v>57655.4166666666</v>
      </c>
      <c r="D99" s="1">
        <v>57682.7083333333</v>
      </c>
      <c r="E99" s="1">
        <f t="shared" si="1"/>
        <v>27.29166667</v>
      </c>
      <c r="F99" s="1">
        <f t="shared" si="2"/>
        <v>254.375</v>
      </c>
    </row>
    <row r="100" ht="15.75" customHeight="1">
      <c r="A100" s="1">
        <v>98.0</v>
      </c>
      <c r="B100" s="1" t="s">
        <v>111</v>
      </c>
      <c r="C100" s="1">
        <v>57892.0833333333</v>
      </c>
      <c r="D100" s="1">
        <v>57953.125</v>
      </c>
      <c r="E100" s="1">
        <f t="shared" si="1"/>
        <v>61.04166667</v>
      </c>
      <c r="F100" s="1">
        <f t="shared" si="2"/>
        <v>209.375</v>
      </c>
    </row>
    <row r="101" ht="15.75" customHeight="1">
      <c r="A101" s="1">
        <v>99.0</v>
      </c>
      <c r="B101" s="1" t="s">
        <v>112</v>
      </c>
      <c r="C101" s="1">
        <v>58040.2083333333</v>
      </c>
      <c r="D101" s="1">
        <v>58101.4583333333</v>
      </c>
      <c r="E101" s="1">
        <f t="shared" si="1"/>
        <v>61.25</v>
      </c>
      <c r="F101" s="1">
        <f t="shared" si="2"/>
        <v>87.08333333</v>
      </c>
    </row>
    <row r="102" ht="15.75" customHeight="1">
      <c r="A102" s="1">
        <v>100.0</v>
      </c>
      <c r="B102" s="1" t="s">
        <v>113</v>
      </c>
      <c r="C102" s="1">
        <v>62213.75</v>
      </c>
      <c r="D102" s="1">
        <v>62234.375</v>
      </c>
      <c r="E102" s="1">
        <f t="shared" si="1"/>
        <v>20.625</v>
      </c>
      <c r="F102" s="1">
        <f t="shared" si="2"/>
        <v>4112.291667</v>
      </c>
    </row>
    <row r="103" ht="15.75" customHeight="1">
      <c r="A103" s="1">
        <v>101.0</v>
      </c>
      <c r="B103" s="1" t="s">
        <v>114</v>
      </c>
      <c r="C103" s="1">
        <v>62900.8333333333</v>
      </c>
      <c r="D103" s="1">
        <v>62930.625</v>
      </c>
      <c r="E103" s="1">
        <f t="shared" si="1"/>
        <v>29.79166667</v>
      </c>
      <c r="F103" s="1">
        <f t="shared" si="2"/>
        <v>666.4583333</v>
      </c>
    </row>
    <row r="104" ht="15.75" customHeight="1">
      <c r="A104" s="1">
        <v>102.0</v>
      </c>
      <c r="B104" s="1" t="s">
        <v>115</v>
      </c>
      <c r="C104" s="1">
        <v>63075.8333333333</v>
      </c>
      <c r="D104" s="1">
        <v>63102.2916666666</v>
      </c>
      <c r="E104" s="1">
        <f t="shared" si="1"/>
        <v>26.45833333</v>
      </c>
      <c r="F104" s="1">
        <f t="shared" si="2"/>
        <v>145.2083333</v>
      </c>
    </row>
    <row r="105" ht="15.75" customHeight="1">
      <c r="A105" s="1">
        <v>103.0</v>
      </c>
      <c r="B105" s="1" t="s">
        <v>116</v>
      </c>
      <c r="C105" s="1">
        <v>67931.25</v>
      </c>
      <c r="D105" s="1">
        <v>67954.1666666666</v>
      </c>
      <c r="E105" s="1">
        <f t="shared" si="1"/>
        <v>22.91666667</v>
      </c>
      <c r="F105" s="1">
        <f t="shared" si="2"/>
        <v>4828.958333</v>
      </c>
    </row>
    <row r="106" ht="15.75" customHeight="1">
      <c r="A106" s="1">
        <v>104.0</v>
      </c>
      <c r="B106" s="1" t="s">
        <v>117</v>
      </c>
      <c r="C106" s="1">
        <v>68771.25</v>
      </c>
      <c r="D106" s="1">
        <v>68787.5</v>
      </c>
      <c r="E106" s="1">
        <f t="shared" si="1"/>
        <v>16.25</v>
      </c>
      <c r="F106" s="1">
        <f t="shared" si="2"/>
        <v>817.0833333</v>
      </c>
    </row>
    <row r="107" ht="15.75" customHeight="1">
      <c r="A107" s="1">
        <v>105.0</v>
      </c>
      <c r="B107" s="1" t="s">
        <v>118</v>
      </c>
      <c r="C107" s="1">
        <v>69584.375</v>
      </c>
      <c r="D107" s="1">
        <v>69603.9583333333</v>
      </c>
      <c r="E107" s="1">
        <f t="shared" si="1"/>
        <v>19.58333333</v>
      </c>
      <c r="F107" s="1">
        <f t="shared" si="2"/>
        <v>796.875</v>
      </c>
    </row>
    <row r="108" ht="15.75" customHeight="1">
      <c r="A108" s="1">
        <v>106.0</v>
      </c>
      <c r="B108" s="1" t="s">
        <v>119</v>
      </c>
      <c r="C108" s="1">
        <v>69728.9583333333</v>
      </c>
      <c r="D108" s="1">
        <v>69766.875</v>
      </c>
      <c r="E108" s="1">
        <f t="shared" si="1"/>
        <v>37.91666667</v>
      </c>
      <c r="F108" s="1">
        <f t="shared" si="2"/>
        <v>125</v>
      </c>
    </row>
    <row r="109" ht="15.75" customHeight="1">
      <c r="A109" s="1">
        <v>107.0</v>
      </c>
      <c r="B109" s="1" t="s">
        <v>120</v>
      </c>
      <c r="C109" s="1">
        <v>74519.7916666666</v>
      </c>
      <c r="D109" s="1">
        <v>74542.2916666666</v>
      </c>
      <c r="E109" s="1">
        <f t="shared" si="1"/>
        <v>22.5</v>
      </c>
      <c r="F109" s="1">
        <f t="shared" si="2"/>
        <v>4752.916667</v>
      </c>
    </row>
    <row r="110" ht="15.75" customHeight="1">
      <c r="A110" s="1">
        <v>108.0</v>
      </c>
      <c r="B110" s="1" t="s">
        <v>121</v>
      </c>
      <c r="C110" s="1">
        <v>80192.9166666666</v>
      </c>
      <c r="D110" s="1">
        <v>80220.4166666666</v>
      </c>
      <c r="E110" s="1">
        <f t="shared" si="1"/>
        <v>27.5</v>
      </c>
      <c r="F110" s="1">
        <f t="shared" si="2"/>
        <v>5650.625</v>
      </c>
    </row>
    <row r="111" ht="15.75" customHeight="1">
      <c r="A111" s="1">
        <v>109.0</v>
      </c>
      <c r="B111" s="1" t="s">
        <v>122</v>
      </c>
      <c r="C111" s="1">
        <v>89959.7916666666</v>
      </c>
      <c r="D111" s="1">
        <v>89971.0416666666</v>
      </c>
      <c r="E111" s="1">
        <f t="shared" si="1"/>
        <v>11.25</v>
      </c>
      <c r="F111" s="1">
        <f t="shared" si="2"/>
        <v>9739.375</v>
      </c>
    </row>
    <row r="112" ht="15.75" customHeight="1">
      <c r="A112" s="1">
        <v>110.0</v>
      </c>
      <c r="B112" s="1" t="s">
        <v>123</v>
      </c>
      <c r="C112" s="1">
        <v>104574.166666666</v>
      </c>
      <c r="D112" s="1">
        <v>104600.416666666</v>
      </c>
      <c r="E112" s="1">
        <f t="shared" si="1"/>
        <v>26.25</v>
      </c>
      <c r="F112" s="1">
        <f t="shared" si="2"/>
        <v>14603.125</v>
      </c>
    </row>
    <row r="113" ht="15.75" customHeight="1">
      <c r="A113" s="1">
        <v>111.0</v>
      </c>
      <c r="B113" s="1" t="s">
        <v>124</v>
      </c>
      <c r="C113" s="1">
        <v>105667.5</v>
      </c>
      <c r="D113" s="1">
        <v>105708.541666666</v>
      </c>
      <c r="E113" s="1">
        <f t="shared" si="1"/>
        <v>41.04166667</v>
      </c>
      <c r="F113" s="1">
        <f t="shared" si="2"/>
        <v>1067.083333</v>
      </c>
    </row>
    <row r="114" ht="15.75" customHeight="1">
      <c r="A114" s="1">
        <v>112.0</v>
      </c>
      <c r="B114" s="1" t="s">
        <v>125</v>
      </c>
      <c r="C114" s="1">
        <v>105733.75</v>
      </c>
      <c r="D114" s="1">
        <v>105778.541666666</v>
      </c>
      <c r="E114" s="1">
        <f t="shared" si="1"/>
        <v>44.79166667</v>
      </c>
      <c r="F114" s="1">
        <f t="shared" si="2"/>
        <v>25.20833333</v>
      </c>
    </row>
    <row r="115" ht="15.75" customHeight="1">
      <c r="A115" s="1">
        <v>113.0</v>
      </c>
      <c r="B115" s="1" t="s">
        <v>126</v>
      </c>
      <c r="C115" s="1">
        <v>106513.541666666</v>
      </c>
      <c r="D115" s="1">
        <v>106542.083333333</v>
      </c>
      <c r="E115" s="1">
        <f t="shared" si="1"/>
        <v>28.54166667</v>
      </c>
      <c r="F115" s="1">
        <f t="shared" si="2"/>
        <v>735</v>
      </c>
    </row>
    <row r="116" ht="15.75" customHeight="1">
      <c r="A116" s="1">
        <v>114.0</v>
      </c>
      <c r="B116" s="1" t="s">
        <v>127</v>
      </c>
      <c r="C116" s="1">
        <v>107100.208333333</v>
      </c>
      <c r="D116" s="1">
        <v>107127.916666666</v>
      </c>
      <c r="E116" s="1">
        <f t="shared" si="1"/>
        <v>27.70833333</v>
      </c>
      <c r="F116" s="1">
        <f t="shared" si="2"/>
        <v>558.125</v>
      </c>
    </row>
    <row r="117" ht="15.75" customHeight="1">
      <c r="A117" s="1">
        <v>115.0</v>
      </c>
      <c r="B117" s="1" t="s">
        <v>128</v>
      </c>
      <c r="C117" s="1">
        <v>108060.208333333</v>
      </c>
      <c r="D117" s="1">
        <v>108082.083333333</v>
      </c>
      <c r="E117" s="1">
        <f t="shared" si="1"/>
        <v>21.875</v>
      </c>
      <c r="F117" s="1">
        <f t="shared" si="2"/>
        <v>932.2916667</v>
      </c>
    </row>
    <row r="118" ht="15.75" customHeight="1">
      <c r="A118" s="1">
        <v>116.0</v>
      </c>
      <c r="B118" s="1" t="s">
        <v>129</v>
      </c>
      <c r="C118" s="1">
        <v>108212.5</v>
      </c>
      <c r="D118" s="1">
        <v>108236.041666666</v>
      </c>
      <c r="E118" s="1">
        <f t="shared" si="1"/>
        <v>23.54166667</v>
      </c>
      <c r="F118" s="1">
        <f t="shared" si="2"/>
        <v>130.4166667</v>
      </c>
    </row>
    <row r="119" ht="15.75" customHeight="1">
      <c r="A119" s="1">
        <v>117.0</v>
      </c>
      <c r="B119" s="1" t="s">
        <v>130</v>
      </c>
      <c r="C119" s="1">
        <v>108394.375</v>
      </c>
      <c r="D119" s="1">
        <v>108430.625</v>
      </c>
      <c r="E119" s="1">
        <f t="shared" si="1"/>
        <v>36.25</v>
      </c>
      <c r="F119" s="1">
        <f t="shared" si="2"/>
        <v>158.3333333</v>
      </c>
    </row>
    <row r="120" ht="15.75" customHeight="1">
      <c r="A120" s="1">
        <v>118.0</v>
      </c>
      <c r="B120" s="1" t="s">
        <v>131</v>
      </c>
      <c r="C120" s="1">
        <v>109089.583333333</v>
      </c>
      <c r="D120" s="1">
        <v>109128.541666666</v>
      </c>
      <c r="E120" s="1">
        <f t="shared" si="1"/>
        <v>38.95833333</v>
      </c>
      <c r="F120" s="1">
        <f t="shared" si="2"/>
        <v>658.9583333</v>
      </c>
    </row>
    <row r="121" ht="15.75" customHeight="1">
      <c r="A121" s="1">
        <v>119.0</v>
      </c>
      <c r="B121" s="1" t="s">
        <v>132</v>
      </c>
      <c r="C121" s="1">
        <v>139703.125</v>
      </c>
      <c r="D121" s="1">
        <v>139715.625</v>
      </c>
      <c r="E121" s="1">
        <f t="shared" si="1"/>
        <v>12.5</v>
      </c>
      <c r="F121" s="1">
        <f t="shared" si="2"/>
        <v>30574.58333</v>
      </c>
    </row>
    <row r="122" ht="15.75" customHeight="1">
      <c r="A122" s="1">
        <v>120.0</v>
      </c>
      <c r="B122" s="1" t="s">
        <v>133</v>
      </c>
      <c r="C122" s="1">
        <v>139897.916666666</v>
      </c>
      <c r="D122" s="1">
        <v>139911.875</v>
      </c>
      <c r="E122" s="1">
        <f t="shared" si="1"/>
        <v>13.95833333</v>
      </c>
      <c r="F122" s="1">
        <f t="shared" si="2"/>
        <v>182.2916667</v>
      </c>
    </row>
    <row r="123" ht="15.75" customHeight="1">
      <c r="A123" s="1">
        <v>121.0</v>
      </c>
      <c r="B123" s="1" t="s">
        <v>134</v>
      </c>
      <c r="C123" s="1">
        <v>141188.333333333</v>
      </c>
      <c r="D123" s="1">
        <v>141208.333333333</v>
      </c>
      <c r="E123" s="1">
        <f t="shared" si="1"/>
        <v>20</v>
      </c>
      <c r="F123" s="1">
        <f t="shared" si="2"/>
        <v>1276.458333</v>
      </c>
    </row>
    <row r="124" ht="15.75" customHeight="1">
      <c r="A124" s="1">
        <v>122.0</v>
      </c>
      <c r="B124" s="1" t="s">
        <v>135</v>
      </c>
      <c r="C124" s="1">
        <v>143968.125</v>
      </c>
      <c r="D124" s="1">
        <v>144017.916666666</v>
      </c>
      <c r="E124" s="1">
        <f t="shared" si="1"/>
        <v>49.79166667</v>
      </c>
      <c r="F124" s="1">
        <f t="shared" si="2"/>
        <v>2759.791667</v>
      </c>
    </row>
    <row r="125" ht="15.75" customHeight="1">
      <c r="A125" s="1">
        <v>123.0</v>
      </c>
      <c r="B125" s="1" t="s">
        <v>136</v>
      </c>
      <c r="C125" s="1">
        <v>144030.208333333</v>
      </c>
      <c r="D125" s="1">
        <v>144062.708333333</v>
      </c>
      <c r="E125" s="1">
        <f t="shared" si="1"/>
        <v>32.5</v>
      </c>
      <c r="F125" s="1">
        <f t="shared" si="2"/>
        <v>12.29166667</v>
      </c>
    </row>
    <row r="126" ht="15.75" customHeight="1">
      <c r="A126" s="1">
        <v>124.0</v>
      </c>
      <c r="B126" s="1" t="s">
        <v>137</v>
      </c>
      <c r="C126" s="1">
        <v>144879.791666666</v>
      </c>
      <c r="D126" s="1">
        <v>144961.666666666</v>
      </c>
      <c r="E126" s="1">
        <f t="shared" si="1"/>
        <v>81.875</v>
      </c>
      <c r="F126" s="1">
        <f t="shared" si="2"/>
        <v>817.0833333</v>
      </c>
    </row>
    <row r="127" ht="15.75" customHeight="1">
      <c r="A127" s="1">
        <v>125.0</v>
      </c>
      <c r="B127" s="1" t="s">
        <v>138</v>
      </c>
      <c r="C127" s="1">
        <v>145392.083333333</v>
      </c>
      <c r="D127" s="1">
        <v>145416.666666666</v>
      </c>
      <c r="E127" s="1">
        <f t="shared" si="1"/>
        <v>24.58333333</v>
      </c>
      <c r="F127" s="1">
        <f t="shared" si="2"/>
        <v>430.4166667</v>
      </c>
    </row>
    <row r="128" ht="15.75" customHeight="1">
      <c r="A128" s="1">
        <v>126.0</v>
      </c>
      <c r="B128" s="1" t="s">
        <v>139</v>
      </c>
      <c r="C128" s="1">
        <v>145622.708333333</v>
      </c>
      <c r="D128" s="1">
        <v>145649.583333333</v>
      </c>
      <c r="E128" s="1">
        <f t="shared" si="1"/>
        <v>26.875</v>
      </c>
      <c r="F128" s="1">
        <f t="shared" si="2"/>
        <v>206.0416667</v>
      </c>
    </row>
    <row r="129" ht="15.75" customHeight="1">
      <c r="A129" s="1">
        <v>127.0</v>
      </c>
      <c r="B129" s="1" t="s">
        <v>140</v>
      </c>
      <c r="C129" s="1">
        <v>145814.166666666</v>
      </c>
      <c r="D129" s="1">
        <v>145852.5</v>
      </c>
      <c r="E129" s="1">
        <f t="shared" si="1"/>
        <v>38.33333333</v>
      </c>
      <c r="F129" s="1">
        <f t="shared" si="2"/>
        <v>164.5833333</v>
      </c>
    </row>
    <row r="130" ht="15.75" customHeight="1">
      <c r="A130" s="1">
        <v>128.0</v>
      </c>
      <c r="B130" s="1" t="s">
        <v>141</v>
      </c>
      <c r="C130" s="1">
        <v>145971.875</v>
      </c>
      <c r="D130" s="1">
        <v>145992.5</v>
      </c>
      <c r="E130" s="1">
        <f t="shared" si="1"/>
        <v>20.625</v>
      </c>
      <c r="F130" s="1">
        <f t="shared" si="2"/>
        <v>119.375</v>
      </c>
    </row>
    <row r="131" ht="15.75" customHeight="1">
      <c r="A131" s="1">
        <v>129.0</v>
      </c>
      <c r="B131" s="1" t="s">
        <v>142</v>
      </c>
      <c r="C131" s="1">
        <v>146163.75</v>
      </c>
      <c r="D131" s="1">
        <v>146201.041666666</v>
      </c>
      <c r="E131" s="1">
        <f t="shared" si="1"/>
        <v>37.29166667</v>
      </c>
      <c r="F131" s="1">
        <f t="shared" si="2"/>
        <v>171.25</v>
      </c>
    </row>
    <row r="132" ht="15.75" customHeight="1">
      <c r="A132" s="1">
        <v>130.0</v>
      </c>
      <c r="B132" s="1" t="s">
        <v>143</v>
      </c>
      <c r="C132" s="1">
        <v>146334.583333333</v>
      </c>
      <c r="D132" s="1">
        <v>146366.25</v>
      </c>
      <c r="E132" s="1">
        <f t="shared" si="1"/>
        <v>31.66666667</v>
      </c>
      <c r="F132" s="1">
        <f t="shared" si="2"/>
        <v>133.5416667</v>
      </c>
    </row>
    <row r="133" ht="15.75" customHeight="1">
      <c r="A133" s="1">
        <v>131.0</v>
      </c>
      <c r="B133" s="1" t="s">
        <v>144</v>
      </c>
      <c r="C133" s="1">
        <v>146522.291666666</v>
      </c>
      <c r="D133" s="1">
        <v>146551.041666666</v>
      </c>
      <c r="E133" s="1">
        <f t="shared" si="1"/>
        <v>28.75</v>
      </c>
      <c r="F133" s="1">
        <f t="shared" si="2"/>
        <v>156.0416667</v>
      </c>
    </row>
    <row r="134" ht="15.75" customHeight="1">
      <c r="A134" s="1">
        <v>132.0</v>
      </c>
      <c r="B134" s="1" t="s">
        <v>145</v>
      </c>
      <c r="C134" s="1">
        <v>146588.125</v>
      </c>
      <c r="D134" s="1">
        <v>146688.125</v>
      </c>
      <c r="E134" s="1">
        <f t="shared" si="1"/>
        <v>100</v>
      </c>
      <c r="F134" s="1">
        <f t="shared" si="2"/>
        <v>37.08333333</v>
      </c>
    </row>
    <row r="135" ht="15.75" customHeight="1">
      <c r="A135" s="1">
        <v>133.0</v>
      </c>
      <c r="B135" s="1" t="s">
        <v>146</v>
      </c>
      <c r="C135" s="1">
        <v>153482.708333333</v>
      </c>
      <c r="D135" s="1">
        <v>153543.333333333</v>
      </c>
      <c r="E135" s="1">
        <f t="shared" si="1"/>
        <v>60.625</v>
      </c>
      <c r="F135" s="1">
        <f t="shared" si="2"/>
        <v>6794.583333</v>
      </c>
    </row>
    <row r="136" ht="15.75" customHeight="1">
      <c r="A136" s="1">
        <v>134.0</v>
      </c>
      <c r="B136" s="1" t="s">
        <v>147</v>
      </c>
      <c r="C136" s="1">
        <v>153615.208333333</v>
      </c>
      <c r="D136" s="1">
        <v>153628.333333333</v>
      </c>
      <c r="E136" s="1">
        <f t="shared" si="1"/>
        <v>13.125</v>
      </c>
      <c r="F136" s="1">
        <f t="shared" si="2"/>
        <v>71.875</v>
      </c>
    </row>
    <row r="137" ht="15.75" customHeight="1">
      <c r="A137" s="1">
        <v>135.0</v>
      </c>
      <c r="B137" s="1" t="s">
        <v>148</v>
      </c>
      <c r="C137" s="1">
        <v>153666.041666666</v>
      </c>
      <c r="D137" s="1">
        <v>153681.666666666</v>
      </c>
      <c r="E137" s="1">
        <f t="shared" si="1"/>
        <v>15.625</v>
      </c>
      <c r="F137" s="1">
        <f t="shared" si="2"/>
        <v>37.70833333</v>
      </c>
    </row>
    <row r="138" ht="15.75" customHeight="1">
      <c r="A138" s="1">
        <v>136.0</v>
      </c>
      <c r="B138" s="1" t="s">
        <v>149</v>
      </c>
      <c r="C138" s="1">
        <v>153762.291666666</v>
      </c>
      <c r="D138" s="1">
        <v>153788.75</v>
      </c>
      <c r="E138" s="1">
        <f t="shared" si="1"/>
        <v>26.45833333</v>
      </c>
      <c r="F138" s="1">
        <f t="shared" si="2"/>
        <v>80.625</v>
      </c>
    </row>
    <row r="139" ht="15.75" customHeight="1">
      <c r="A139" s="1">
        <v>137.0</v>
      </c>
      <c r="B139" s="1" t="s">
        <v>150</v>
      </c>
      <c r="C139" s="1">
        <v>153899.166666666</v>
      </c>
      <c r="D139" s="1">
        <v>153929.166666666</v>
      </c>
      <c r="E139" s="1">
        <f t="shared" si="1"/>
        <v>30</v>
      </c>
      <c r="F139" s="1">
        <f t="shared" si="2"/>
        <v>110.4166667</v>
      </c>
    </row>
    <row r="140" ht="15.75" customHeight="1">
      <c r="A140" s="1">
        <v>138.0</v>
      </c>
      <c r="B140" s="1" t="s">
        <v>151</v>
      </c>
      <c r="C140" s="1">
        <v>153982.916666666</v>
      </c>
      <c r="D140" s="1">
        <v>154003.958333333</v>
      </c>
      <c r="E140" s="1">
        <f t="shared" si="1"/>
        <v>21.04166667</v>
      </c>
      <c r="F140" s="1">
        <f t="shared" si="2"/>
        <v>53.75</v>
      </c>
    </row>
    <row r="141" ht="15.75" customHeight="1">
      <c r="A141" s="1">
        <v>139.0</v>
      </c>
      <c r="B141" s="1" t="s">
        <v>152</v>
      </c>
      <c r="C141" s="1">
        <v>154173.541666666</v>
      </c>
      <c r="D141" s="1">
        <v>154205.0</v>
      </c>
      <c r="E141" s="1">
        <f t="shared" si="1"/>
        <v>31.45833333</v>
      </c>
      <c r="F141" s="1">
        <f t="shared" si="2"/>
        <v>169.5833333</v>
      </c>
    </row>
    <row r="142" ht="15.75" customHeight="1">
      <c r="A142" s="1">
        <v>140.0</v>
      </c>
      <c r="B142" s="1" t="s">
        <v>153</v>
      </c>
      <c r="C142" s="1">
        <v>154976.458333333</v>
      </c>
      <c r="D142" s="1">
        <v>155034.375</v>
      </c>
      <c r="E142" s="1">
        <f t="shared" si="1"/>
        <v>57.91666667</v>
      </c>
      <c r="F142" s="1">
        <f t="shared" si="2"/>
        <v>771.4583333</v>
      </c>
    </row>
    <row r="143" ht="15.75" customHeight="1">
      <c r="A143" s="1">
        <v>141.0</v>
      </c>
      <c r="B143" s="1" t="s">
        <v>154</v>
      </c>
      <c r="C143" s="1">
        <v>155206.666666666</v>
      </c>
      <c r="D143" s="1">
        <v>155253.125</v>
      </c>
      <c r="E143" s="1">
        <f t="shared" si="1"/>
        <v>46.45833333</v>
      </c>
      <c r="F143" s="1">
        <f t="shared" si="2"/>
        <v>172.2916667</v>
      </c>
    </row>
    <row r="144" ht="15.75" customHeight="1">
      <c r="A144" s="1">
        <v>142.0</v>
      </c>
      <c r="B144" s="1" t="s">
        <v>155</v>
      </c>
      <c r="C144" s="1">
        <v>155412.083333333</v>
      </c>
      <c r="D144" s="1">
        <v>155432.291666666</v>
      </c>
      <c r="E144" s="1">
        <f t="shared" si="1"/>
        <v>20.20833333</v>
      </c>
      <c r="F144" s="1">
        <f t="shared" si="2"/>
        <v>158.9583333</v>
      </c>
    </row>
    <row r="145" ht="15.75" customHeight="1">
      <c r="A145" s="1">
        <v>143.0</v>
      </c>
      <c r="B145" s="1" t="s">
        <v>156</v>
      </c>
      <c r="C145" s="1">
        <v>155455.0</v>
      </c>
      <c r="D145" s="1">
        <v>155503.958333333</v>
      </c>
      <c r="E145" s="1">
        <f t="shared" si="1"/>
        <v>48.95833333</v>
      </c>
      <c r="F145" s="1">
        <f t="shared" si="2"/>
        <v>22.70833333</v>
      </c>
    </row>
    <row r="146" ht="15.75" customHeight="1">
      <c r="A146" s="1">
        <v>144.0</v>
      </c>
      <c r="B146" s="1" t="s">
        <v>157</v>
      </c>
      <c r="C146" s="1">
        <v>155567.708333333</v>
      </c>
      <c r="D146" s="1">
        <v>155722.291666666</v>
      </c>
      <c r="E146" s="1">
        <f t="shared" si="1"/>
        <v>154.5833333</v>
      </c>
      <c r="F146" s="1">
        <f t="shared" si="2"/>
        <v>63.75</v>
      </c>
    </row>
    <row r="147" ht="15.75" customHeight="1">
      <c r="A147" s="1">
        <v>145.0</v>
      </c>
      <c r="B147" s="1" t="s">
        <v>158</v>
      </c>
      <c r="C147" s="1">
        <v>155736.041666666</v>
      </c>
      <c r="D147" s="1">
        <v>155789.375</v>
      </c>
      <c r="E147" s="1">
        <f t="shared" si="1"/>
        <v>53.33333333</v>
      </c>
      <c r="F147" s="1">
        <f t="shared" si="2"/>
        <v>13.75</v>
      </c>
    </row>
    <row r="148" ht="15.75" customHeight="1">
      <c r="A148" s="1">
        <v>146.0</v>
      </c>
      <c r="B148" s="1" t="s">
        <v>159</v>
      </c>
      <c r="C148" s="1">
        <v>155933.541666666</v>
      </c>
      <c r="D148" s="1">
        <v>156007.083333333</v>
      </c>
      <c r="E148" s="1">
        <f t="shared" si="1"/>
        <v>73.54166667</v>
      </c>
      <c r="F148" s="1">
        <f t="shared" si="2"/>
        <v>144.1666667</v>
      </c>
    </row>
    <row r="149" ht="15.75" customHeight="1">
      <c r="A149" s="1">
        <v>147.0</v>
      </c>
      <c r="B149" s="1" t="s">
        <v>160</v>
      </c>
      <c r="C149" s="1">
        <v>156120.416666666</v>
      </c>
      <c r="D149" s="1">
        <v>156145.0</v>
      </c>
      <c r="E149" s="1">
        <f t="shared" si="1"/>
        <v>24.58333333</v>
      </c>
      <c r="F149" s="1">
        <f t="shared" si="2"/>
        <v>113.3333333</v>
      </c>
    </row>
    <row r="150" ht="15.75" customHeight="1">
      <c r="A150" s="1">
        <v>148.0</v>
      </c>
      <c r="B150" s="1" t="s">
        <v>161</v>
      </c>
      <c r="C150" s="1">
        <v>156386.666666666</v>
      </c>
      <c r="D150" s="1">
        <v>156410.208333333</v>
      </c>
      <c r="E150" s="1">
        <f t="shared" si="1"/>
        <v>23.54166667</v>
      </c>
      <c r="F150" s="1">
        <f t="shared" si="2"/>
        <v>241.6666667</v>
      </c>
    </row>
    <row r="151" ht="15.75" customHeight="1">
      <c r="A151" s="1">
        <v>149.0</v>
      </c>
      <c r="B151" s="1" t="s">
        <v>162</v>
      </c>
      <c r="C151" s="1">
        <v>156443.333333333</v>
      </c>
      <c r="D151" s="1">
        <v>156507.708333333</v>
      </c>
      <c r="E151" s="1">
        <f t="shared" si="1"/>
        <v>64.375</v>
      </c>
      <c r="F151" s="1">
        <f t="shared" si="2"/>
        <v>33.125</v>
      </c>
    </row>
    <row r="152" ht="15.75" customHeight="1">
      <c r="A152" s="1">
        <v>150.0</v>
      </c>
      <c r="B152" s="1" t="s">
        <v>163</v>
      </c>
      <c r="C152" s="1">
        <v>156623.125</v>
      </c>
      <c r="D152" s="1">
        <v>156657.5</v>
      </c>
      <c r="E152" s="1">
        <f t="shared" si="1"/>
        <v>34.375</v>
      </c>
      <c r="F152" s="1">
        <f t="shared" si="2"/>
        <v>115.4166667</v>
      </c>
    </row>
    <row r="153" ht="15.75" customHeight="1">
      <c r="A153" s="1">
        <v>151.0</v>
      </c>
      <c r="B153" s="1" t="s">
        <v>164</v>
      </c>
      <c r="C153" s="1">
        <v>157443.75</v>
      </c>
      <c r="D153" s="1">
        <v>157466.25</v>
      </c>
      <c r="E153" s="1">
        <f t="shared" si="1"/>
        <v>22.5</v>
      </c>
      <c r="F153" s="1">
        <f t="shared" si="2"/>
        <v>786.25</v>
      </c>
    </row>
    <row r="154" ht="15.75" customHeight="1">
      <c r="A154" s="1">
        <v>152.0</v>
      </c>
      <c r="B154" s="1" t="s">
        <v>165</v>
      </c>
      <c r="C154" s="1">
        <v>193834.583333333</v>
      </c>
      <c r="D154" s="1">
        <v>193857.708333333</v>
      </c>
      <c r="E154" s="1">
        <f t="shared" si="1"/>
        <v>23.125</v>
      </c>
      <c r="F154" s="1">
        <f t="shared" si="2"/>
        <v>36368.33333</v>
      </c>
    </row>
    <row r="155" ht="15.75" customHeight="1">
      <c r="A155" s="1">
        <v>153.0</v>
      </c>
      <c r="B155" s="1" t="s">
        <v>166</v>
      </c>
      <c r="C155" s="1">
        <v>201976.458333333</v>
      </c>
      <c r="D155" s="1">
        <v>201992.708333333</v>
      </c>
      <c r="E155" s="1">
        <f t="shared" si="1"/>
        <v>16.25</v>
      </c>
      <c r="F155" s="1">
        <f t="shared" si="2"/>
        <v>8118.75</v>
      </c>
    </row>
    <row r="156" ht="15.75" customHeight="1">
      <c r="A156" s="1">
        <v>154.0</v>
      </c>
      <c r="B156" s="1" t="s">
        <v>167</v>
      </c>
      <c r="C156" s="1">
        <v>202152.708333333</v>
      </c>
      <c r="D156" s="1">
        <v>202183.125</v>
      </c>
      <c r="E156" s="1">
        <f t="shared" si="1"/>
        <v>30.41666667</v>
      </c>
      <c r="F156" s="1">
        <f t="shared" si="2"/>
        <v>160</v>
      </c>
    </row>
    <row r="157" ht="15.75" customHeight="1">
      <c r="A157" s="1">
        <v>155.0</v>
      </c>
      <c r="B157" s="1" t="s">
        <v>168</v>
      </c>
      <c r="C157" s="1">
        <v>208424.166666666</v>
      </c>
      <c r="D157" s="1">
        <v>208446.041666666</v>
      </c>
      <c r="E157" s="1">
        <f t="shared" si="1"/>
        <v>21.875</v>
      </c>
      <c r="F157" s="1">
        <f t="shared" si="2"/>
        <v>6241.041667</v>
      </c>
    </row>
    <row r="158" ht="15.75" customHeight="1">
      <c r="A158" s="1">
        <v>156.0</v>
      </c>
      <c r="B158" s="1" t="s">
        <v>169</v>
      </c>
      <c r="C158" s="1">
        <v>208534.166666666</v>
      </c>
      <c r="D158" s="1">
        <v>208577.916666666</v>
      </c>
      <c r="E158" s="1">
        <f t="shared" si="1"/>
        <v>43.75</v>
      </c>
      <c r="F158" s="1">
        <f t="shared" si="2"/>
        <v>88.125</v>
      </c>
    </row>
    <row r="159" ht="15.75" customHeight="1">
      <c r="A159" s="1">
        <v>157.0</v>
      </c>
      <c r="B159" s="1" t="s">
        <v>170</v>
      </c>
      <c r="C159" s="1">
        <v>230337.916666666</v>
      </c>
      <c r="D159" s="1">
        <v>230364.375</v>
      </c>
      <c r="E159" s="1">
        <f t="shared" si="1"/>
        <v>26.45833333</v>
      </c>
      <c r="F159" s="1">
        <f t="shared" si="2"/>
        <v>21760</v>
      </c>
    </row>
    <row r="160" ht="15.75" customHeight="1">
      <c r="A160" s="1">
        <v>158.0</v>
      </c>
      <c r="B160" s="1" t="s">
        <v>171</v>
      </c>
      <c r="C160" s="1">
        <v>233988.958333333</v>
      </c>
      <c r="D160" s="1">
        <v>234010.208333333</v>
      </c>
      <c r="E160" s="1">
        <f t="shared" si="1"/>
        <v>21.25</v>
      </c>
      <c r="F160" s="1">
        <f t="shared" si="2"/>
        <v>3624.583333</v>
      </c>
    </row>
    <row r="161" ht="15.75" customHeight="1">
      <c r="A161" s="1">
        <v>159.0</v>
      </c>
      <c r="B161" s="1" t="s">
        <v>172</v>
      </c>
      <c r="C161" s="1">
        <v>234148.958333333</v>
      </c>
      <c r="D161" s="1">
        <v>234178.75</v>
      </c>
      <c r="E161" s="1">
        <f t="shared" si="1"/>
        <v>29.79166667</v>
      </c>
      <c r="F161" s="1">
        <f t="shared" si="2"/>
        <v>138.75</v>
      </c>
    </row>
    <row r="162" ht="15.75" customHeight="1">
      <c r="A162" s="1">
        <v>160.0</v>
      </c>
      <c r="B162" s="1" t="s">
        <v>173</v>
      </c>
      <c r="C162" s="1">
        <v>234783.125</v>
      </c>
      <c r="D162" s="1">
        <v>234802.916666666</v>
      </c>
      <c r="E162" s="1">
        <f t="shared" si="1"/>
        <v>19.79166667</v>
      </c>
      <c r="F162" s="1">
        <f t="shared" si="2"/>
        <v>604.375</v>
      </c>
    </row>
    <row r="163" ht="15.75" customHeight="1">
      <c r="A163" s="1">
        <v>161.0</v>
      </c>
      <c r="B163" s="1" t="s">
        <v>174</v>
      </c>
      <c r="C163" s="1">
        <v>258100.0</v>
      </c>
      <c r="D163" s="1">
        <v>258173.333333333</v>
      </c>
      <c r="E163" s="1">
        <f t="shared" si="1"/>
        <v>73.33333333</v>
      </c>
      <c r="F163" s="1">
        <f t="shared" si="2"/>
        <v>23297.08333</v>
      </c>
    </row>
    <row r="164" ht="15.75" customHeight="1">
      <c r="A164" s="1">
        <v>162.0</v>
      </c>
      <c r="B164" s="1" t="s">
        <v>175</v>
      </c>
      <c r="C164" s="1">
        <v>258243.125</v>
      </c>
      <c r="D164" s="1">
        <v>258261.458333333</v>
      </c>
      <c r="E164" s="1">
        <f t="shared" si="1"/>
        <v>18.33333333</v>
      </c>
      <c r="F164" s="1">
        <f t="shared" si="2"/>
        <v>69.79166667</v>
      </c>
    </row>
    <row r="165" ht="15.75" customHeight="1">
      <c r="A165" s="1">
        <v>163.0</v>
      </c>
      <c r="B165" s="1" t="s">
        <v>176</v>
      </c>
      <c r="C165" s="1">
        <v>258566.25</v>
      </c>
      <c r="D165" s="1">
        <v>258582.708333333</v>
      </c>
      <c r="E165" s="1">
        <f t="shared" si="1"/>
        <v>16.45833333</v>
      </c>
      <c r="F165" s="1">
        <f t="shared" si="2"/>
        <v>304.7916667</v>
      </c>
    </row>
    <row r="166" ht="15.75" customHeight="1">
      <c r="A166" s="1">
        <v>164.0</v>
      </c>
      <c r="B166" s="1" t="s">
        <v>177</v>
      </c>
      <c r="C166" s="1">
        <v>258608.125</v>
      </c>
      <c r="D166" s="1">
        <v>258627.5</v>
      </c>
      <c r="E166" s="1">
        <f t="shared" si="1"/>
        <v>19.375</v>
      </c>
      <c r="F166" s="1">
        <f t="shared" si="2"/>
        <v>25.41666667</v>
      </c>
    </row>
    <row r="167" ht="15.75" customHeight="1">
      <c r="A167" s="1">
        <v>165.0</v>
      </c>
      <c r="B167" s="1" t="s">
        <v>178</v>
      </c>
      <c r="C167" s="1">
        <v>259900.208333333</v>
      </c>
      <c r="D167" s="1">
        <v>259917.708333333</v>
      </c>
      <c r="E167" s="1">
        <f t="shared" si="1"/>
        <v>17.5</v>
      </c>
      <c r="F167" s="1">
        <f t="shared" si="2"/>
        <v>1272.708333</v>
      </c>
    </row>
    <row r="168" ht="15.75" customHeight="1">
      <c r="A168" s="1">
        <v>166.0</v>
      </c>
      <c r="B168" s="1" t="s">
        <v>179</v>
      </c>
      <c r="C168" s="1">
        <v>259955.0</v>
      </c>
      <c r="D168" s="1">
        <v>259977.708333333</v>
      </c>
      <c r="E168" s="1">
        <f t="shared" si="1"/>
        <v>22.70833333</v>
      </c>
      <c r="F168" s="1">
        <f t="shared" si="2"/>
        <v>37.29166667</v>
      </c>
    </row>
    <row r="169" ht="15.75" customHeight="1">
      <c r="A169" s="1">
        <v>167.0</v>
      </c>
      <c r="B169" s="1" t="s">
        <v>180</v>
      </c>
      <c r="C169" s="1">
        <v>261261.458333333</v>
      </c>
      <c r="D169" s="1">
        <v>261303.333333333</v>
      </c>
      <c r="E169" s="1">
        <f t="shared" si="1"/>
        <v>41.875</v>
      </c>
      <c r="F169" s="1">
        <f t="shared" si="2"/>
        <v>1283.75</v>
      </c>
    </row>
    <row r="170" ht="15.75" customHeight="1">
      <c r="A170" s="1">
        <v>168.0</v>
      </c>
      <c r="B170" s="1" t="s">
        <v>181</v>
      </c>
      <c r="C170" s="1">
        <v>265521.875</v>
      </c>
      <c r="D170" s="1">
        <v>265542.5</v>
      </c>
      <c r="E170" s="1">
        <f t="shared" si="1"/>
        <v>20.625</v>
      </c>
      <c r="F170" s="1">
        <f t="shared" si="2"/>
        <v>4218.541667</v>
      </c>
    </row>
    <row r="171" ht="15.75" customHeight="1">
      <c r="A171" s="1">
        <v>169.0</v>
      </c>
      <c r="B171" s="1" t="s">
        <v>182</v>
      </c>
      <c r="C171" s="1">
        <v>265592.291666666</v>
      </c>
      <c r="D171" s="1">
        <v>265684.791666666</v>
      </c>
      <c r="E171" s="1">
        <f t="shared" si="1"/>
        <v>92.5</v>
      </c>
      <c r="F171" s="1">
        <f t="shared" si="2"/>
        <v>49.79166667</v>
      </c>
    </row>
    <row r="172" ht="15.75" customHeight="1">
      <c r="A172" s="1">
        <v>170.0</v>
      </c>
      <c r="B172" s="1" t="s">
        <v>183</v>
      </c>
      <c r="C172" s="1">
        <v>265703.958333333</v>
      </c>
      <c r="D172" s="1">
        <v>265726.458333333</v>
      </c>
      <c r="E172" s="1">
        <f t="shared" si="1"/>
        <v>22.5</v>
      </c>
      <c r="F172" s="1">
        <f t="shared" si="2"/>
        <v>19.16666667</v>
      </c>
    </row>
    <row r="173" ht="15.75" customHeight="1">
      <c r="A173" s="1">
        <v>171.0</v>
      </c>
      <c r="B173" s="1" t="s">
        <v>184</v>
      </c>
      <c r="C173" s="1">
        <v>265738.958333333</v>
      </c>
      <c r="D173" s="1">
        <v>265769.166666666</v>
      </c>
      <c r="E173" s="1">
        <f t="shared" si="1"/>
        <v>30.20833333</v>
      </c>
      <c r="F173" s="1">
        <f t="shared" si="2"/>
        <v>12.5</v>
      </c>
    </row>
    <row r="174" ht="15.75" customHeight="1">
      <c r="A174" s="1">
        <v>172.0</v>
      </c>
      <c r="B174" s="1" t="s">
        <v>185</v>
      </c>
      <c r="C174" s="1">
        <v>265797.5</v>
      </c>
      <c r="D174" s="1">
        <v>265837.291666666</v>
      </c>
      <c r="E174" s="1">
        <f t="shared" si="1"/>
        <v>39.79166667</v>
      </c>
      <c r="F174" s="1">
        <f t="shared" si="2"/>
        <v>28.33333333</v>
      </c>
    </row>
    <row r="175" ht="15.75" customHeight="1">
      <c r="A175" s="1">
        <v>173.0</v>
      </c>
      <c r="B175" s="1" t="s">
        <v>186</v>
      </c>
      <c r="C175" s="1">
        <v>265936.25</v>
      </c>
      <c r="D175" s="1">
        <v>266001.25</v>
      </c>
      <c r="E175" s="1">
        <f t="shared" si="1"/>
        <v>65</v>
      </c>
      <c r="F175" s="1">
        <f t="shared" si="2"/>
        <v>98.95833333</v>
      </c>
    </row>
    <row r="176" ht="15.75" customHeight="1">
      <c r="A176" s="1">
        <v>174.0</v>
      </c>
      <c r="B176" s="1" t="s">
        <v>187</v>
      </c>
      <c r="C176" s="1">
        <v>277894.375</v>
      </c>
      <c r="D176" s="1">
        <v>277956.875</v>
      </c>
      <c r="E176" s="1">
        <f t="shared" si="1"/>
        <v>62.5</v>
      </c>
      <c r="F176" s="1">
        <f t="shared" si="2"/>
        <v>11893.125</v>
      </c>
    </row>
    <row r="177" ht="15.75" customHeight="1">
      <c r="A177" s="1">
        <v>175.0</v>
      </c>
      <c r="B177" s="1" t="s">
        <v>188</v>
      </c>
      <c r="C177" s="1">
        <v>277967.916666666</v>
      </c>
      <c r="D177" s="1">
        <v>277989.166666666</v>
      </c>
      <c r="E177" s="1">
        <f t="shared" si="1"/>
        <v>21.25</v>
      </c>
      <c r="F177" s="1">
        <f t="shared" si="2"/>
        <v>11.04166667</v>
      </c>
    </row>
    <row r="178" ht="15.75" customHeight="1">
      <c r="A178" s="1">
        <v>176.0</v>
      </c>
      <c r="B178" s="1" t="s">
        <v>189</v>
      </c>
      <c r="C178" s="1">
        <v>278020.208333333</v>
      </c>
      <c r="D178" s="1">
        <v>278035.833333333</v>
      </c>
      <c r="E178" s="1">
        <f t="shared" si="1"/>
        <v>15.625</v>
      </c>
      <c r="F178" s="1">
        <f t="shared" si="2"/>
        <v>31.04166667</v>
      </c>
    </row>
    <row r="179" ht="15.75" customHeight="1">
      <c r="A179" s="1">
        <v>177.0</v>
      </c>
      <c r="B179" s="1" t="s">
        <v>190</v>
      </c>
      <c r="C179" s="1">
        <v>279499.583333333</v>
      </c>
      <c r="D179" s="1">
        <v>279541.875</v>
      </c>
      <c r="E179" s="1">
        <f t="shared" si="1"/>
        <v>42.29166667</v>
      </c>
      <c r="F179" s="1">
        <f t="shared" si="2"/>
        <v>1463.75</v>
      </c>
    </row>
    <row r="180" ht="15.75" customHeight="1">
      <c r="A180" s="1">
        <v>178.0</v>
      </c>
      <c r="B180" s="1" t="s">
        <v>191</v>
      </c>
      <c r="C180" s="1">
        <v>285727.916666666</v>
      </c>
      <c r="D180" s="1">
        <v>285738.958333333</v>
      </c>
      <c r="E180" s="1">
        <f t="shared" si="1"/>
        <v>11.04166667</v>
      </c>
      <c r="F180" s="1">
        <f t="shared" si="2"/>
        <v>6186.041667</v>
      </c>
    </row>
    <row r="181" ht="15.75" customHeight="1">
      <c r="A181" s="1">
        <v>179.0</v>
      </c>
      <c r="B181" s="1" t="s">
        <v>192</v>
      </c>
      <c r="C181" s="1">
        <v>291451.458333333</v>
      </c>
      <c r="D181" s="1">
        <v>291481.666666666</v>
      </c>
      <c r="E181" s="1">
        <f t="shared" si="1"/>
        <v>30.20833333</v>
      </c>
      <c r="F181" s="1">
        <f t="shared" si="2"/>
        <v>5712.5</v>
      </c>
    </row>
    <row r="182" ht="15.75" customHeight="1">
      <c r="A182" s="1">
        <v>180.0</v>
      </c>
      <c r="B182" s="1" t="s">
        <v>193</v>
      </c>
      <c r="C182" s="1">
        <v>292271.041666666</v>
      </c>
      <c r="D182" s="1">
        <v>292308.958333333</v>
      </c>
      <c r="E182" s="1">
        <f t="shared" si="1"/>
        <v>37.91666667</v>
      </c>
      <c r="F182" s="1">
        <f t="shared" si="2"/>
        <v>789.375</v>
      </c>
    </row>
    <row r="183" ht="15.75" customHeight="1">
      <c r="A183" s="1">
        <v>181.0</v>
      </c>
      <c r="B183" s="1" t="s">
        <v>194</v>
      </c>
      <c r="C183" s="1">
        <v>292351.458333333</v>
      </c>
      <c r="D183" s="1">
        <v>292376.25</v>
      </c>
      <c r="E183" s="1">
        <f t="shared" si="1"/>
        <v>24.79166667</v>
      </c>
      <c r="F183" s="1">
        <f t="shared" si="2"/>
        <v>42.5</v>
      </c>
    </row>
    <row r="184" ht="15.75" customHeight="1">
      <c r="A184" s="1">
        <v>182.0</v>
      </c>
      <c r="B184" s="1" t="s">
        <v>195</v>
      </c>
      <c r="C184" s="1">
        <v>292391.875</v>
      </c>
      <c r="D184" s="1">
        <v>292403.333333333</v>
      </c>
      <c r="E184" s="1">
        <f t="shared" si="1"/>
        <v>11.45833333</v>
      </c>
      <c r="F184" s="1">
        <f t="shared" si="2"/>
        <v>15.625</v>
      </c>
    </row>
    <row r="185" ht="15.75" customHeight="1">
      <c r="A185" s="1">
        <v>183.0</v>
      </c>
      <c r="B185" s="1" t="s">
        <v>196</v>
      </c>
      <c r="C185" s="1">
        <v>292680.833333333</v>
      </c>
      <c r="D185" s="1">
        <v>292705.833333333</v>
      </c>
      <c r="E185" s="1">
        <f t="shared" si="1"/>
        <v>25</v>
      </c>
      <c r="F185" s="1">
        <f t="shared" si="2"/>
        <v>277.5</v>
      </c>
    </row>
    <row r="186" ht="15.75" customHeight="1">
      <c r="A186" s="1">
        <v>184.0</v>
      </c>
      <c r="B186" s="1" t="s">
        <v>197</v>
      </c>
      <c r="C186" s="1">
        <v>292725.625</v>
      </c>
      <c r="D186" s="1">
        <v>292764.791666666</v>
      </c>
      <c r="E186" s="1">
        <f t="shared" si="1"/>
        <v>39.16666667</v>
      </c>
      <c r="F186" s="1">
        <f t="shared" si="2"/>
        <v>19.79166667</v>
      </c>
    </row>
    <row r="187" ht="15.75" customHeight="1">
      <c r="A187" s="1">
        <v>185.0</v>
      </c>
      <c r="B187" s="1" t="s">
        <v>198</v>
      </c>
      <c r="C187" s="1">
        <v>292796.041666666</v>
      </c>
      <c r="D187" s="1">
        <v>292824.166666666</v>
      </c>
      <c r="E187" s="1">
        <f t="shared" si="1"/>
        <v>28.125</v>
      </c>
      <c r="F187" s="1">
        <f t="shared" si="2"/>
        <v>31.25</v>
      </c>
    </row>
    <row r="188" ht="15.75" customHeight="1">
      <c r="A188" s="1">
        <v>186.0</v>
      </c>
      <c r="B188" s="1" t="s">
        <v>199</v>
      </c>
      <c r="C188" s="1">
        <v>293758.333333333</v>
      </c>
      <c r="D188" s="1">
        <v>293780.208333333</v>
      </c>
      <c r="E188" s="1">
        <f t="shared" si="1"/>
        <v>21.875</v>
      </c>
      <c r="F188" s="1">
        <f t="shared" si="2"/>
        <v>934.1666667</v>
      </c>
    </row>
    <row r="189" ht="15.75" customHeight="1">
      <c r="A189" s="1">
        <v>187.0</v>
      </c>
      <c r="B189" s="1" t="s">
        <v>200</v>
      </c>
      <c r="C189" s="1">
        <v>295993.333333333</v>
      </c>
      <c r="D189" s="1">
        <v>296043.541666666</v>
      </c>
      <c r="E189" s="1">
        <f t="shared" si="1"/>
        <v>50.20833333</v>
      </c>
      <c r="F189" s="1">
        <f t="shared" si="2"/>
        <v>2213.125</v>
      </c>
    </row>
    <row r="190" ht="15.75" customHeight="1">
      <c r="A190" s="1">
        <v>188.0</v>
      </c>
      <c r="B190" s="1" t="s">
        <v>201</v>
      </c>
      <c r="C190" s="1">
        <v>297572.083333333</v>
      </c>
      <c r="D190" s="1">
        <v>297590.0</v>
      </c>
      <c r="E190" s="1">
        <f t="shared" si="1"/>
        <v>17.91666667</v>
      </c>
      <c r="F190" s="1">
        <f t="shared" si="2"/>
        <v>1528.541667</v>
      </c>
    </row>
    <row r="191" ht="15.75" customHeight="1">
      <c r="A191" s="1">
        <v>189.0</v>
      </c>
      <c r="B191" s="1" t="s">
        <v>202</v>
      </c>
      <c r="C191" s="1">
        <v>297831.25</v>
      </c>
      <c r="D191" s="1">
        <v>297870.0</v>
      </c>
      <c r="E191" s="1">
        <f t="shared" si="1"/>
        <v>38.75</v>
      </c>
      <c r="F191" s="1">
        <f t="shared" si="2"/>
        <v>241.25</v>
      </c>
    </row>
    <row r="192" ht="15.75" customHeight="1">
      <c r="A192" s="1">
        <v>190.0</v>
      </c>
      <c r="B192" s="1" t="s">
        <v>203</v>
      </c>
      <c r="C192" s="1">
        <v>297921.666666666</v>
      </c>
      <c r="D192" s="1">
        <v>297989.166666666</v>
      </c>
      <c r="E192" s="1">
        <f t="shared" si="1"/>
        <v>67.5</v>
      </c>
      <c r="F192" s="1">
        <f t="shared" si="2"/>
        <v>51.66666667</v>
      </c>
    </row>
    <row r="193" ht="15.75" customHeight="1">
      <c r="A193" s="1">
        <v>191.0</v>
      </c>
      <c r="B193" s="1" t="s">
        <v>204</v>
      </c>
      <c r="C193" s="1">
        <v>299198.958333333</v>
      </c>
      <c r="D193" s="1">
        <v>299217.083333333</v>
      </c>
      <c r="E193" s="1">
        <f t="shared" si="1"/>
        <v>18.125</v>
      </c>
      <c r="F193" s="1">
        <f t="shared" si="2"/>
        <v>1209.791667</v>
      </c>
    </row>
    <row r="194" ht="15.75" customHeight="1">
      <c r="A194" s="1">
        <v>192.0</v>
      </c>
      <c r="B194" s="1" t="s">
        <v>205</v>
      </c>
      <c r="C194" s="1">
        <v>299913.958333333</v>
      </c>
      <c r="D194" s="1">
        <v>299986.666666666</v>
      </c>
      <c r="E194" s="1">
        <f t="shared" si="1"/>
        <v>72.70833333</v>
      </c>
      <c r="F194" s="1">
        <f t="shared" si="2"/>
        <v>696.875</v>
      </c>
    </row>
    <row r="195" ht="15.75" customHeight="1">
      <c r="A195" s="1">
        <v>193.0</v>
      </c>
      <c r="B195" s="1" t="s">
        <v>206</v>
      </c>
      <c r="C195" s="1">
        <v>300014.166666666</v>
      </c>
      <c r="D195" s="1">
        <v>300057.083333333</v>
      </c>
      <c r="E195" s="1">
        <f t="shared" si="1"/>
        <v>42.91666667</v>
      </c>
      <c r="F195" s="1">
        <f t="shared" si="2"/>
        <v>27.5</v>
      </c>
    </row>
    <row r="196" ht="15.75" customHeight="1">
      <c r="A196" s="1">
        <v>194.0</v>
      </c>
      <c r="B196" s="1" t="s">
        <v>207</v>
      </c>
      <c r="C196" s="1">
        <v>300200.833333333</v>
      </c>
      <c r="D196" s="1">
        <v>300226.666666666</v>
      </c>
      <c r="E196" s="1">
        <f t="shared" si="1"/>
        <v>25.83333333</v>
      </c>
      <c r="F196" s="1">
        <f t="shared" si="2"/>
        <v>143.75</v>
      </c>
    </row>
    <row r="197" ht="15.75" customHeight="1">
      <c r="A197" s="1">
        <v>195.0</v>
      </c>
      <c r="B197" s="1" t="s">
        <v>208</v>
      </c>
      <c r="C197" s="1">
        <v>300436.25</v>
      </c>
      <c r="D197" s="1">
        <v>300477.291666666</v>
      </c>
      <c r="E197" s="1">
        <f t="shared" si="1"/>
        <v>41.04166667</v>
      </c>
      <c r="F197" s="1">
        <f t="shared" si="2"/>
        <v>209.5833333</v>
      </c>
    </row>
    <row r="198" ht="15.75" customHeight="1">
      <c r="A198" s="1">
        <v>196.0</v>
      </c>
      <c r="B198" s="1" t="s">
        <v>209</v>
      </c>
      <c r="C198" s="1">
        <v>300644.791666666</v>
      </c>
      <c r="D198" s="1">
        <v>300659.166666666</v>
      </c>
      <c r="E198" s="1">
        <f t="shared" si="1"/>
        <v>14.375</v>
      </c>
      <c r="F198" s="1">
        <f t="shared" si="2"/>
        <v>167.5</v>
      </c>
    </row>
    <row r="199" ht="15.75" customHeight="1">
      <c r="A199" s="1">
        <v>197.0</v>
      </c>
      <c r="B199" s="1" t="s">
        <v>210</v>
      </c>
      <c r="C199" s="1">
        <v>301546.666666666</v>
      </c>
      <c r="D199" s="1">
        <v>301607.291666666</v>
      </c>
      <c r="E199" s="1">
        <f t="shared" si="1"/>
        <v>60.625</v>
      </c>
      <c r="F199" s="1">
        <f t="shared" si="2"/>
        <v>887.5</v>
      </c>
    </row>
    <row r="200" ht="15.75" customHeight="1">
      <c r="A200" s="1">
        <v>198.0</v>
      </c>
      <c r="B200" s="1" t="s">
        <v>211</v>
      </c>
      <c r="C200" s="1">
        <v>301648.541666666</v>
      </c>
      <c r="D200" s="1">
        <v>301675.0</v>
      </c>
      <c r="E200" s="1">
        <f t="shared" si="1"/>
        <v>26.45833333</v>
      </c>
      <c r="F200" s="1">
        <f t="shared" si="2"/>
        <v>41.25</v>
      </c>
    </row>
    <row r="201" ht="15.75" customHeight="1">
      <c r="A201" s="1">
        <v>199.0</v>
      </c>
      <c r="B201" s="1" t="s">
        <v>212</v>
      </c>
      <c r="C201" s="1">
        <v>302090.416666666</v>
      </c>
      <c r="D201" s="1">
        <v>302113.541666666</v>
      </c>
      <c r="E201" s="1">
        <f t="shared" si="1"/>
        <v>23.125</v>
      </c>
      <c r="F201" s="1">
        <f t="shared" si="2"/>
        <v>415.4166667</v>
      </c>
    </row>
    <row r="202" ht="15.75" customHeight="1">
      <c r="A202" s="1">
        <v>200.0</v>
      </c>
      <c r="B202" s="1" t="s">
        <v>213</v>
      </c>
      <c r="C202" s="1">
        <v>302568.333333333</v>
      </c>
      <c r="D202" s="1">
        <v>302580.416666666</v>
      </c>
      <c r="E202" s="1">
        <f t="shared" si="1"/>
        <v>12.08333333</v>
      </c>
      <c r="F202" s="1">
        <f t="shared" si="2"/>
        <v>454.7916667</v>
      </c>
    </row>
    <row r="203" ht="15.75" customHeight="1">
      <c r="A203" s="1">
        <v>201.0</v>
      </c>
      <c r="B203" s="1" t="s">
        <v>214</v>
      </c>
      <c r="C203" s="1">
        <v>303011.458333333</v>
      </c>
      <c r="D203" s="1">
        <v>303030.625</v>
      </c>
      <c r="E203" s="1">
        <f t="shared" si="1"/>
        <v>19.16666667</v>
      </c>
      <c r="F203" s="1">
        <f t="shared" si="2"/>
        <v>431.0416667</v>
      </c>
    </row>
    <row r="204" ht="15.75" customHeight="1">
      <c r="A204" s="1">
        <v>202.0</v>
      </c>
      <c r="B204" s="1" t="s">
        <v>215</v>
      </c>
      <c r="C204" s="1">
        <v>305857.708333333</v>
      </c>
      <c r="D204" s="1">
        <v>305880.208333333</v>
      </c>
      <c r="E204" s="1">
        <f t="shared" si="1"/>
        <v>22.5</v>
      </c>
      <c r="F204" s="1">
        <f t="shared" si="2"/>
        <v>2827.083333</v>
      </c>
    </row>
    <row r="205" ht="15.75" customHeight="1">
      <c r="A205" s="1">
        <v>203.0</v>
      </c>
      <c r="B205" s="1" t="s">
        <v>216</v>
      </c>
      <c r="C205" s="1">
        <v>309576.041666666</v>
      </c>
      <c r="D205" s="1">
        <v>309607.083333333</v>
      </c>
      <c r="E205" s="1">
        <f t="shared" si="1"/>
        <v>31.04166667</v>
      </c>
      <c r="F205" s="1">
        <f t="shared" si="2"/>
        <v>3695.833333</v>
      </c>
    </row>
    <row r="206" ht="15.75" customHeight="1">
      <c r="A206" s="1">
        <v>204.0</v>
      </c>
      <c r="B206" s="1" t="s">
        <v>217</v>
      </c>
      <c r="C206" s="1">
        <v>311438.75</v>
      </c>
      <c r="D206" s="1">
        <v>311462.291666666</v>
      </c>
      <c r="E206" s="1">
        <f t="shared" si="1"/>
        <v>23.54166667</v>
      </c>
      <c r="F206" s="1">
        <f t="shared" si="2"/>
        <v>1831.666667</v>
      </c>
    </row>
    <row r="207" ht="15.75" customHeight="1">
      <c r="A207" s="1">
        <v>205.0</v>
      </c>
      <c r="B207" s="1" t="s">
        <v>218</v>
      </c>
      <c r="C207" s="1">
        <v>314399.375</v>
      </c>
      <c r="D207" s="1">
        <v>314414.166666666</v>
      </c>
      <c r="E207" s="1">
        <f t="shared" si="1"/>
        <v>14.79166667</v>
      </c>
      <c r="F207" s="1">
        <f t="shared" si="2"/>
        <v>2937.083333</v>
      </c>
    </row>
    <row r="208" ht="15.75" customHeight="1">
      <c r="A208" s="1">
        <v>206.0</v>
      </c>
      <c r="B208" s="1" t="s">
        <v>219</v>
      </c>
      <c r="C208" s="1">
        <v>314578.125</v>
      </c>
      <c r="D208" s="1">
        <v>314591.458333333</v>
      </c>
      <c r="E208" s="1">
        <f t="shared" si="1"/>
        <v>13.33333333</v>
      </c>
      <c r="F208" s="1">
        <f t="shared" si="2"/>
        <v>163.9583333</v>
      </c>
    </row>
    <row r="209" ht="15.75" customHeight="1">
      <c r="A209" s="1">
        <v>207.0</v>
      </c>
      <c r="B209" s="1" t="s">
        <v>220</v>
      </c>
      <c r="C209" s="1">
        <v>314715.833333333</v>
      </c>
      <c r="D209" s="1">
        <v>314772.708333333</v>
      </c>
      <c r="E209" s="1">
        <f t="shared" si="1"/>
        <v>56.875</v>
      </c>
      <c r="F209" s="1">
        <f t="shared" si="2"/>
        <v>124.375</v>
      </c>
    </row>
    <row r="210" ht="15.75" customHeight="1">
      <c r="A210" s="1">
        <v>208.0</v>
      </c>
      <c r="B210" s="1" t="s">
        <v>221</v>
      </c>
      <c r="C210" s="1">
        <v>314867.708333333</v>
      </c>
      <c r="D210" s="1">
        <v>314903.541666666</v>
      </c>
      <c r="E210" s="1">
        <f t="shared" si="1"/>
        <v>35.83333333</v>
      </c>
      <c r="F210" s="1">
        <f t="shared" si="2"/>
        <v>95</v>
      </c>
    </row>
    <row r="211" ht="15.75" customHeight="1">
      <c r="A211" s="1">
        <v>209.0</v>
      </c>
      <c r="B211" s="1" t="s">
        <v>222</v>
      </c>
      <c r="C211" s="1">
        <v>315986.041666666</v>
      </c>
      <c r="D211" s="1">
        <v>316008.541666666</v>
      </c>
      <c r="E211" s="1">
        <f t="shared" si="1"/>
        <v>22.5</v>
      </c>
      <c r="F211" s="1">
        <f t="shared" si="2"/>
        <v>1082.5</v>
      </c>
    </row>
    <row r="212" ht="15.75" customHeight="1">
      <c r="A212" s="1">
        <v>210.0</v>
      </c>
      <c r="B212" s="1" t="s">
        <v>223</v>
      </c>
      <c r="C212" s="1">
        <v>316053.541666666</v>
      </c>
      <c r="D212" s="1">
        <v>316068.125</v>
      </c>
      <c r="E212" s="1">
        <f t="shared" si="1"/>
        <v>14.58333333</v>
      </c>
      <c r="F212" s="1">
        <f t="shared" si="2"/>
        <v>45</v>
      </c>
    </row>
    <row r="213" ht="15.75" customHeight="1">
      <c r="A213" s="1">
        <v>211.0</v>
      </c>
      <c r="B213" s="1" t="s">
        <v>224</v>
      </c>
      <c r="C213" s="1">
        <v>317026.041666666</v>
      </c>
      <c r="D213" s="1">
        <v>317056.458333333</v>
      </c>
      <c r="E213" s="1">
        <f t="shared" si="1"/>
        <v>30.41666667</v>
      </c>
      <c r="F213" s="1">
        <f t="shared" si="2"/>
        <v>957.9166667</v>
      </c>
    </row>
    <row r="214" ht="15.75" customHeight="1">
      <c r="A214" s="1">
        <v>212.0</v>
      </c>
      <c r="B214" s="1" t="s">
        <v>225</v>
      </c>
      <c r="C214" s="1">
        <v>317174.166666666</v>
      </c>
      <c r="D214" s="1">
        <v>317204.791666666</v>
      </c>
      <c r="E214" s="1">
        <f t="shared" si="1"/>
        <v>30.625</v>
      </c>
      <c r="F214" s="1">
        <f t="shared" si="2"/>
        <v>117.7083333</v>
      </c>
    </row>
    <row r="215" ht="15.75" customHeight="1">
      <c r="A215" s="1">
        <v>213.0</v>
      </c>
      <c r="B215" s="1" t="s">
        <v>226</v>
      </c>
      <c r="C215" s="1">
        <v>329031.458333333</v>
      </c>
      <c r="D215" s="1">
        <v>329065.0</v>
      </c>
      <c r="E215" s="1">
        <f t="shared" si="1"/>
        <v>33.54166667</v>
      </c>
      <c r="F215" s="1">
        <f t="shared" si="2"/>
        <v>11826.66667</v>
      </c>
    </row>
    <row r="216" ht="15.75" customHeight="1">
      <c r="A216" s="1">
        <v>214.0</v>
      </c>
      <c r="B216" s="1" t="s">
        <v>227</v>
      </c>
      <c r="C216" s="1">
        <v>329464.583333333</v>
      </c>
      <c r="D216" s="1">
        <v>329513.75</v>
      </c>
      <c r="E216" s="1">
        <f t="shared" si="1"/>
        <v>49.16666667</v>
      </c>
      <c r="F216" s="1">
        <f t="shared" si="2"/>
        <v>399.5833333</v>
      </c>
    </row>
    <row r="217" ht="15.75" customHeight="1">
      <c r="A217" s="1">
        <v>215.0</v>
      </c>
      <c r="B217" s="1" t="s">
        <v>228</v>
      </c>
      <c r="C217" s="1">
        <v>329539.583333333</v>
      </c>
      <c r="D217" s="1">
        <v>329600.208333333</v>
      </c>
      <c r="E217" s="1">
        <f t="shared" si="1"/>
        <v>60.625</v>
      </c>
      <c r="F217" s="1">
        <f t="shared" si="2"/>
        <v>25.83333333</v>
      </c>
    </row>
    <row r="218" ht="15.75" customHeight="1">
      <c r="A218" s="1">
        <v>216.0</v>
      </c>
      <c r="B218" s="1" t="s">
        <v>229</v>
      </c>
      <c r="C218" s="1">
        <v>329746.458333333</v>
      </c>
      <c r="D218" s="1">
        <v>329790.833333333</v>
      </c>
      <c r="E218" s="1">
        <f t="shared" si="1"/>
        <v>44.375</v>
      </c>
      <c r="F218" s="1">
        <f t="shared" si="2"/>
        <v>146.25</v>
      </c>
    </row>
    <row r="219" ht="15.75" customHeight="1">
      <c r="A219" s="1">
        <v>217.0</v>
      </c>
      <c r="B219" s="1" t="s">
        <v>230</v>
      </c>
      <c r="C219" s="1">
        <v>363713.958333333</v>
      </c>
      <c r="D219" s="1">
        <v>363741.458333333</v>
      </c>
      <c r="E219" s="1">
        <f t="shared" si="1"/>
        <v>27.5</v>
      </c>
      <c r="F219" s="1">
        <f t="shared" si="2"/>
        <v>33923.125</v>
      </c>
    </row>
    <row r="220" ht="15.75" customHeight="1">
      <c r="A220" s="1">
        <v>218.0</v>
      </c>
      <c r="B220" s="1" t="s">
        <v>231</v>
      </c>
      <c r="C220" s="1">
        <v>363775.416666666</v>
      </c>
      <c r="D220" s="1">
        <v>363808.125</v>
      </c>
      <c r="E220" s="1">
        <f t="shared" si="1"/>
        <v>32.70833333</v>
      </c>
      <c r="F220" s="1">
        <f t="shared" si="2"/>
        <v>33.95833333</v>
      </c>
    </row>
    <row r="221" ht="15.75" customHeight="1">
      <c r="A221" s="1">
        <v>219.0</v>
      </c>
      <c r="B221" s="1" t="s">
        <v>232</v>
      </c>
      <c r="C221" s="1">
        <v>364887.5</v>
      </c>
      <c r="D221" s="1">
        <v>364921.041666666</v>
      </c>
      <c r="E221" s="1">
        <f t="shared" si="1"/>
        <v>33.54166667</v>
      </c>
      <c r="F221" s="1">
        <f t="shared" si="2"/>
        <v>1079.375</v>
      </c>
    </row>
    <row r="222" ht="15.75" customHeight="1">
      <c r="A222" s="1">
        <v>220.0</v>
      </c>
      <c r="B222" s="1" t="s">
        <v>233</v>
      </c>
      <c r="C222" s="1">
        <v>365099.375</v>
      </c>
      <c r="D222" s="1">
        <v>365199.375</v>
      </c>
      <c r="E222" s="1">
        <f t="shared" si="1"/>
        <v>100</v>
      </c>
      <c r="F222" s="1">
        <f t="shared" si="2"/>
        <v>178.3333333</v>
      </c>
    </row>
    <row r="223" ht="15.75" customHeight="1">
      <c r="A223" s="1">
        <v>221.0</v>
      </c>
      <c r="B223" s="1" t="s">
        <v>234</v>
      </c>
      <c r="C223" s="1">
        <v>365213.125</v>
      </c>
      <c r="D223" s="1">
        <v>365302.708333333</v>
      </c>
      <c r="E223" s="1">
        <f t="shared" si="1"/>
        <v>89.58333333</v>
      </c>
      <c r="F223" s="1">
        <f t="shared" si="2"/>
        <v>13.75</v>
      </c>
    </row>
    <row r="224" ht="15.75" customHeight="1">
      <c r="A224" s="1">
        <v>222.0</v>
      </c>
      <c r="B224" s="1" t="s">
        <v>235</v>
      </c>
      <c r="C224" s="1">
        <v>365366.25</v>
      </c>
      <c r="D224" s="1">
        <v>365381.041666666</v>
      </c>
      <c r="E224" s="1">
        <f t="shared" si="1"/>
        <v>14.79166667</v>
      </c>
      <c r="F224" s="1">
        <f t="shared" si="2"/>
        <v>63.54166667</v>
      </c>
    </row>
    <row r="225" ht="15.75" customHeight="1">
      <c r="A225" s="1">
        <v>223.0</v>
      </c>
      <c r="B225" s="1" t="s">
        <v>236</v>
      </c>
      <c r="C225" s="1">
        <v>365400.833333333</v>
      </c>
      <c r="D225" s="1">
        <v>365417.083333333</v>
      </c>
      <c r="E225" s="1">
        <f t="shared" si="1"/>
        <v>16.25</v>
      </c>
      <c r="F225" s="1">
        <f t="shared" si="2"/>
        <v>19.79166667</v>
      </c>
    </row>
    <row r="226" ht="15.75" customHeight="1">
      <c r="A226" s="1">
        <v>224.0</v>
      </c>
      <c r="B226" s="1" t="s">
        <v>237</v>
      </c>
      <c r="C226" s="1">
        <v>365427.291666666</v>
      </c>
      <c r="D226" s="1">
        <v>365473.333333333</v>
      </c>
      <c r="E226" s="1">
        <f t="shared" si="1"/>
        <v>46.04166667</v>
      </c>
      <c r="F226" s="1">
        <f t="shared" si="2"/>
        <v>10.20833333</v>
      </c>
    </row>
    <row r="227" ht="15.75" customHeight="1">
      <c r="A227" s="1">
        <v>225.0</v>
      </c>
      <c r="B227" s="1" t="s">
        <v>238</v>
      </c>
      <c r="C227" s="1">
        <v>365583.541666666</v>
      </c>
      <c r="D227" s="1">
        <v>365628.541666666</v>
      </c>
      <c r="E227" s="1">
        <f t="shared" si="1"/>
        <v>45</v>
      </c>
      <c r="F227" s="1">
        <f t="shared" si="2"/>
        <v>110.2083333</v>
      </c>
    </row>
    <row r="228" ht="15.75" customHeight="1">
      <c r="A228" s="1">
        <v>226.0</v>
      </c>
      <c r="B228" s="1" t="s">
        <v>239</v>
      </c>
      <c r="C228" s="1">
        <v>365860.416666666</v>
      </c>
      <c r="D228" s="1">
        <v>365884.791666666</v>
      </c>
      <c r="E228" s="1">
        <f t="shared" si="1"/>
        <v>24.375</v>
      </c>
      <c r="F228" s="1">
        <f t="shared" si="2"/>
        <v>231.875</v>
      </c>
    </row>
    <row r="229" ht="15.75" customHeight="1">
      <c r="A229" s="1">
        <v>227.0</v>
      </c>
      <c r="B229" s="1" t="s">
        <v>240</v>
      </c>
      <c r="C229" s="1">
        <v>365945.625</v>
      </c>
      <c r="D229" s="1">
        <v>366085.833333333</v>
      </c>
      <c r="E229" s="1">
        <f t="shared" si="1"/>
        <v>140.2083333</v>
      </c>
      <c r="F229" s="1">
        <f t="shared" si="2"/>
        <v>60.83333333</v>
      </c>
    </row>
    <row r="230" ht="15.75" customHeight="1">
      <c r="A230" s="1">
        <v>228.0</v>
      </c>
      <c r="B230" s="1" t="s">
        <v>241</v>
      </c>
      <c r="C230" s="1">
        <v>366097.083333333</v>
      </c>
      <c r="D230" s="1">
        <v>366114.166666666</v>
      </c>
      <c r="E230" s="1">
        <f t="shared" si="1"/>
        <v>17.08333333</v>
      </c>
      <c r="F230" s="1">
        <f t="shared" si="2"/>
        <v>11.25</v>
      </c>
    </row>
    <row r="231" ht="15.75" customHeight="1">
      <c r="A231" s="1">
        <v>229.0</v>
      </c>
      <c r="B231" s="1" t="s">
        <v>242</v>
      </c>
      <c r="C231" s="1">
        <v>366161.041666666</v>
      </c>
      <c r="D231" s="1">
        <v>366203.541666666</v>
      </c>
      <c r="E231" s="1">
        <f t="shared" si="1"/>
        <v>42.5</v>
      </c>
      <c r="F231" s="1">
        <f t="shared" si="2"/>
        <v>46.875</v>
      </c>
    </row>
    <row r="232" ht="15.75" customHeight="1">
      <c r="A232" s="1">
        <v>230.0</v>
      </c>
      <c r="B232" s="1" t="s">
        <v>243</v>
      </c>
      <c r="C232" s="1">
        <v>366297.291666666</v>
      </c>
      <c r="D232" s="1">
        <v>366396.041666666</v>
      </c>
      <c r="E232" s="1">
        <f t="shared" si="1"/>
        <v>98.75</v>
      </c>
      <c r="F232" s="1">
        <f t="shared" si="2"/>
        <v>93.75</v>
      </c>
    </row>
    <row r="233" ht="15.75" customHeight="1">
      <c r="A233" s="1">
        <v>231.0</v>
      </c>
      <c r="B233" s="1" t="s">
        <v>244</v>
      </c>
      <c r="C233" s="1">
        <v>366518.125</v>
      </c>
      <c r="D233" s="1">
        <v>366531.458333333</v>
      </c>
      <c r="E233" s="1">
        <f t="shared" si="1"/>
        <v>13.33333333</v>
      </c>
      <c r="F233" s="1">
        <f t="shared" si="2"/>
        <v>122.0833333</v>
      </c>
    </row>
    <row r="234" ht="15.75" customHeight="1">
      <c r="A234" s="1">
        <v>232.0</v>
      </c>
      <c r="B234" s="1" t="s">
        <v>245</v>
      </c>
      <c r="C234" s="1">
        <v>366696.458333333</v>
      </c>
      <c r="D234" s="1">
        <v>366727.916666666</v>
      </c>
      <c r="E234" s="1">
        <f t="shared" si="1"/>
        <v>31.45833333</v>
      </c>
      <c r="F234" s="1">
        <f t="shared" si="2"/>
        <v>165</v>
      </c>
    </row>
    <row r="235" ht="15.75" customHeight="1">
      <c r="A235" s="1">
        <v>233.0</v>
      </c>
      <c r="B235" s="1" t="s">
        <v>246</v>
      </c>
      <c r="C235" s="1">
        <v>366845.208333333</v>
      </c>
      <c r="D235" s="1">
        <v>366866.666666666</v>
      </c>
      <c r="E235" s="1">
        <f t="shared" si="1"/>
        <v>21.45833333</v>
      </c>
      <c r="F235" s="1">
        <f t="shared" si="2"/>
        <v>117.2916667</v>
      </c>
    </row>
    <row r="236" ht="15.75" customHeight="1">
      <c r="A236" s="1">
        <v>234.0</v>
      </c>
      <c r="B236" s="1" t="s">
        <v>247</v>
      </c>
      <c r="C236" s="1">
        <v>367026.041666666</v>
      </c>
      <c r="D236" s="1">
        <v>367057.708333333</v>
      </c>
      <c r="E236" s="1">
        <f t="shared" si="1"/>
        <v>31.66666667</v>
      </c>
      <c r="F236" s="1">
        <f t="shared" si="2"/>
        <v>159.375</v>
      </c>
    </row>
    <row r="237" ht="15.75" customHeight="1">
      <c r="A237" s="1">
        <v>235.0</v>
      </c>
      <c r="B237" s="1" t="s">
        <v>248</v>
      </c>
      <c r="C237" s="1">
        <v>367398.125</v>
      </c>
      <c r="D237" s="1">
        <v>367443.125</v>
      </c>
      <c r="E237" s="1">
        <f t="shared" si="1"/>
        <v>45</v>
      </c>
      <c r="F237" s="1">
        <f t="shared" si="2"/>
        <v>340.4166667</v>
      </c>
    </row>
    <row r="238" ht="15.75" customHeight="1">
      <c r="A238" s="1">
        <v>236.0</v>
      </c>
      <c r="B238" s="1" t="s">
        <v>249</v>
      </c>
      <c r="C238" s="1">
        <v>367504.166666666</v>
      </c>
      <c r="D238" s="1">
        <v>367529.791666666</v>
      </c>
      <c r="E238" s="1">
        <f t="shared" si="1"/>
        <v>25.625</v>
      </c>
      <c r="F238" s="1">
        <f t="shared" si="2"/>
        <v>61.04166667</v>
      </c>
    </row>
    <row r="239" ht="15.75" customHeight="1">
      <c r="A239" s="1">
        <v>237.0</v>
      </c>
      <c r="B239" s="1" t="s">
        <v>250</v>
      </c>
      <c r="C239" s="1">
        <v>367552.708333333</v>
      </c>
      <c r="D239" s="1">
        <v>367563.125</v>
      </c>
      <c r="E239" s="1">
        <f t="shared" si="1"/>
        <v>10.41666667</v>
      </c>
      <c r="F239" s="1">
        <f t="shared" si="2"/>
        <v>22.91666667</v>
      </c>
    </row>
    <row r="240" ht="15.75" customHeight="1">
      <c r="A240" s="1">
        <v>238.0</v>
      </c>
      <c r="B240" s="1" t="s">
        <v>251</v>
      </c>
      <c r="C240" s="1">
        <v>367596.875</v>
      </c>
      <c r="D240" s="1">
        <v>367621.666666666</v>
      </c>
      <c r="E240" s="1">
        <f t="shared" si="1"/>
        <v>24.79166667</v>
      </c>
      <c r="F240" s="1">
        <f t="shared" si="2"/>
        <v>33.75</v>
      </c>
    </row>
    <row r="241" ht="15.75" customHeight="1">
      <c r="A241" s="1">
        <v>239.0</v>
      </c>
      <c r="B241" s="1" t="s">
        <v>252</v>
      </c>
      <c r="C241" s="1">
        <v>367666.041666666</v>
      </c>
      <c r="D241" s="1">
        <v>367733.125</v>
      </c>
      <c r="E241" s="1">
        <f t="shared" si="1"/>
        <v>67.08333333</v>
      </c>
      <c r="F241" s="1">
        <f t="shared" si="2"/>
        <v>44.375</v>
      </c>
    </row>
    <row r="242" ht="15.75" customHeight="1">
      <c r="A242" s="1">
        <v>240.0</v>
      </c>
      <c r="B242" s="1" t="s">
        <v>253</v>
      </c>
      <c r="C242" s="1">
        <v>367822.083333333</v>
      </c>
      <c r="D242" s="1">
        <v>367942.5</v>
      </c>
      <c r="E242" s="1">
        <f t="shared" si="1"/>
        <v>120.4166667</v>
      </c>
      <c r="F242" s="1">
        <f t="shared" si="2"/>
        <v>88.95833333</v>
      </c>
    </row>
    <row r="243" ht="15.75" customHeight="1">
      <c r="A243" s="1">
        <v>241.0</v>
      </c>
      <c r="B243" s="1" t="s">
        <v>254</v>
      </c>
      <c r="C243" s="1">
        <v>367983.333333333</v>
      </c>
      <c r="D243" s="1">
        <v>368042.916666666</v>
      </c>
      <c r="E243" s="1">
        <f t="shared" si="1"/>
        <v>59.58333333</v>
      </c>
      <c r="F243" s="1">
        <f t="shared" si="2"/>
        <v>40.83333333</v>
      </c>
    </row>
    <row r="244" ht="15.75" customHeight="1">
      <c r="A244" s="1">
        <v>242.0</v>
      </c>
      <c r="B244" s="1" t="s">
        <v>255</v>
      </c>
      <c r="C244" s="1">
        <v>368055.208333333</v>
      </c>
      <c r="D244" s="1">
        <v>368077.291666666</v>
      </c>
      <c r="E244" s="1">
        <f t="shared" si="1"/>
        <v>22.08333333</v>
      </c>
      <c r="F244" s="1">
        <f t="shared" si="2"/>
        <v>12.29166667</v>
      </c>
    </row>
    <row r="245" ht="15.75" customHeight="1">
      <c r="A245" s="1">
        <v>243.0</v>
      </c>
      <c r="B245" s="1" t="s">
        <v>256</v>
      </c>
      <c r="C245" s="1">
        <v>368137.083333333</v>
      </c>
      <c r="D245" s="1">
        <v>368187.708333333</v>
      </c>
      <c r="E245" s="1">
        <f t="shared" si="1"/>
        <v>50.625</v>
      </c>
      <c r="F245" s="1">
        <f t="shared" si="2"/>
        <v>59.79166667</v>
      </c>
    </row>
    <row r="246" ht="15.75" customHeight="1">
      <c r="A246" s="1">
        <v>244.0</v>
      </c>
      <c r="B246" s="1" t="s">
        <v>257</v>
      </c>
      <c r="C246" s="1">
        <v>368240.0</v>
      </c>
      <c r="D246" s="1">
        <v>368313.958333333</v>
      </c>
      <c r="E246" s="1">
        <f t="shared" si="1"/>
        <v>73.95833333</v>
      </c>
      <c r="F246" s="1">
        <f t="shared" si="2"/>
        <v>52.29166667</v>
      </c>
    </row>
    <row r="247" ht="15.75" customHeight="1">
      <c r="A247" s="1">
        <v>245.0</v>
      </c>
      <c r="B247" s="1" t="s">
        <v>258</v>
      </c>
      <c r="C247" s="1">
        <v>368369.375</v>
      </c>
      <c r="D247" s="1">
        <v>368408.541666666</v>
      </c>
      <c r="E247" s="1">
        <f t="shared" si="1"/>
        <v>39.16666667</v>
      </c>
      <c r="F247" s="1">
        <f t="shared" si="2"/>
        <v>55.41666667</v>
      </c>
    </row>
    <row r="248" ht="15.75" customHeight="1">
      <c r="A248" s="1">
        <v>246.0</v>
      </c>
      <c r="B248" s="1" t="s">
        <v>259</v>
      </c>
      <c r="C248" s="1">
        <v>368480.208333333</v>
      </c>
      <c r="D248" s="1">
        <v>368528.958333333</v>
      </c>
      <c r="E248" s="1">
        <f t="shared" si="1"/>
        <v>48.75</v>
      </c>
      <c r="F248" s="1">
        <f t="shared" si="2"/>
        <v>71.66666667</v>
      </c>
    </row>
    <row r="249" ht="15.75" customHeight="1">
      <c r="A249" s="1">
        <v>247.0</v>
      </c>
      <c r="B249" s="1" t="s">
        <v>260</v>
      </c>
      <c r="C249" s="1">
        <v>368756.875</v>
      </c>
      <c r="D249" s="1">
        <v>368782.291666666</v>
      </c>
      <c r="E249" s="1">
        <f t="shared" si="1"/>
        <v>25.41666667</v>
      </c>
      <c r="F249" s="1">
        <f t="shared" si="2"/>
        <v>227.9166667</v>
      </c>
    </row>
    <row r="250" ht="15.75" customHeight="1">
      <c r="A250" s="1">
        <v>248.0</v>
      </c>
      <c r="B250" s="1" t="s">
        <v>261</v>
      </c>
      <c r="C250" s="1">
        <v>368845.833333333</v>
      </c>
      <c r="D250" s="1">
        <v>368883.333333333</v>
      </c>
      <c r="E250" s="1">
        <f t="shared" si="1"/>
        <v>37.5</v>
      </c>
      <c r="F250" s="1">
        <f t="shared" si="2"/>
        <v>63.54166667</v>
      </c>
    </row>
    <row r="251" ht="15.75" customHeight="1">
      <c r="A251" s="1">
        <v>249.0</v>
      </c>
      <c r="B251" s="1" t="s">
        <v>262</v>
      </c>
      <c r="C251" s="1">
        <v>368930.208333333</v>
      </c>
      <c r="D251" s="1">
        <v>368967.708333333</v>
      </c>
      <c r="E251" s="1">
        <f t="shared" si="1"/>
        <v>37.5</v>
      </c>
      <c r="F251" s="1">
        <f t="shared" si="2"/>
        <v>46.875</v>
      </c>
    </row>
    <row r="252" ht="15.75" customHeight="1">
      <c r="A252" s="1">
        <v>250.0</v>
      </c>
      <c r="B252" s="1" t="s">
        <v>263</v>
      </c>
      <c r="C252" s="1">
        <v>369588.541666666</v>
      </c>
      <c r="D252" s="1">
        <v>369624.791666666</v>
      </c>
      <c r="E252" s="1">
        <f t="shared" si="1"/>
        <v>36.25</v>
      </c>
      <c r="F252" s="1">
        <f t="shared" si="2"/>
        <v>620.8333333</v>
      </c>
    </row>
    <row r="253" ht="15.75" customHeight="1">
      <c r="A253" s="1">
        <v>251.0</v>
      </c>
      <c r="B253" s="1" t="s">
        <v>264</v>
      </c>
      <c r="C253" s="1">
        <v>370911.25</v>
      </c>
      <c r="D253" s="1">
        <v>370926.875</v>
      </c>
      <c r="E253" s="1">
        <f t="shared" si="1"/>
        <v>15.625</v>
      </c>
      <c r="F253" s="1">
        <f t="shared" si="2"/>
        <v>1286.458333</v>
      </c>
    </row>
    <row r="254" ht="15.75" customHeight="1">
      <c r="A254" s="1">
        <v>252.0</v>
      </c>
      <c r="B254" s="1" t="s">
        <v>265</v>
      </c>
      <c r="C254" s="1">
        <v>373219.583333333</v>
      </c>
      <c r="D254" s="1">
        <v>373247.291666666</v>
      </c>
      <c r="E254" s="1">
        <f t="shared" si="1"/>
        <v>27.70833333</v>
      </c>
      <c r="F254" s="1">
        <f t="shared" si="2"/>
        <v>2292.708333</v>
      </c>
    </row>
    <row r="255" ht="15.75" customHeight="1">
      <c r="A255" s="1">
        <v>253.0</v>
      </c>
      <c r="B255" s="1" t="s">
        <v>266</v>
      </c>
      <c r="C255" s="1">
        <v>373937.708333333</v>
      </c>
      <c r="D255" s="1">
        <v>373958.958333333</v>
      </c>
      <c r="E255" s="1">
        <f t="shared" si="1"/>
        <v>21.25</v>
      </c>
      <c r="F255" s="1">
        <f t="shared" si="2"/>
        <v>690.4166667</v>
      </c>
    </row>
    <row r="256" ht="15.75" customHeight="1">
      <c r="A256" s="1">
        <v>254.0</v>
      </c>
      <c r="B256" s="1" t="s">
        <v>267</v>
      </c>
      <c r="C256" s="1">
        <v>374307.291666666</v>
      </c>
      <c r="D256" s="1">
        <v>374328.125</v>
      </c>
      <c r="E256" s="1">
        <f t="shared" si="1"/>
        <v>20.83333333</v>
      </c>
      <c r="F256" s="1">
        <f t="shared" si="2"/>
        <v>348.3333333</v>
      </c>
    </row>
    <row r="257" ht="15.75" customHeight="1">
      <c r="A257" s="1">
        <v>255.0</v>
      </c>
      <c r="B257" s="1" t="s">
        <v>268</v>
      </c>
      <c r="C257" s="1">
        <v>374467.083333333</v>
      </c>
      <c r="D257" s="1">
        <v>374492.916666666</v>
      </c>
      <c r="E257" s="1">
        <f t="shared" si="1"/>
        <v>25.83333333</v>
      </c>
      <c r="F257" s="1">
        <f t="shared" si="2"/>
        <v>138.9583333</v>
      </c>
    </row>
    <row r="258" ht="15.75" customHeight="1">
      <c r="A258" s="1">
        <v>256.0</v>
      </c>
      <c r="B258" s="1" t="s">
        <v>269</v>
      </c>
      <c r="C258" s="1">
        <v>376822.291666666</v>
      </c>
      <c r="D258" s="1">
        <v>376851.458333333</v>
      </c>
      <c r="E258" s="1">
        <f t="shared" si="1"/>
        <v>29.16666667</v>
      </c>
      <c r="F258" s="1">
        <f t="shared" si="2"/>
        <v>2329.375</v>
      </c>
    </row>
    <row r="259" ht="15.75" customHeight="1">
      <c r="A259" s="1">
        <v>257.0</v>
      </c>
      <c r="B259" s="1" t="s">
        <v>270</v>
      </c>
      <c r="C259" s="1">
        <v>390762.708333333</v>
      </c>
      <c r="D259" s="1">
        <v>390797.083333333</v>
      </c>
      <c r="E259" s="1">
        <f t="shared" si="1"/>
        <v>34.375</v>
      </c>
      <c r="F259" s="1">
        <f t="shared" si="2"/>
        <v>13911.25</v>
      </c>
    </row>
    <row r="260" ht="15.75" customHeight="1">
      <c r="A260" s="1">
        <v>258.0</v>
      </c>
      <c r="B260" s="1" t="s">
        <v>271</v>
      </c>
      <c r="C260" s="1">
        <v>391061.666666666</v>
      </c>
      <c r="D260" s="1">
        <v>391087.708333333</v>
      </c>
      <c r="E260" s="1">
        <f t="shared" si="1"/>
        <v>26.04166667</v>
      </c>
      <c r="F260" s="1">
        <f t="shared" si="2"/>
        <v>264.5833333</v>
      </c>
    </row>
    <row r="261" ht="15.75" customHeight="1">
      <c r="A261" s="1">
        <v>259.0</v>
      </c>
      <c r="B261" s="1" t="s">
        <v>272</v>
      </c>
      <c r="C261" s="1">
        <v>393216.666666666</v>
      </c>
      <c r="D261" s="1">
        <v>393241.458333333</v>
      </c>
      <c r="E261" s="1">
        <f t="shared" si="1"/>
        <v>24.79166667</v>
      </c>
      <c r="F261" s="1">
        <f t="shared" si="2"/>
        <v>2128.958333</v>
      </c>
    </row>
    <row r="262" ht="15.75" customHeight="1">
      <c r="A262" s="1">
        <v>260.0</v>
      </c>
      <c r="B262" s="1" t="s">
        <v>273</v>
      </c>
      <c r="C262" s="1">
        <v>393876.875</v>
      </c>
      <c r="D262" s="1">
        <v>394002.083333333</v>
      </c>
      <c r="E262" s="1">
        <f t="shared" si="1"/>
        <v>125.2083333</v>
      </c>
      <c r="F262" s="1">
        <f t="shared" si="2"/>
        <v>635.4166667</v>
      </c>
    </row>
    <row r="263" ht="15.75" customHeight="1">
      <c r="A263" s="1">
        <v>261.0</v>
      </c>
      <c r="B263" s="1" t="s">
        <v>274</v>
      </c>
      <c r="C263" s="1">
        <v>396552.291666666</v>
      </c>
      <c r="D263" s="1">
        <v>396567.916666666</v>
      </c>
      <c r="E263" s="1">
        <f t="shared" si="1"/>
        <v>15.625</v>
      </c>
      <c r="F263" s="1">
        <f t="shared" si="2"/>
        <v>2550.208333</v>
      </c>
    </row>
    <row r="264" ht="15.75" customHeight="1">
      <c r="A264" s="1">
        <v>262.0</v>
      </c>
      <c r="B264" s="1" t="s">
        <v>275</v>
      </c>
      <c r="C264" s="1">
        <v>396737.916666666</v>
      </c>
      <c r="D264" s="1">
        <v>396755.0</v>
      </c>
      <c r="E264" s="1">
        <f t="shared" si="1"/>
        <v>17.08333333</v>
      </c>
      <c r="F264" s="1">
        <f t="shared" si="2"/>
        <v>170</v>
      </c>
    </row>
    <row r="265" ht="15.75" customHeight="1">
      <c r="A265" s="1">
        <v>263.0</v>
      </c>
      <c r="B265" s="1" t="s">
        <v>276</v>
      </c>
      <c r="C265" s="1">
        <v>397643.541666666</v>
      </c>
      <c r="D265" s="1">
        <v>397665.416666666</v>
      </c>
      <c r="E265" s="1">
        <f t="shared" si="1"/>
        <v>21.875</v>
      </c>
      <c r="F265" s="1">
        <f t="shared" si="2"/>
        <v>888.5416667</v>
      </c>
    </row>
    <row r="266" ht="15.75" customHeight="1">
      <c r="A266" s="1">
        <v>264.0</v>
      </c>
      <c r="B266" s="1" t="s">
        <v>277</v>
      </c>
      <c r="C266" s="1">
        <v>402235.833333333</v>
      </c>
      <c r="D266" s="1">
        <v>402288.125</v>
      </c>
      <c r="E266" s="1">
        <f t="shared" si="1"/>
        <v>52.29166667</v>
      </c>
      <c r="F266" s="1">
        <f t="shared" si="2"/>
        <v>4570.416667</v>
      </c>
    </row>
    <row r="267" ht="15.75" customHeight="1">
      <c r="A267" s="1">
        <v>265.0</v>
      </c>
      <c r="B267" s="1" t="s">
        <v>278</v>
      </c>
      <c r="C267" s="1">
        <v>402564.166666666</v>
      </c>
      <c r="D267" s="1">
        <v>402586.041666666</v>
      </c>
      <c r="E267" s="1">
        <f t="shared" si="1"/>
        <v>21.875</v>
      </c>
      <c r="F267" s="1">
        <f t="shared" si="2"/>
        <v>276.0416667</v>
      </c>
    </row>
    <row r="268" ht="15.75" customHeight="1">
      <c r="A268" s="1">
        <v>266.0</v>
      </c>
      <c r="B268" s="1" t="s">
        <v>279</v>
      </c>
      <c r="C268" s="1">
        <v>402603.333333333</v>
      </c>
      <c r="D268" s="1">
        <v>402622.5</v>
      </c>
      <c r="E268" s="1">
        <f t="shared" si="1"/>
        <v>19.16666667</v>
      </c>
      <c r="F268" s="1">
        <f t="shared" si="2"/>
        <v>17.29166667</v>
      </c>
    </row>
    <row r="269" ht="15.75" customHeight="1">
      <c r="A269" s="1">
        <v>267.0</v>
      </c>
      <c r="B269" s="1" t="s">
        <v>280</v>
      </c>
      <c r="C269" s="1">
        <v>404767.916666666</v>
      </c>
      <c r="D269" s="1">
        <v>404780.0</v>
      </c>
      <c r="E269" s="1">
        <f t="shared" si="1"/>
        <v>12.08333333</v>
      </c>
      <c r="F269" s="1">
        <f t="shared" si="2"/>
        <v>2145.416667</v>
      </c>
    </row>
    <row r="270" ht="15.75" customHeight="1">
      <c r="A270" s="1">
        <v>268.0</v>
      </c>
      <c r="B270" s="1" t="s">
        <v>281</v>
      </c>
      <c r="C270" s="1">
        <v>404831.666666666</v>
      </c>
      <c r="D270" s="1">
        <v>404861.875</v>
      </c>
      <c r="E270" s="1">
        <f t="shared" si="1"/>
        <v>30.20833333</v>
      </c>
      <c r="F270" s="1">
        <f t="shared" si="2"/>
        <v>51.66666667</v>
      </c>
    </row>
    <row r="271" ht="15.75" customHeight="1">
      <c r="A271" s="1">
        <v>269.0</v>
      </c>
      <c r="B271" s="1" t="s">
        <v>282</v>
      </c>
      <c r="C271" s="1">
        <v>404888.125</v>
      </c>
      <c r="D271" s="1">
        <v>404956.458333333</v>
      </c>
      <c r="E271" s="1">
        <f t="shared" si="1"/>
        <v>68.33333333</v>
      </c>
      <c r="F271" s="1">
        <f t="shared" si="2"/>
        <v>26.25</v>
      </c>
    </row>
    <row r="272" ht="15.75" customHeight="1">
      <c r="A272" s="1">
        <v>270.0</v>
      </c>
      <c r="B272" s="1" t="s">
        <v>283</v>
      </c>
      <c r="C272" s="1">
        <v>404977.291666666</v>
      </c>
      <c r="D272" s="1">
        <v>405071.041666666</v>
      </c>
      <c r="E272" s="1">
        <f t="shared" si="1"/>
        <v>93.75</v>
      </c>
      <c r="F272" s="1">
        <f t="shared" si="2"/>
        <v>20.83333333</v>
      </c>
    </row>
    <row r="273" ht="15.75" customHeight="1">
      <c r="A273" s="1">
        <v>271.0</v>
      </c>
      <c r="B273" s="1" t="s">
        <v>284</v>
      </c>
      <c r="C273" s="1">
        <v>405090.0</v>
      </c>
      <c r="D273" s="1">
        <v>405145.416666666</v>
      </c>
      <c r="E273" s="1">
        <f t="shared" si="1"/>
        <v>55.41666667</v>
      </c>
      <c r="F273" s="1">
        <f t="shared" si="2"/>
        <v>18.95833333</v>
      </c>
    </row>
    <row r="274" ht="15.75" customHeight="1">
      <c r="A274" s="1">
        <v>272.0</v>
      </c>
      <c r="B274" s="1" t="s">
        <v>285</v>
      </c>
      <c r="C274" s="1">
        <v>405157.708333333</v>
      </c>
      <c r="D274" s="1">
        <v>405193.125</v>
      </c>
      <c r="E274" s="1">
        <f t="shared" si="1"/>
        <v>35.41666667</v>
      </c>
      <c r="F274" s="1">
        <f t="shared" si="2"/>
        <v>12.29166667</v>
      </c>
    </row>
    <row r="275" ht="15.75" customHeight="1">
      <c r="A275" s="1">
        <v>273.0</v>
      </c>
      <c r="B275" s="1" t="s">
        <v>286</v>
      </c>
      <c r="C275" s="1">
        <v>405224.791666666</v>
      </c>
      <c r="D275" s="1">
        <v>405387.5</v>
      </c>
      <c r="E275" s="1">
        <f t="shared" si="1"/>
        <v>162.7083333</v>
      </c>
      <c r="F275" s="1">
        <f t="shared" si="2"/>
        <v>31.66666667</v>
      </c>
    </row>
    <row r="276" ht="15.75" customHeight="1">
      <c r="A276" s="1">
        <v>274.0</v>
      </c>
      <c r="B276" s="1" t="s">
        <v>287</v>
      </c>
      <c r="C276" s="1">
        <v>405398.541666666</v>
      </c>
      <c r="D276" s="1">
        <v>405424.791666666</v>
      </c>
      <c r="E276" s="1">
        <f t="shared" si="1"/>
        <v>26.25</v>
      </c>
      <c r="F276" s="1">
        <f t="shared" si="2"/>
        <v>11.04166667</v>
      </c>
    </row>
    <row r="277" ht="15.75" customHeight="1">
      <c r="A277" s="1">
        <v>275.0</v>
      </c>
      <c r="B277" s="1" t="s">
        <v>288</v>
      </c>
      <c r="C277" s="1">
        <v>405446.875</v>
      </c>
      <c r="D277" s="1">
        <v>405469.375</v>
      </c>
      <c r="E277" s="1">
        <f t="shared" si="1"/>
        <v>22.5</v>
      </c>
      <c r="F277" s="1">
        <f t="shared" si="2"/>
        <v>22.08333333</v>
      </c>
    </row>
    <row r="278" ht="15.75" customHeight="1">
      <c r="A278" s="1">
        <v>276.0</v>
      </c>
      <c r="B278" s="1" t="s">
        <v>289</v>
      </c>
      <c r="C278" s="1">
        <v>405481.041666666</v>
      </c>
      <c r="D278" s="1">
        <v>405534.583333333</v>
      </c>
      <c r="E278" s="1">
        <f t="shared" si="1"/>
        <v>53.54166667</v>
      </c>
      <c r="F278" s="1">
        <f t="shared" si="2"/>
        <v>11.66666667</v>
      </c>
    </row>
    <row r="279" ht="15.75" customHeight="1">
      <c r="A279" s="1">
        <v>277.0</v>
      </c>
      <c r="B279" s="1" t="s">
        <v>290</v>
      </c>
      <c r="C279" s="1">
        <v>405549.375</v>
      </c>
      <c r="D279" s="1">
        <v>405622.291666666</v>
      </c>
      <c r="E279" s="1">
        <f t="shared" si="1"/>
        <v>72.91666667</v>
      </c>
      <c r="F279" s="1">
        <f t="shared" si="2"/>
        <v>14.79166667</v>
      </c>
    </row>
    <row r="280" ht="15.75" customHeight="1">
      <c r="A280" s="1">
        <v>278.0</v>
      </c>
      <c r="B280" s="1" t="s">
        <v>291</v>
      </c>
      <c r="C280" s="1">
        <v>405643.125</v>
      </c>
      <c r="D280" s="1">
        <v>405658.125</v>
      </c>
      <c r="E280" s="1">
        <f t="shared" si="1"/>
        <v>15</v>
      </c>
      <c r="F280" s="1">
        <f t="shared" si="2"/>
        <v>20.83333333</v>
      </c>
    </row>
    <row r="281" ht="15.75" customHeight="1">
      <c r="A281" s="1">
        <v>279.0</v>
      </c>
      <c r="B281" s="1" t="s">
        <v>292</v>
      </c>
      <c r="C281" s="1">
        <v>405700.0</v>
      </c>
      <c r="D281" s="1">
        <v>405735.0</v>
      </c>
      <c r="E281" s="1">
        <f t="shared" si="1"/>
        <v>35</v>
      </c>
      <c r="F281" s="1">
        <f t="shared" si="2"/>
        <v>41.875</v>
      </c>
    </row>
    <row r="282" ht="15.75" customHeight="1">
      <c r="A282" s="1">
        <v>280.0</v>
      </c>
      <c r="B282" s="1" t="s">
        <v>293</v>
      </c>
      <c r="C282" s="1">
        <v>405767.291666666</v>
      </c>
      <c r="D282" s="1">
        <v>405947.916666666</v>
      </c>
      <c r="E282" s="1">
        <f t="shared" si="1"/>
        <v>180.625</v>
      </c>
      <c r="F282" s="1">
        <f t="shared" si="2"/>
        <v>32.29166667</v>
      </c>
    </row>
    <row r="283" ht="15.75" customHeight="1">
      <c r="A283" s="1">
        <v>281.0</v>
      </c>
      <c r="B283" s="1" t="s">
        <v>294</v>
      </c>
      <c r="C283" s="1">
        <v>406149.375</v>
      </c>
      <c r="D283" s="1">
        <v>406164.583333333</v>
      </c>
      <c r="E283" s="1">
        <f t="shared" si="1"/>
        <v>15.20833333</v>
      </c>
      <c r="F283" s="1">
        <f t="shared" si="2"/>
        <v>201.4583333</v>
      </c>
    </row>
    <row r="284" ht="15.75" customHeight="1">
      <c r="A284" s="1">
        <v>282.0</v>
      </c>
      <c r="B284" s="1" t="s">
        <v>295</v>
      </c>
      <c r="C284" s="1">
        <v>406277.083333333</v>
      </c>
      <c r="D284" s="1">
        <v>406335.416666666</v>
      </c>
      <c r="E284" s="1">
        <f t="shared" si="1"/>
        <v>58.33333333</v>
      </c>
      <c r="F284" s="1">
        <f t="shared" si="2"/>
        <v>112.5</v>
      </c>
    </row>
    <row r="285" ht="15.75" customHeight="1">
      <c r="A285" s="1">
        <v>283.0</v>
      </c>
      <c r="B285" s="1" t="s">
        <v>296</v>
      </c>
      <c r="C285" s="1">
        <v>406381.041666666</v>
      </c>
      <c r="D285" s="1">
        <v>406418.333333333</v>
      </c>
      <c r="E285" s="1">
        <f t="shared" si="1"/>
        <v>37.29166667</v>
      </c>
      <c r="F285" s="1">
        <f t="shared" si="2"/>
        <v>45.625</v>
      </c>
    </row>
    <row r="286" ht="15.75" customHeight="1">
      <c r="A286" s="1">
        <v>284.0</v>
      </c>
      <c r="B286" s="1" t="s">
        <v>297</v>
      </c>
      <c r="C286" s="1">
        <v>406569.375</v>
      </c>
      <c r="D286" s="1">
        <v>406588.125</v>
      </c>
      <c r="E286" s="1">
        <f t="shared" si="1"/>
        <v>18.75</v>
      </c>
      <c r="F286" s="1">
        <f t="shared" si="2"/>
        <v>151.0416667</v>
      </c>
    </row>
    <row r="287" ht="15.75" customHeight="1">
      <c r="A287" s="1">
        <v>285.0</v>
      </c>
      <c r="B287" s="1" t="s">
        <v>298</v>
      </c>
      <c r="C287" s="1">
        <v>406632.916666666</v>
      </c>
      <c r="D287" s="1">
        <v>406664.166666666</v>
      </c>
      <c r="E287" s="1">
        <f t="shared" si="1"/>
        <v>31.25</v>
      </c>
      <c r="F287" s="1">
        <f t="shared" si="2"/>
        <v>44.79166667</v>
      </c>
    </row>
    <row r="288" ht="15.75" customHeight="1">
      <c r="A288" s="1">
        <v>286.0</v>
      </c>
      <c r="B288" s="1" t="s">
        <v>299</v>
      </c>
      <c r="C288" s="1">
        <v>406799.166666666</v>
      </c>
      <c r="D288" s="1">
        <v>406856.666666666</v>
      </c>
      <c r="E288" s="1">
        <f t="shared" si="1"/>
        <v>57.5</v>
      </c>
      <c r="F288" s="1">
        <f t="shared" si="2"/>
        <v>135</v>
      </c>
    </row>
    <row r="289" ht="15.75" customHeight="1">
      <c r="A289" s="1">
        <v>287.0</v>
      </c>
      <c r="B289" s="1" t="s">
        <v>300</v>
      </c>
      <c r="C289" s="1">
        <v>406965.625</v>
      </c>
      <c r="D289" s="1">
        <v>406990.625</v>
      </c>
      <c r="E289" s="1">
        <f t="shared" si="1"/>
        <v>25</v>
      </c>
      <c r="F289" s="1">
        <f t="shared" si="2"/>
        <v>108.9583333</v>
      </c>
    </row>
    <row r="290" ht="15.75" customHeight="1">
      <c r="A290" s="1">
        <v>288.0</v>
      </c>
      <c r="B290" s="1" t="s">
        <v>301</v>
      </c>
      <c r="C290" s="1">
        <v>407006.25</v>
      </c>
      <c r="D290" s="1">
        <v>407032.916666666</v>
      </c>
      <c r="E290" s="1">
        <f t="shared" si="1"/>
        <v>26.66666667</v>
      </c>
      <c r="F290" s="1">
        <f t="shared" si="2"/>
        <v>15.625</v>
      </c>
    </row>
    <row r="291" ht="15.75" customHeight="1">
      <c r="A291" s="1">
        <v>289.0</v>
      </c>
      <c r="B291" s="1" t="s">
        <v>302</v>
      </c>
      <c r="C291" s="1">
        <v>407231.041666666</v>
      </c>
      <c r="D291" s="1">
        <v>407257.5</v>
      </c>
      <c r="E291" s="1">
        <f t="shared" si="1"/>
        <v>26.45833333</v>
      </c>
      <c r="F291" s="1">
        <f t="shared" si="2"/>
        <v>198.125</v>
      </c>
    </row>
    <row r="292" ht="15.75" customHeight="1">
      <c r="A292" s="1">
        <v>290.0</v>
      </c>
      <c r="B292" s="1" t="s">
        <v>303</v>
      </c>
      <c r="C292" s="1">
        <v>407532.708333333</v>
      </c>
      <c r="D292" s="1">
        <v>407552.708333333</v>
      </c>
      <c r="E292" s="1">
        <f t="shared" si="1"/>
        <v>20</v>
      </c>
      <c r="F292" s="1">
        <f t="shared" si="2"/>
        <v>275.2083333</v>
      </c>
    </row>
    <row r="293" ht="15.75" customHeight="1">
      <c r="A293" s="1">
        <v>291.0</v>
      </c>
      <c r="B293" s="1" t="s">
        <v>304</v>
      </c>
      <c r="C293" s="1">
        <v>407663.125</v>
      </c>
      <c r="D293" s="1">
        <v>407680.833333333</v>
      </c>
      <c r="E293" s="1">
        <f t="shared" si="1"/>
        <v>17.70833333</v>
      </c>
      <c r="F293" s="1">
        <f t="shared" si="2"/>
        <v>110.4166667</v>
      </c>
    </row>
    <row r="294" ht="15.75" customHeight="1">
      <c r="A294" s="1">
        <v>292.0</v>
      </c>
      <c r="B294" s="1" t="s">
        <v>305</v>
      </c>
      <c r="C294" s="1">
        <v>407698.333333333</v>
      </c>
      <c r="D294" s="1">
        <v>407728.125</v>
      </c>
      <c r="E294" s="1">
        <f t="shared" si="1"/>
        <v>29.79166667</v>
      </c>
      <c r="F294" s="1">
        <f t="shared" si="2"/>
        <v>17.5</v>
      </c>
    </row>
    <row r="295" ht="15.75" customHeight="1">
      <c r="A295" s="1">
        <v>293.0</v>
      </c>
      <c r="B295" s="1" t="s">
        <v>306</v>
      </c>
      <c r="C295" s="1">
        <v>408738.541666666</v>
      </c>
      <c r="D295" s="1">
        <v>408786.875</v>
      </c>
      <c r="E295" s="1">
        <f t="shared" si="1"/>
        <v>48.33333333</v>
      </c>
      <c r="F295" s="1">
        <f t="shared" si="2"/>
        <v>1010.416667</v>
      </c>
    </row>
    <row r="296" ht="15.75" customHeight="1">
      <c r="A296" s="1">
        <v>294.0</v>
      </c>
      <c r="B296" s="1" t="s">
        <v>307</v>
      </c>
      <c r="C296" s="1">
        <v>408891.875</v>
      </c>
      <c r="D296" s="1">
        <v>408912.708333333</v>
      </c>
      <c r="E296" s="1">
        <f t="shared" si="1"/>
        <v>20.83333333</v>
      </c>
      <c r="F296" s="1">
        <f t="shared" si="2"/>
        <v>105</v>
      </c>
    </row>
    <row r="297" ht="15.75" customHeight="1">
      <c r="A297" s="1">
        <v>295.0</v>
      </c>
      <c r="B297" s="1" t="s">
        <v>308</v>
      </c>
      <c r="C297" s="1">
        <v>409122.083333333</v>
      </c>
      <c r="D297" s="1">
        <v>409145.416666666</v>
      </c>
      <c r="E297" s="1">
        <f t="shared" si="1"/>
        <v>23.33333333</v>
      </c>
      <c r="F297" s="1">
        <f t="shared" si="2"/>
        <v>209.375</v>
      </c>
    </row>
    <row r="298" ht="15.75" customHeight="1">
      <c r="A298" s="1">
        <v>296.0</v>
      </c>
      <c r="B298" s="1" t="s">
        <v>309</v>
      </c>
      <c r="C298" s="1">
        <v>409364.583333333</v>
      </c>
      <c r="D298" s="1">
        <v>409389.791666666</v>
      </c>
      <c r="E298" s="1">
        <f t="shared" si="1"/>
        <v>25.20833333</v>
      </c>
      <c r="F298" s="1">
        <f t="shared" si="2"/>
        <v>219.1666667</v>
      </c>
    </row>
    <row r="299" ht="15.75" customHeight="1">
      <c r="A299" s="1">
        <v>297.0</v>
      </c>
      <c r="B299" s="1" t="s">
        <v>310</v>
      </c>
      <c r="C299" s="1">
        <v>410458.958333333</v>
      </c>
      <c r="D299" s="1">
        <v>410488.541666666</v>
      </c>
      <c r="E299" s="1">
        <f t="shared" si="1"/>
        <v>29.58333333</v>
      </c>
      <c r="F299" s="1">
        <f t="shared" si="2"/>
        <v>1069.166667</v>
      </c>
    </row>
    <row r="300" ht="15.75" customHeight="1">
      <c r="A300" s="1">
        <v>298.0</v>
      </c>
      <c r="B300" s="1" t="s">
        <v>311</v>
      </c>
      <c r="C300" s="1">
        <v>410629.583333333</v>
      </c>
      <c r="D300" s="1">
        <v>410678.333333333</v>
      </c>
      <c r="E300" s="1">
        <f t="shared" si="1"/>
        <v>48.75</v>
      </c>
      <c r="F300" s="1">
        <f t="shared" si="2"/>
        <v>141.0416667</v>
      </c>
    </row>
    <row r="301" ht="15.75" customHeight="1">
      <c r="A301" s="1">
        <v>299.0</v>
      </c>
      <c r="B301" s="1" t="s">
        <v>312</v>
      </c>
      <c r="C301" s="1">
        <v>410946.041666666</v>
      </c>
      <c r="D301" s="1">
        <v>410960.833333333</v>
      </c>
      <c r="E301" s="1">
        <f t="shared" si="1"/>
        <v>14.79166667</v>
      </c>
      <c r="F301" s="1">
        <f t="shared" si="2"/>
        <v>267.7083333</v>
      </c>
    </row>
    <row r="302" ht="15.75" customHeight="1">
      <c r="A302" s="1">
        <v>300.0</v>
      </c>
      <c r="B302" s="1" t="s">
        <v>313</v>
      </c>
      <c r="C302" s="1">
        <v>410973.541666666</v>
      </c>
      <c r="D302" s="1">
        <v>411032.5</v>
      </c>
      <c r="E302" s="1">
        <f t="shared" si="1"/>
        <v>58.95833333</v>
      </c>
      <c r="F302" s="1">
        <f t="shared" si="2"/>
        <v>12.70833333</v>
      </c>
    </row>
    <row r="303" ht="15.75" customHeight="1">
      <c r="A303" s="1">
        <v>301.0</v>
      </c>
      <c r="B303" s="1" t="s">
        <v>314</v>
      </c>
      <c r="C303" s="1">
        <v>411129.583333333</v>
      </c>
      <c r="D303" s="1">
        <v>411211.041666666</v>
      </c>
      <c r="E303" s="1">
        <f t="shared" si="1"/>
        <v>81.45833333</v>
      </c>
      <c r="F303" s="1">
        <f t="shared" si="2"/>
        <v>97.08333333</v>
      </c>
    </row>
    <row r="304" ht="15.75" customHeight="1">
      <c r="A304" s="1">
        <v>302.0</v>
      </c>
      <c r="B304" s="1" t="s">
        <v>315</v>
      </c>
      <c r="C304" s="1">
        <v>411230.208333333</v>
      </c>
      <c r="D304" s="1">
        <v>411260.625</v>
      </c>
      <c r="E304" s="1">
        <f t="shared" si="1"/>
        <v>30.41666667</v>
      </c>
      <c r="F304" s="1">
        <f t="shared" si="2"/>
        <v>19.16666667</v>
      </c>
    </row>
    <row r="305" ht="15.75" customHeight="1">
      <c r="A305" s="1">
        <v>303.0</v>
      </c>
      <c r="B305" s="1" t="s">
        <v>316</v>
      </c>
      <c r="C305" s="1">
        <v>411313.958333333</v>
      </c>
      <c r="D305" s="1">
        <v>411359.583333333</v>
      </c>
      <c r="E305" s="1">
        <f t="shared" si="1"/>
        <v>45.625</v>
      </c>
      <c r="F305" s="1">
        <f t="shared" si="2"/>
        <v>53.33333333</v>
      </c>
    </row>
    <row r="306" ht="15.75" customHeight="1">
      <c r="A306" s="1">
        <v>304.0</v>
      </c>
      <c r="B306" s="1" t="s">
        <v>317</v>
      </c>
      <c r="C306" s="1">
        <v>411412.916666666</v>
      </c>
      <c r="D306" s="1">
        <v>411453.75</v>
      </c>
      <c r="E306" s="1">
        <f t="shared" si="1"/>
        <v>40.83333333</v>
      </c>
      <c r="F306" s="1">
        <f t="shared" si="2"/>
        <v>53.33333333</v>
      </c>
    </row>
    <row r="307" ht="15.75" customHeight="1">
      <c r="A307" s="1">
        <v>305.0</v>
      </c>
      <c r="B307" s="1" t="s">
        <v>318</v>
      </c>
      <c r="C307" s="1">
        <v>411498.75</v>
      </c>
      <c r="D307" s="1">
        <v>411573.75</v>
      </c>
      <c r="E307" s="1">
        <f t="shared" si="1"/>
        <v>75</v>
      </c>
      <c r="F307" s="1">
        <f t="shared" si="2"/>
        <v>45</v>
      </c>
    </row>
    <row r="308" ht="15.75" customHeight="1">
      <c r="A308" s="1">
        <v>306.0</v>
      </c>
      <c r="B308" s="1" t="s">
        <v>319</v>
      </c>
      <c r="C308" s="1">
        <v>414841.25</v>
      </c>
      <c r="D308" s="1">
        <v>414853.333333333</v>
      </c>
      <c r="E308" s="1">
        <f t="shared" si="1"/>
        <v>12.08333333</v>
      </c>
      <c r="F308" s="1">
        <f t="shared" si="2"/>
        <v>3267.5</v>
      </c>
    </row>
    <row r="309" ht="15.75" customHeight="1">
      <c r="A309" s="1">
        <v>307.0</v>
      </c>
      <c r="B309" s="1" t="s">
        <v>320</v>
      </c>
      <c r="C309" s="1">
        <v>415290.833333333</v>
      </c>
      <c r="D309" s="1">
        <v>415341.25</v>
      </c>
      <c r="E309" s="1">
        <f t="shared" si="1"/>
        <v>50.41666667</v>
      </c>
      <c r="F309" s="1">
        <f t="shared" si="2"/>
        <v>437.5</v>
      </c>
    </row>
    <row r="310" ht="15.75" customHeight="1">
      <c r="A310" s="1">
        <v>308.0</v>
      </c>
      <c r="B310" s="1" t="s">
        <v>321</v>
      </c>
      <c r="C310" s="1">
        <v>415832.916666666</v>
      </c>
      <c r="D310" s="1">
        <v>415874.166666666</v>
      </c>
      <c r="E310" s="1">
        <f t="shared" si="1"/>
        <v>41.25</v>
      </c>
      <c r="F310" s="1">
        <f t="shared" si="2"/>
        <v>491.6666667</v>
      </c>
    </row>
    <row r="311" ht="15.75" customHeight="1">
      <c r="A311" s="1">
        <v>309.0</v>
      </c>
      <c r="B311" s="1" t="s">
        <v>322</v>
      </c>
      <c r="C311" s="1">
        <v>416058.958333333</v>
      </c>
      <c r="D311" s="1">
        <v>416095.833333333</v>
      </c>
      <c r="E311" s="1">
        <f t="shared" si="1"/>
        <v>36.875</v>
      </c>
      <c r="F311" s="1">
        <f t="shared" si="2"/>
        <v>184.7916667</v>
      </c>
    </row>
    <row r="312" ht="15.75" customHeight="1">
      <c r="A312" s="1">
        <v>310.0</v>
      </c>
      <c r="B312" s="1" t="s">
        <v>323</v>
      </c>
      <c r="C312" s="1">
        <v>417342.291666666</v>
      </c>
      <c r="D312" s="1">
        <v>417363.958333333</v>
      </c>
      <c r="E312" s="1">
        <f t="shared" si="1"/>
        <v>21.66666667</v>
      </c>
      <c r="F312" s="1">
        <f t="shared" si="2"/>
        <v>1246.458333</v>
      </c>
    </row>
    <row r="313" ht="15.75" customHeight="1">
      <c r="A313" s="1">
        <v>311.0</v>
      </c>
      <c r="B313" s="1" t="s">
        <v>324</v>
      </c>
      <c r="C313" s="1">
        <v>417502.291666666</v>
      </c>
      <c r="D313" s="1">
        <v>417525.0</v>
      </c>
      <c r="E313" s="1">
        <f t="shared" si="1"/>
        <v>22.70833333</v>
      </c>
      <c r="F313" s="1">
        <f t="shared" si="2"/>
        <v>138.3333333</v>
      </c>
    </row>
    <row r="314" ht="15.75" customHeight="1">
      <c r="A314" s="1">
        <v>312.0</v>
      </c>
      <c r="B314" s="1" t="s">
        <v>325</v>
      </c>
      <c r="C314" s="1">
        <v>417587.083333333</v>
      </c>
      <c r="D314" s="1">
        <v>417625.833333333</v>
      </c>
      <c r="E314" s="1">
        <f t="shared" si="1"/>
        <v>38.75</v>
      </c>
      <c r="F314" s="1">
        <f t="shared" si="2"/>
        <v>62.08333333</v>
      </c>
    </row>
    <row r="315" ht="15.75" customHeight="1">
      <c r="A315" s="1">
        <v>313.0</v>
      </c>
      <c r="B315" s="1" t="s">
        <v>326</v>
      </c>
      <c r="C315" s="1">
        <v>417667.083333333</v>
      </c>
      <c r="D315" s="1">
        <v>417716.041666666</v>
      </c>
      <c r="E315" s="1">
        <f t="shared" si="1"/>
        <v>48.95833333</v>
      </c>
      <c r="F315" s="1">
        <f t="shared" si="2"/>
        <v>41.25</v>
      </c>
    </row>
    <row r="316" ht="15.75" customHeight="1">
      <c r="A316" s="1">
        <v>314.0</v>
      </c>
      <c r="B316" s="1" t="s">
        <v>327</v>
      </c>
      <c r="C316" s="1">
        <v>417853.958333333</v>
      </c>
      <c r="D316" s="1">
        <v>417921.041666666</v>
      </c>
      <c r="E316" s="1">
        <f t="shared" si="1"/>
        <v>67.08333333</v>
      </c>
      <c r="F316" s="1">
        <f t="shared" si="2"/>
        <v>137.9166667</v>
      </c>
    </row>
    <row r="317" ht="15.75" customHeight="1">
      <c r="A317" s="1">
        <v>315.0</v>
      </c>
      <c r="B317" s="1" t="s">
        <v>328</v>
      </c>
      <c r="C317" s="1">
        <v>419725.625</v>
      </c>
      <c r="D317" s="1">
        <v>419748.75</v>
      </c>
      <c r="E317" s="1">
        <f t="shared" si="1"/>
        <v>23.125</v>
      </c>
      <c r="F317" s="1">
        <f t="shared" si="2"/>
        <v>1804.583333</v>
      </c>
    </row>
    <row r="318" ht="15.75" customHeight="1">
      <c r="A318" s="1">
        <v>316.0</v>
      </c>
      <c r="B318" s="1" t="s">
        <v>329</v>
      </c>
      <c r="C318" s="1">
        <v>421509.166666666</v>
      </c>
      <c r="D318" s="1">
        <v>421529.375</v>
      </c>
      <c r="E318" s="1">
        <f t="shared" si="1"/>
        <v>20.20833333</v>
      </c>
      <c r="F318" s="1">
        <f t="shared" si="2"/>
        <v>1760.416667</v>
      </c>
    </row>
    <row r="319" ht="15.75" customHeight="1">
      <c r="A319" s="1">
        <v>317.0</v>
      </c>
      <c r="B319" s="1" t="s">
        <v>330</v>
      </c>
      <c r="C319" s="1">
        <v>423605.416666666</v>
      </c>
      <c r="D319" s="1">
        <v>423630.0</v>
      </c>
      <c r="E319" s="1">
        <f t="shared" si="1"/>
        <v>24.58333333</v>
      </c>
      <c r="F319" s="1">
        <f t="shared" si="2"/>
        <v>2076.041667</v>
      </c>
    </row>
    <row r="320" ht="15.75" customHeight="1">
      <c r="A320" s="1">
        <v>318.0</v>
      </c>
      <c r="B320" s="1" t="s">
        <v>331</v>
      </c>
      <c r="C320" s="1">
        <v>427843.958333333</v>
      </c>
      <c r="D320" s="1">
        <v>427866.041666666</v>
      </c>
      <c r="E320" s="1">
        <f t="shared" si="1"/>
        <v>22.08333333</v>
      </c>
      <c r="F320" s="1">
        <f t="shared" si="2"/>
        <v>4213.958333</v>
      </c>
    </row>
    <row r="321" ht="15.75" customHeight="1">
      <c r="A321" s="1">
        <v>319.0</v>
      </c>
      <c r="B321" s="1" t="s">
        <v>332</v>
      </c>
      <c r="C321" s="1">
        <v>430417.916666666</v>
      </c>
      <c r="D321" s="1">
        <v>430440.416666666</v>
      </c>
      <c r="E321" s="1">
        <f t="shared" si="1"/>
        <v>22.5</v>
      </c>
      <c r="F321" s="1">
        <f t="shared" si="2"/>
        <v>2551.875</v>
      </c>
    </row>
    <row r="322" ht="15.75" customHeight="1">
      <c r="A322" s="1">
        <v>320.0</v>
      </c>
      <c r="B322" s="1" t="s">
        <v>333</v>
      </c>
      <c r="C322" s="1">
        <v>448465.416666666</v>
      </c>
      <c r="D322" s="1">
        <v>448482.5</v>
      </c>
      <c r="E322" s="1">
        <f t="shared" si="1"/>
        <v>17.08333333</v>
      </c>
      <c r="F322" s="1">
        <f t="shared" si="2"/>
        <v>18025</v>
      </c>
    </row>
    <row r="323" ht="15.75" customHeight="1">
      <c r="A323" s="1">
        <v>321.0</v>
      </c>
      <c r="B323" s="1" t="s">
        <v>334</v>
      </c>
      <c r="C323" s="1">
        <v>448653.541666666</v>
      </c>
      <c r="D323" s="1">
        <v>448675.0</v>
      </c>
      <c r="E323" s="1">
        <f t="shared" si="1"/>
        <v>21.45833333</v>
      </c>
      <c r="F323" s="1">
        <f t="shared" si="2"/>
        <v>171.0416667</v>
      </c>
    </row>
    <row r="324" ht="15.75" customHeight="1">
      <c r="A324" s="1">
        <v>322.0</v>
      </c>
      <c r="B324" s="1" t="s">
        <v>335</v>
      </c>
      <c r="C324" s="1">
        <v>448843.75</v>
      </c>
      <c r="D324" s="1">
        <v>448870.416666666</v>
      </c>
      <c r="E324" s="1">
        <f t="shared" si="1"/>
        <v>26.66666667</v>
      </c>
      <c r="F324" s="1">
        <f t="shared" si="2"/>
        <v>168.75</v>
      </c>
    </row>
    <row r="325" ht="15.75" customHeight="1">
      <c r="A325" s="1">
        <v>323.0</v>
      </c>
      <c r="B325" s="1" t="s">
        <v>336</v>
      </c>
      <c r="C325" s="1">
        <v>449030.0</v>
      </c>
      <c r="D325" s="1">
        <v>449045.0</v>
      </c>
      <c r="E325" s="1">
        <f t="shared" si="1"/>
        <v>15</v>
      </c>
      <c r="F325" s="1">
        <f t="shared" si="2"/>
        <v>159.5833333</v>
      </c>
    </row>
    <row r="326" ht="15.75" customHeight="1">
      <c r="A326" s="1">
        <v>324.0</v>
      </c>
      <c r="B326" s="1" t="s">
        <v>337</v>
      </c>
      <c r="C326" s="1">
        <v>449878.333333333</v>
      </c>
      <c r="D326" s="1">
        <v>449895.625</v>
      </c>
      <c r="E326" s="1">
        <f t="shared" si="1"/>
        <v>17.29166667</v>
      </c>
      <c r="F326" s="1">
        <f t="shared" si="2"/>
        <v>833.3333333</v>
      </c>
    </row>
    <row r="327" ht="15.75" customHeight="1">
      <c r="A327" s="1">
        <v>325.0</v>
      </c>
      <c r="B327" s="1" t="s">
        <v>338</v>
      </c>
      <c r="C327" s="1">
        <v>450648.958333333</v>
      </c>
      <c r="D327" s="1">
        <v>450668.541666666</v>
      </c>
      <c r="E327" s="1">
        <f t="shared" si="1"/>
        <v>19.58333333</v>
      </c>
      <c r="F327" s="1">
        <f t="shared" si="2"/>
        <v>753.3333333</v>
      </c>
    </row>
    <row r="328" ht="15.75" customHeight="1">
      <c r="A328" s="1">
        <v>326.0</v>
      </c>
      <c r="B328" s="1" t="s">
        <v>339</v>
      </c>
      <c r="C328" s="1">
        <v>450826.25</v>
      </c>
      <c r="D328" s="1">
        <v>450842.916666666</v>
      </c>
      <c r="E328" s="1">
        <f t="shared" si="1"/>
        <v>16.66666667</v>
      </c>
      <c r="F328" s="1">
        <f t="shared" si="2"/>
        <v>157.7083333</v>
      </c>
    </row>
    <row r="329" ht="15.75" customHeight="1">
      <c r="A329" s="1">
        <v>327.0</v>
      </c>
      <c r="B329" s="1" t="s">
        <v>340</v>
      </c>
      <c r="C329" s="1">
        <v>451009.166666666</v>
      </c>
      <c r="D329" s="1">
        <v>451041.25</v>
      </c>
      <c r="E329" s="1">
        <f t="shared" si="1"/>
        <v>32.08333333</v>
      </c>
      <c r="F329" s="1">
        <f t="shared" si="2"/>
        <v>166.25</v>
      </c>
    </row>
    <row r="330" ht="15.75" customHeight="1">
      <c r="A330" s="1">
        <v>328.0</v>
      </c>
      <c r="B330" s="1" t="s">
        <v>341</v>
      </c>
      <c r="C330" s="1">
        <v>451163.541666666</v>
      </c>
      <c r="D330" s="1">
        <v>451327.708333333</v>
      </c>
      <c r="E330" s="1">
        <f t="shared" si="1"/>
        <v>164.1666667</v>
      </c>
      <c r="F330" s="1">
        <f t="shared" si="2"/>
        <v>122.2916667</v>
      </c>
    </row>
    <row r="331" ht="15.75" customHeight="1">
      <c r="A331" s="1">
        <v>329.0</v>
      </c>
      <c r="B331" s="1" t="s">
        <v>342</v>
      </c>
      <c r="C331" s="1">
        <v>478509.583333333</v>
      </c>
      <c r="D331" s="1">
        <v>478527.083333333</v>
      </c>
      <c r="E331" s="1">
        <f t="shared" si="1"/>
        <v>17.5</v>
      </c>
      <c r="F331" s="1">
        <f t="shared" si="2"/>
        <v>27181.875</v>
      </c>
    </row>
    <row r="332" ht="15.75" customHeight="1">
      <c r="A332" s="1">
        <v>330.0</v>
      </c>
      <c r="B332" s="1" t="s">
        <v>343</v>
      </c>
      <c r="C332" s="1">
        <v>480445.416666666</v>
      </c>
      <c r="D332" s="1">
        <v>480467.291666666</v>
      </c>
      <c r="E332" s="1">
        <f t="shared" si="1"/>
        <v>21.875</v>
      </c>
      <c r="F332" s="1">
        <f t="shared" si="2"/>
        <v>1918.333333</v>
      </c>
    </row>
    <row r="333" ht="15.75" customHeight="1">
      <c r="A333" s="1">
        <v>331.0</v>
      </c>
      <c r="B333" s="1" t="s">
        <v>344</v>
      </c>
      <c r="C333" s="1">
        <v>480789.166666666</v>
      </c>
      <c r="D333" s="1">
        <v>480811.666666666</v>
      </c>
      <c r="E333" s="1">
        <f t="shared" si="1"/>
        <v>22.5</v>
      </c>
      <c r="F333" s="1">
        <f t="shared" si="2"/>
        <v>321.875</v>
      </c>
    </row>
    <row r="334" ht="15.75" customHeight="1">
      <c r="A334" s="1">
        <v>332.0</v>
      </c>
      <c r="B334" s="1" t="s">
        <v>345</v>
      </c>
      <c r="C334" s="1">
        <v>484242.916666666</v>
      </c>
      <c r="D334" s="1">
        <v>484293.333333333</v>
      </c>
      <c r="E334" s="1">
        <f t="shared" si="1"/>
        <v>50.41666667</v>
      </c>
      <c r="F334" s="1">
        <f t="shared" si="2"/>
        <v>3431.25</v>
      </c>
    </row>
    <row r="335" ht="15.75" customHeight="1">
      <c r="A335" s="1">
        <v>333.0</v>
      </c>
      <c r="B335" s="1" t="s">
        <v>346</v>
      </c>
      <c r="C335" s="1">
        <v>484857.083333333</v>
      </c>
      <c r="D335" s="1">
        <v>484928.125</v>
      </c>
      <c r="E335" s="1">
        <f t="shared" si="1"/>
        <v>71.04166667</v>
      </c>
      <c r="F335" s="1">
        <f t="shared" si="2"/>
        <v>563.75</v>
      </c>
    </row>
    <row r="336" ht="15.75" customHeight="1">
      <c r="A336" s="1">
        <v>334.0</v>
      </c>
      <c r="B336" s="1" t="s">
        <v>347</v>
      </c>
      <c r="C336" s="1">
        <v>485418.541666666</v>
      </c>
      <c r="D336" s="1">
        <v>485441.25</v>
      </c>
      <c r="E336" s="1">
        <f t="shared" si="1"/>
        <v>22.70833333</v>
      </c>
      <c r="F336" s="1">
        <f t="shared" si="2"/>
        <v>490.4166667</v>
      </c>
    </row>
    <row r="337" ht="15.75" customHeight="1">
      <c r="A337" s="1">
        <v>335.0</v>
      </c>
      <c r="B337" s="1" t="s">
        <v>348</v>
      </c>
      <c r="C337" s="1">
        <v>486935.416666666</v>
      </c>
      <c r="D337" s="1">
        <v>486958.125</v>
      </c>
      <c r="E337" s="1">
        <f t="shared" si="1"/>
        <v>22.70833333</v>
      </c>
      <c r="F337" s="1">
        <f t="shared" si="2"/>
        <v>1494.166667</v>
      </c>
    </row>
    <row r="338" ht="15.75" customHeight="1">
      <c r="A338" s="1">
        <v>336.0</v>
      </c>
      <c r="B338" s="1" t="s">
        <v>349</v>
      </c>
      <c r="C338" s="1">
        <v>488536.875</v>
      </c>
      <c r="D338" s="1">
        <v>488561.041666666</v>
      </c>
      <c r="E338" s="1">
        <f t="shared" si="1"/>
        <v>24.16666667</v>
      </c>
      <c r="F338" s="1">
        <f t="shared" si="2"/>
        <v>1578.75</v>
      </c>
    </row>
    <row r="339" ht="15.75" customHeight="1">
      <c r="A339" s="1">
        <v>337.0</v>
      </c>
      <c r="B339" s="1" t="s">
        <v>350</v>
      </c>
      <c r="C339" s="1">
        <v>489009.166666666</v>
      </c>
      <c r="D339" s="1">
        <v>489040.416666666</v>
      </c>
      <c r="E339" s="1">
        <f t="shared" si="1"/>
        <v>31.25</v>
      </c>
      <c r="F339" s="1">
        <f t="shared" si="2"/>
        <v>448.125</v>
      </c>
    </row>
    <row r="340" ht="15.75" customHeight="1">
      <c r="A340" s="1">
        <v>338.0</v>
      </c>
      <c r="B340" s="1" t="s">
        <v>351</v>
      </c>
      <c r="C340" s="1">
        <v>490823.541666666</v>
      </c>
      <c r="D340" s="1">
        <v>490840.208333333</v>
      </c>
      <c r="E340" s="1">
        <f t="shared" si="1"/>
        <v>16.66666667</v>
      </c>
      <c r="F340" s="1">
        <f t="shared" si="2"/>
        <v>1783.125</v>
      </c>
    </row>
    <row r="341" ht="15.75" customHeight="1">
      <c r="A341" s="1">
        <v>339.0</v>
      </c>
      <c r="B341" s="1" t="s">
        <v>352</v>
      </c>
      <c r="C341" s="1">
        <v>490857.5</v>
      </c>
      <c r="D341" s="1">
        <v>490873.75</v>
      </c>
      <c r="E341" s="1">
        <f t="shared" si="1"/>
        <v>16.25</v>
      </c>
      <c r="F341" s="1">
        <f t="shared" si="2"/>
        <v>17.29166667</v>
      </c>
    </row>
    <row r="342" ht="15.75" customHeight="1">
      <c r="A342" s="1">
        <v>340.0</v>
      </c>
      <c r="B342" s="1" t="s">
        <v>353</v>
      </c>
      <c r="C342" s="1">
        <v>491835.833333333</v>
      </c>
      <c r="D342" s="1">
        <v>491852.708333333</v>
      </c>
      <c r="E342" s="1">
        <f t="shared" si="1"/>
        <v>16.875</v>
      </c>
      <c r="F342" s="1">
        <f t="shared" si="2"/>
        <v>962.0833333</v>
      </c>
    </row>
    <row r="343" ht="15.75" customHeight="1">
      <c r="A343" s="1">
        <v>341.0</v>
      </c>
      <c r="B343" s="1" t="s">
        <v>354</v>
      </c>
      <c r="C343" s="1">
        <v>492143.125</v>
      </c>
      <c r="D343" s="1">
        <v>492157.916666666</v>
      </c>
      <c r="E343" s="1">
        <f t="shared" si="1"/>
        <v>14.79166667</v>
      </c>
      <c r="F343" s="1">
        <f t="shared" si="2"/>
        <v>290.4166667</v>
      </c>
    </row>
    <row r="344" ht="15.75" customHeight="1">
      <c r="A344" s="1">
        <v>342.0</v>
      </c>
      <c r="B344" s="1" t="s">
        <v>355</v>
      </c>
      <c r="C344" s="1">
        <v>492947.5</v>
      </c>
      <c r="D344" s="1">
        <v>492964.166666666</v>
      </c>
      <c r="E344" s="1">
        <f t="shared" si="1"/>
        <v>16.66666667</v>
      </c>
      <c r="F344" s="1">
        <f t="shared" si="2"/>
        <v>789.5833333</v>
      </c>
    </row>
    <row r="345" ht="15.75" customHeight="1">
      <c r="A345" s="1">
        <v>343.0</v>
      </c>
      <c r="B345" s="1" t="s">
        <v>356</v>
      </c>
      <c r="C345" s="1">
        <v>498531.25</v>
      </c>
      <c r="D345" s="1">
        <v>498558.125</v>
      </c>
      <c r="E345" s="1">
        <f t="shared" si="1"/>
        <v>26.875</v>
      </c>
      <c r="F345" s="1">
        <f t="shared" si="2"/>
        <v>5567.083333</v>
      </c>
    </row>
    <row r="346" ht="15.75" customHeight="1">
      <c r="A346" s="1">
        <v>344.0</v>
      </c>
      <c r="B346" s="1" t="s">
        <v>357</v>
      </c>
      <c r="C346" s="1">
        <v>498605.416666666</v>
      </c>
      <c r="D346" s="1">
        <v>498646.875</v>
      </c>
      <c r="E346" s="1">
        <f t="shared" si="1"/>
        <v>41.45833333</v>
      </c>
      <c r="F346" s="1">
        <f t="shared" si="2"/>
        <v>47.29166667</v>
      </c>
    </row>
    <row r="347" ht="15.75" customHeight="1">
      <c r="A347" s="1">
        <v>345.0</v>
      </c>
      <c r="B347" s="1" t="s">
        <v>358</v>
      </c>
      <c r="C347" s="1">
        <v>499866.458333333</v>
      </c>
      <c r="D347" s="1">
        <v>499908.333333333</v>
      </c>
      <c r="E347" s="1">
        <f t="shared" si="1"/>
        <v>41.875</v>
      </c>
      <c r="F347" s="1">
        <f t="shared" si="2"/>
        <v>1219.583333</v>
      </c>
    </row>
    <row r="348" ht="15.75" customHeight="1">
      <c r="A348" s="1">
        <v>346.0</v>
      </c>
      <c r="B348" s="1" t="s">
        <v>359</v>
      </c>
      <c r="C348" s="1">
        <v>501482.916666666</v>
      </c>
      <c r="D348" s="1">
        <v>501522.708333333</v>
      </c>
      <c r="E348" s="1">
        <f t="shared" si="1"/>
        <v>39.79166667</v>
      </c>
      <c r="F348" s="1">
        <f t="shared" si="2"/>
        <v>1574.583333</v>
      </c>
    </row>
    <row r="349" ht="15.75" customHeight="1">
      <c r="A349" s="1">
        <v>347.0</v>
      </c>
      <c r="B349" s="1" t="s">
        <v>360</v>
      </c>
      <c r="C349" s="1">
        <v>501553.125</v>
      </c>
      <c r="D349" s="1">
        <v>501570.625</v>
      </c>
      <c r="E349" s="1">
        <f t="shared" si="1"/>
        <v>17.5</v>
      </c>
      <c r="F349" s="1">
        <f t="shared" si="2"/>
        <v>30.41666667</v>
      </c>
    </row>
    <row r="350" ht="15.75" customHeight="1">
      <c r="A350" s="1">
        <v>348.0</v>
      </c>
      <c r="B350" s="1" t="s">
        <v>361</v>
      </c>
      <c r="C350" s="1">
        <v>503877.291666666</v>
      </c>
      <c r="D350" s="1">
        <v>503907.291666666</v>
      </c>
      <c r="E350" s="1">
        <f t="shared" si="1"/>
        <v>30</v>
      </c>
      <c r="F350" s="1">
        <f t="shared" si="2"/>
        <v>2306.666667</v>
      </c>
    </row>
    <row r="351" ht="15.75" customHeight="1">
      <c r="A351" s="1">
        <v>349.0</v>
      </c>
      <c r="B351" s="1" t="s">
        <v>362</v>
      </c>
      <c r="C351" s="1">
        <v>506044.791666666</v>
      </c>
      <c r="D351" s="1">
        <v>506062.083333333</v>
      </c>
      <c r="E351" s="1">
        <f t="shared" si="1"/>
        <v>17.29166667</v>
      </c>
      <c r="F351" s="1">
        <f t="shared" si="2"/>
        <v>2137.5</v>
      </c>
    </row>
    <row r="352" ht="15.75" customHeight="1">
      <c r="A352" s="1">
        <v>350.0</v>
      </c>
      <c r="B352" s="1" t="s">
        <v>363</v>
      </c>
      <c r="C352" s="1">
        <v>507917.5</v>
      </c>
      <c r="D352" s="1">
        <v>507933.125</v>
      </c>
      <c r="E352" s="1">
        <f t="shared" si="1"/>
        <v>15.625</v>
      </c>
      <c r="F352" s="1">
        <f t="shared" si="2"/>
        <v>1855.416667</v>
      </c>
    </row>
    <row r="353" ht="15.75" customHeight="1">
      <c r="A353" s="1">
        <v>351.0</v>
      </c>
      <c r="B353" s="1" t="s">
        <v>364</v>
      </c>
      <c r="C353" s="1">
        <v>508072.083333333</v>
      </c>
      <c r="D353" s="1">
        <v>508083.125</v>
      </c>
      <c r="E353" s="1">
        <f t="shared" si="1"/>
        <v>11.04166667</v>
      </c>
      <c r="F353" s="1">
        <f t="shared" si="2"/>
        <v>138.9583333</v>
      </c>
    </row>
    <row r="354" ht="15.75" customHeight="1">
      <c r="A354" s="1">
        <v>352.0</v>
      </c>
      <c r="B354" s="1" t="s">
        <v>365</v>
      </c>
      <c r="C354" s="1">
        <v>510998.333333333</v>
      </c>
      <c r="D354" s="1">
        <v>511011.25</v>
      </c>
      <c r="E354" s="1">
        <f t="shared" si="1"/>
        <v>12.91666667</v>
      </c>
      <c r="F354" s="1">
        <f t="shared" si="2"/>
        <v>2915.208333</v>
      </c>
    </row>
    <row r="355" ht="15.75" customHeight="1">
      <c r="A355" s="1">
        <v>353.0</v>
      </c>
      <c r="B355" s="1" t="s">
        <v>366</v>
      </c>
      <c r="C355" s="1">
        <v>511389.375</v>
      </c>
      <c r="D355" s="1">
        <v>511406.041666666</v>
      </c>
      <c r="E355" s="1">
        <f t="shared" si="1"/>
        <v>16.66666667</v>
      </c>
      <c r="F355" s="1">
        <f t="shared" si="2"/>
        <v>378.125</v>
      </c>
    </row>
    <row r="356" ht="15.75" customHeight="1">
      <c r="A356" s="1">
        <v>354.0</v>
      </c>
      <c r="B356" s="1" t="s">
        <v>367</v>
      </c>
      <c r="C356" s="1">
        <v>511476.875</v>
      </c>
      <c r="D356" s="1">
        <v>511499.375</v>
      </c>
      <c r="E356" s="1">
        <f t="shared" si="1"/>
        <v>22.5</v>
      </c>
      <c r="F356" s="1">
        <f t="shared" si="2"/>
        <v>70.83333333</v>
      </c>
    </row>
    <row r="357" ht="15.75" customHeight="1">
      <c r="A357" s="1">
        <v>355.0</v>
      </c>
      <c r="B357" s="1" t="s">
        <v>368</v>
      </c>
      <c r="C357" s="1">
        <v>515387.083333333</v>
      </c>
      <c r="D357" s="1">
        <v>515401.875</v>
      </c>
      <c r="E357" s="1">
        <f t="shared" si="1"/>
        <v>14.79166667</v>
      </c>
      <c r="F357" s="1">
        <f t="shared" si="2"/>
        <v>3887.708333</v>
      </c>
    </row>
    <row r="358" ht="15.75" customHeight="1">
      <c r="A358" s="1">
        <v>356.0</v>
      </c>
      <c r="B358" s="1" t="s">
        <v>369</v>
      </c>
      <c r="C358" s="1">
        <v>515598.958333333</v>
      </c>
      <c r="D358" s="1">
        <v>515631.041666666</v>
      </c>
      <c r="E358" s="1">
        <f t="shared" si="1"/>
        <v>32.08333333</v>
      </c>
      <c r="F358" s="1">
        <f t="shared" si="2"/>
        <v>197.0833333</v>
      </c>
    </row>
    <row r="359" ht="15.75" customHeight="1">
      <c r="A359" s="1">
        <v>357.0</v>
      </c>
      <c r="B359" s="1" t="s">
        <v>370</v>
      </c>
      <c r="C359" s="1">
        <v>519007.916666666</v>
      </c>
      <c r="D359" s="1">
        <v>519023.958333333</v>
      </c>
      <c r="E359" s="1">
        <f t="shared" si="1"/>
        <v>16.04166667</v>
      </c>
      <c r="F359" s="1">
        <f t="shared" si="2"/>
        <v>3376.875</v>
      </c>
    </row>
    <row r="360" ht="15.75" customHeight="1">
      <c r="A360" s="1">
        <v>358.0</v>
      </c>
      <c r="B360" s="1" t="s">
        <v>371</v>
      </c>
      <c r="C360" s="1">
        <v>519036.458333333</v>
      </c>
      <c r="D360" s="1">
        <v>519051.666666666</v>
      </c>
      <c r="E360" s="1">
        <f t="shared" si="1"/>
        <v>15.20833333</v>
      </c>
      <c r="F360" s="1">
        <f t="shared" si="2"/>
        <v>12.5</v>
      </c>
    </row>
    <row r="361" ht="15.75" customHeight="1">
      <c r="A361" s="1">
        <v>359.0</v>
      </c>
      <c r="B361" s="1" t="s">
        <v>372</v>
      </c>
      <c r="C361" s="1">
        <v>527046.458333333</v>
      </c>
      <c r="D361" s="1">
        <v>527081.875</v>
      </c>
      <c r="E361" s="1">
        <f t="shared" si="1"/>
        <v>35.41666667</v>
      </c>
      <c r="F361" s="1">
        <f t="shared" si="2"/>
        <v>7994.791667</v>
      </c>
    </row>
    <row r="362" ht="15.75" customHeight="1">
      <c r="A362" s="1">
        <v>360.0</v>
      </c>
      <c r="B362" s="1" t="s">
        <v>373</v>
      </c>
      <c r="C362" s="1">
        <v>527336.666666666</v>
      </c>
      <c r="D362" s="1">
        <v>527376.666666666</v>
      </c>
      <c r="E362" s="1">
        <f t="shared" si="1"/>
        <v>40</v>
      </c>
      <c r="F362" s="1">
        <f t="shared" si="2"/>
        <v>254.7916667</v>
      </c>
    </row>
    <row r="363" ht="15.75" customHeight="1">
      <c r="A363" s="1">
        <v>361.0</v>
      </c>
      <c r="B363" s="1" t="s">
        <v>374</v>
      </c>
      <c r="C363" s="1">
        <v>528241.25</v>
      </c>
      <c r="D363" s="1">
        <v>528271.25</v>
      </c>
      <c r="E363" s="1">
        <f t="shared" si="1"/>
        <v>30</v>
      </c>
      <c r="F363" s="1">
        <f t="shared" si="2"/>
        <v>864.5833333</v>
      </c>
    </row>
    <row r="364" ht="15.75" customHeight="1">
      <c r="A364" s="1">
        <v>362.0</v>
      </c>
      <c r="B364" s="1" t="s">
        <v>375</v>
      </c>
      <c r="C364" s="1">
        <v>531453.125</v>
      </c>
      <c r="D364" s="1">
        <v>531468.958333333</v>
      </c>
      <c r="E364" s="1">
        <f t="shared" si="1"/>
        <v>15.83333333</v>
      </c>
      <c r="F364" s="1">
        <f t="shared" si="2"/>
        <v>3181.875</v>
      </c>
    </row>
    <row r="365" ht="15.75" customHeight="1">
      <c r="A365" s="1">
        <v>363.0</v>
      </c>
      <c r="B365" s="1" t="s">
        <v>376</v>
      </c>
      <c r="C365" s="1">
        <v>532169.375</v>
      </c>
      <c r="D365" s="1">
        <v>532194.375</v>
      </c>
      <c r="E365" s="1">
        <f t="shared" si="1"/>
        <v>25</v>
      </c>
      <c r="F365" s="1">
        <f t="shared" si="2"/>
        <v>700.4166667</v>
      </c>
    </row>
    <row r="366" ht="15.75" customHeight="1">
      <c r="A366" s="1">
        <v>364.0</v>
      </c>
      <c r="B366" s="1" t="s">
        <v>377</v>
      </c>
      <c r="C366" s="1">
        <v>576955.625</v>
      </c>
      <c r="D366" s="1">
        <v>576978.125</v>
      </c>
      <c r="E366" s="1">
        <f t="shared" si="1"/>
        <v>22.5</v>
      </c>
      <c r="F366" s="1">
        <f t="shared" si="2"/>
        <v>44761.25</v>
      </c>
    </row>
    <row r="367" ht="15.75" customHeight="1">
      <c r="A367" s="1">
        <v>365.0</v>
      </c>
      <c r="B367" s="1" t="s">
        <v>378</v>
      </c>
      <c r="C367" s="1">
        <v>578199.791666666</v>
      </c>
      <c r="D367" s="1">
        <v>578221.666666666</v>
      </c>
      <c r="E367" s="1">
        <f t="shared" si="1"/>
        <v>21.875</v>
      </c>
      <c r="F367" s="1">
        <f t="shared" si="2"/>
        <v>1221.666667</v>
      </c>
    </row>
    <row r="368" ht="15.75" customHeight="1">
      <c r="A368" s="1">
        <v>366.0</v>
      </c>
      <c r="B368" s="1" t="s">
        <v>379</v>
      </c>
      <c r="C368" s="1">
        <v>578300.208333333</v>
      </c>
      <c r="D368" s="1">
        <v>578322.708333333</v>
      </c>
      <c r="E368" s="1">
        <f t="shared" si="1"/>
        <v>22.5</v>
      </c>
      <c r="F368" s="1">
        <f t="shared" si="2"/>
        <v>78.54166667</v>
      </c>
    </row>
    <row r="369" ht="15.75" customHeight="1">
      <c r="A369" s="1">
        <v>367.0</v>
      </c>
      <c r="B369" s="1" t="s">
        <v>380</v>
      </c>
      <c r="C369" s="1">
        <v>584053.958333333</v>
      </c>
      <c r="D369" s="1">
        <v>584078.75</v>
      </c>
      <c r="E369" s="1">
        <f t="shared" si="1"/>
        <v>24.79166667</v>
      </c>
      <c r="F369" s="1">
        <f t="shared" si="2"/>
        <v>5731.25</v>
      </c>
    </row>
    <row r="370" ht="15.75" customHeight="1">
      <c r="A370" s="1">
        <v>368.0</v>
      </c>
      <c r="B370" s="1" t="s">
        <v>381</v>
      </c>
      <c r="C370" s="1">
        <v>584206.666666666</v>
      </c>
      <c r="D370" s="1">
        <v>584226.25</v>
      </c>
      <c r="E370" s="1">
        <f t="shared" si="1"/>
        <v>19.58333333</v>
      </c>
      <c r="F370" s="1">
        <f t="shared" si="2"/>
        <v>127.9166667</v>
      </c>
    </row>
    <row r="371" ht="15.75" customHeight="1">
      <c r="A371" s="1">
        <v>369.0</v>
      </c>
      <c r="B371" s="1" t="s">
        <v>382</v>
      </c>
      <c r="C371" s="1">
        <v>584371.458333333</v>
      </c>
      <c r="D371" s="1">
        <v>584394.583333333</v>
      </c>
      <c r="E371" s="1">
        <f t="shared" si="1"/>
        <v>23.125</v>
      </c>
      <c r="F371" s="1">
        <f t="shared" si="2"/>
        <v>145.2083333</v>
      </c>
    </row>
    <row r="372" ht="15.75" customHeight="1">
      <c r="A372" s="1">
        <v>370.0</v>
      </c>
      <c r="B372" s="1" t="s">
        <v>383</v>
      </c>
      <c r="C372" s="1">
        <v>602408.75</v>
      </c>
      <c r="D372" s="1">
        <v>602462.083333333</v>
      </c>
      <c r="E372" s="1">
        <f t="shared" si="1"/>
        <v>53.33333333</v>
      </c>
      <c r="F372" s="1">
        <f t="shared" si="2"/>
        <v>18014.16667</v>
      </c>
    </row>
    <row r="373" ht="15.75" customHeight="1">
      <c r="A373" s="1">
        <v>371.0</v>
      </c>
      <c r="B373" s="1" t="s">
        <v>384</v>
      </c>
      <c r="C373" s="1">
        <v>602681.875</v>
      </c>
      <c r="D373" s="1">
        <v>602709.375</v>
      </c>
      <c r="E373" s="1">
        <f t="shared" si="1"/>
        <v>27.5</v>
      </c>
      <c r="F373" s="1">
        <f t="shared" si="2"/>
        <v>219.7916667</v>
      </c>
    </row>
    <row r="374" ht="15.75" customHeight="1">
      <c r="A374" s="1">
        <v>372.0</v>
      </c>
      <c r="B374" s="1" t="s">
        <v>385</v>
      </c>
      <c r="C374" s="1">
        <v>602935.416666666</v>
      </c>
      <c r="D374" s="1">
        <v>602957.5</v>
      </c>
      <c r="E374" s="1">
        <f t="shared" si="1"/>
        <v>22.08333333</v>
      </c>
      <c r="F374" s="1">
        <f t="shared" si="2"/>
        <v>226.0416667</v>
      </c>
    </row>
    <row r="375" ht="15.75" customHeight="1">
      <c r="A375" s="1">
        <v>373.0</v>
      </c>
      <c r="B375" s="1" t="s">
        <v>386</v>
      </c>
      <c r="C375" s="1">
        <v>603105.0</v>
      </c>
      <c r="D375" s="1">
        <v>603129.791666666</v>
      </c>
      <c r="E375" s="1">
        <f t="shared" si="1"/>
        <v>24.79166667</v>
      </c>
      <c r="F375" s="1">
        <f t="shared" si="2"/>
        <v>147.5</v>
      </c>
    </row>
    <row r="376" ht="15.75" customHeight="1">
      <c r="A376" s="1">
        <v>374.0</v>
      </c>
      <c r="B376" s="1" t="s">
        <v>387</v>
      </c>
      <c r="C376" s="1">
        <v>603595.833333333</v>
      </c>
      <c r="D376" s="1">
        <v>603614.791666666</v>
      </c>
      <c r="E376" s="1">
        <f t="shared" si="1"/>
        <v>18.95833333</v>
      </c>
      <c r="F376" s="1">
        <f t="shared" si="2"/>
        <v>466.0416667</v>
      </c>
    </row>
    <row r="377" ht="15.75" customHeight="1">
      <c r="A377" s="1">
        <v>375.0</v>
      </c>
      <c r="B377" s="1" t="s">
        <v>388</v>
      </c>
      <c r="C377" s="1">
        <v>604083.75</v>
      </c>
      <c r="D377" s="1">
        <v>604117.083333333</v>
      </c>
      <c r="E377" s="1">
        <f t="shared" si="1"/>
        <v>33.33333333</v>
      </c>
      <c r="F377" s="1">
        <f t="shared" si="2"/>
        <v>468.9583333</v>
      </c>
    </row>
    <row r="378" ht="15.75" customHeight="1">
      <c r="A378" s="1">
        <v>376.0</v>
      </c>
      <c r="B378" s="1" t="s">
        <v>389</v>
      </c>
      <c r="C378" s="1">
        <v>604631.25</v>
      </c>
      <c r="D378" s="1">
        <v>604650.625</v>
      </c>
      <c r="E378" s="1">
        <f t="shared" si="1"/>
        <v>19.375</v>
      </c>
      <c r="F378" s="1">
        <f t="shared" si="2"/>
        <v>514.1666667</v>
      </c>
    </row>
    <row r="379" ht="15.75" customHeight="1">
      <c r="A379" s="1">
        <v>377.0</v>
      </c>
      <c r="B379" s="1" t="s">
        <v>390</v>
      </c>
      <c r="C379" s="1">
        <v>605318.333333333</v>
      </c>
      <c r="D379" s="1">
        <v>605342.291666666</v>
      </c>
      <c r="E379" s="1">
        <f t="shared" si="1"/>
        <v>23.95833333</v>
      </c>
      <c r="F379" s="1">
        <f t="shared" si="2"/>
        <v>667.7083333</v>
      </c>
    </row>
    <row r="380" ht="15.75" customHeight="1">
      <c r="A380" s="1">
        <v>378.0</v>
      </c>
      <c r="B380" s="1" t="s">
        <v>391</v>
      </c>
      <c r="C380" s="1">
        <v>605395.208333333</v>
      </c>
      <c r="D380" s="1">
        <v>605461.25</v>
      </c>
      <c r="E380" s="1">
        <f t="shared" si="1"/>
        <v>66.04166667</v>
      </c>
      <c r="F380" s="1">
        <f t="shared" si="2"/>
        <v>52.91666667</v>
      </c>
    </row>
    <row r="381" ht="15.75" customHeight="1">
      <c r="A381" s="1">
        <v>379.0</v>
      </c>
      <c r="B381" s="1" t="s">
        <v>392</v>
      </c>
      <c r="C381" s="1">
        <v>605492.5</v>
      </c>
      <c r="D381" s="1">
        <v>605512.083333333</v>
      </c>
      <c r="E381" s="1">
        <f t="shared" si="1"/>
        <v>19.58333333</v>
      </c>
      <c r="F381" s="1">
        <f t="shared" si="2"/>
        <v>31.25</v>
      </c>
    </row>
    <row r="382" ht="15.75" customHeight="1">
      <c r="A382" s="1">
        <v>380.0</v>
      </c>
      <c r="B382" s="1" t="s">
        <v>393</v>
      </c>
      <c r="C382" s="1">
        <v>605530.833333333</v>
      </c>
      <c r="D382" s="1">
        <v>605779.375</v>
      </c>
      <c r="E382" s="1">
        <f t="shared" si="1"/>
        <v>248.5416667</v>
      </c>
      <c r="F382" s="1">
        <f t="shared" si="2"/>
        <v>18.75</v>
      </c>
    </row>
    <row r="383" ht="15.75" customHeight="1">
      <c r="A383" s="1">
        <v>381.0</v>
      </c>
      <c r="B383" s="1" t="s">
        <v>394</v>
      </c>
      <c r="C383" s="1">
        <v>605800.833333333</v>
      </c>
      <c r="D383" s="1">
        <v>605867.083333333</v>
      </c>
      <c r="E383" s="1">
        <f t="shared" si="1"/>
        <v>66.25</v>
      </c>
      <c r="F383" s="1">
        <f t="shared" si="2"/>
        <v>21.45833333</v>
      </c>
    </row>
    <row r="384" ht="15.75" customHeight="1">
      <c r="A384" s="1">
        <v>382.0</v>
      </c>
      <c r="B384" s="1" t="s">
        <v>395</v>
      </c>
      <c r="C384" s="1">
        <v>605940.416666666</v>
      </c>
      <c r="D384" s="1">
        <v>606004.583333333</v>
      </c>
      <c r="E384" s="1">
        <f t="shared" si="1"/>
        <v>64.16666667</v>
      </c>
      <c r="F384" s="1">
        <f t="shared" si="2"/>
        <v>73.33333333</v>
      </c>
    </row>
    <row r="385" ht="15.75" customHeight="1">
      <c r="A385" s="1">
        <v>383.0</v>
      </c>
      <c r="B385" s="1" t="s">
        <v>396</v>
      </c>
      <c r="C385" s="1">
        <v>606103.125</v>
      </c>
      <c r="D385" s="1">
        <v>606115.0</v>
      </c>
      <c r="E385" s="1">
        <f t="shared" si="1"/>
        <v>11.875</v>
      </c>
      <c r="F385" s="1">
        <f t="shared" si="2"/>
        <v>98.54166667</v>
      </c>
    </row>
    <row r="386" ht="15.75" customHeight="1">
      <c r="A386" s="1">
        <v>384.0</v>
      </c>
      <c r="B386" s="1" t="s">
        <v>397</v>
      </c>
      <c r="C386" s="1">
        <v>606740.625</v>
      </c>
      <c r="D386" s="1">
        <v>606804.583333333</v>
      </c>
      <c r="E386" s="1">
        <f t="shared" si="1"/>
        <v>63.95833333</v>
      </c>
      <c r="F386" s="1">
        <f t="shared" si="2"/>
        <v>625.625</v>
      </c>
    </row>
    <row r="387" ht="15.75" customHeight="1">
      <c r="A387" s="1">
        <v>385.0</v>
      </c>
      <c r="B387" s="1" t="s">
        <v>398</v>
      </c>
      <c r="C387" s="1">
        <v>606879.375</v>
      </c>
      <c r="D387" s="1">
        <v>606917.083333333</v>
      </c>
      <c r="E387" s="1">
        <f t="shared" si="1"/>
        <v>37.70833333</v>
      </c>
      <c r="F387" s="1">
        <f t="shared" si="2"/>
        <v>74.79166667</v>
      </c>
    </row>
    <row r="388" ht="15.75" customHeight="1">
      <c r="A388" s="1">
        <v>386.0</v>
      </c>
      <c r="B388" s="1" t="s">
        <v>399</v>
      </c>
      <c r="C388" s="1">
        <v>607065.0</v>
      </c>
      <c r="D388" s="1">
        <v>607123.541666666</v>
      </c>
      <c r="E388" s="1">
        <f t="shared" si="1"/>
        <v>58.54166667</v>
      </c>
      <c r="F388" s="1">
        <f t="shared" si="2"/>
        <v>147.9166667</v>
      </c>
    </row>
    <row r="389" ht="15.75" customHeight="1">
      <c r="A389" s="1">
        <v>387.0</v>
      </c>
      <c r="B389" s="1" t="s">
        <v>400</v>
      </c>
      <c r="C389" s="1">
        <v>607153.541666666</v>
      </c>
      <c r="D389" s="1">
        <v>607212.708333333</v>
      </c>
      <c r="E389" s="1">
        <f t="shared" si="1"/>
        <v>59.16666667</v>
      </c>
      <c r="F389" s="1">
        <f t="shared" si="2"/>
        <v>30</v>
      </c>
    </row>
    <row r="390" ht="15.75" customHeight="1">
      <c r="A390" s="1">
        <v>388.0</v>
      </c>
      <c r="B390" s="1" t="s">
        <v>401</v>
      </c>
      <c r="C390" s="1">
        <v>607242.708333333</v>
      </c>
      <c r="D390" s="1">
        <v>607281.875</v>
      </c>
      <c r="E390" s="1">
        <f t="shared" si="1"/>
        <v>39.16666667</v>
      </c>
      <c r="F390" s="1">
        <f t="shared" si="2"/>
        <v>30</v>
      </c>
    </row>
    <row r="391" ht="15.75" customHeight="1">
      <c r="A391" s="1">
        <v>389.0</v>
      </c>
      <c r="B391" s="1" t="s">
        <v>402</v>
      </c>
      <c r="C391" s="1">
        <v>607427.708333333</v>
      </c>
      <c r="D391" s="1">
        <v>607453.125</v>
      </c>
      <c r="E391" s="1">
        <f t="shared" si="1"/>
        <v>25.41666667</v>
      </c>
      <c r="F391" s="1">
        <f t="shared" si="2"/>
        <v>145.8333333</v>
      </c>
    </row>
    <row r="392" ht="15.75" customHeight="1">
      <c r="A392" s="1">
        <v>390.0</v>
      </c>
      <c r="B392" s="1" t="s">
        <v>403</v>
      </c>
      <c r="C392" s="1">
        <v>607851.25</v>
      </c>
      <c r="D392" s="1">
        <v>607876.666666666</v>
      </c>
      <c r="E392" s="1">
        <f t="shared" si="1"/>
        <v>25.41666667</v>
      </c>
      <c r="F392" s="1">
        <f t="shared" si="2"/>
        <v>398.125</v>
      </c>
    </row>
    <row r="393" ht="15.75" customHeight="1">
      <c r="A393" s="1">
        <v>391.0</v>
      </c>
      <c r="B393" s="1" t="s">
        <v>404</v>
      </c>
      <c r="C393" s="1">
        <v>607952.5</v>
      </c>
      <c r="D393" s="1">
        <v>607966.25</v>
      </c>
      <c r="E393" s="1">
        <f t="shared" si="1"/>
        <v>13.75</v>
      </c>
      <c r="F393" s="1">
        <f t="shared" si="2"/>
        <v>75.83333333</v>
      </c>
    </row>
    <row r="394" ht="15.75" customHeight="1">
      <c r="A394" s="1">
        <v>392.0</v>
      </c>
      <c r="B394" s="1" t="s">
        <v>405</v>
      </c>
      <c r="C394" s="1">
        <v>608077.5</v>
      </c>
      <c r="D394" s="1">
        <v>608093.333333333</v>
      </c>
      <c r="E394" s="1">
        <f t="shared" si="1"/>
        <v>15.83333333</v>
      </c>
      <c r="F394" s="1">
        <f t="shared" si="2"/>
        <v>111.25</v>
      </c>
    </row>
    <row r="395" ht="15.75" customHeight="1">
      <c r="A395" s="1">
        <v>393.0</v>
      </c>
      <c r="B395" s="1" t="s">
        <v>406</v>
      </c>
      <c r="C395" s="1">
        <v>608115.416666666</v>
      </c>
      <c r="D395" s="1">
        <v>608159.166666666</v>
      </c>
      <c r="E395" s="1">
        <f t="shared" si="1"/>
        <v>43.75</v>
      </c>
      <c r="F395" s="1">
        <f t="shared" si="2"/>
        <v>22.08333333</v>
      </c>
    </row>
    <row r="396" ht="15.75" customHeight="1">
      <c r="A396" s="1">
        <v>394.0</v>
      </c>
      <c r="B396" s="1" t="s">
        <v>407</v>
      </c>
      <c r="C396" s="1">
        <v>610194.375</v>
      </c>
      <c r="D396" s="1">
        <v>610231.25</v>
      </c>
      <c r="E396" s="1">
        <f t="shared" si="1"/>
        <v>36.875</v>
      </c>
      <c r="F396" s="1">
        <f t="shared" si="2"/>
        <v>2035.208333</v>
      </c>
    </row>
    <row r="397" ht="15.75" customHeight="1">
      <c r="A397" s="1">
        <v>395.0</v>
      </c>
      <c r="B397" s="1" t="s">
        <v>408</v>
      </c>
      <c r="C397" s="1">
        <v>611008.333333333</v>
      </c>
      <c r="D397" s="1">
        <v>611023.75</v>
      </c>
      <c r="E397" s="1">
        <f t="shared" si="1"/>
        <v>15.41666667</v>
      </c>
      <c r="F397" s="1">
        <f t="shared" si="2"/>
        <v>777.0833333</v>
      </c>
    </row>
    <row r="398" ht="15.75" customHeight="1">
      <c r="A398" s="1">
        <v>396.0</v>
      </c>
      <c r="B398" s="1" t="s">
        <v>409</v>
      </c>
      <c r="C398" s="1">
        <v>613088.75</v>
      </c>
      <c r="D398" s="1">
        <v>613105.833333333</v>
      </c>
      <c r="E398" s="1">
        <f t="shared" si="1"/>
        <v>17.08333333</v>
      </c>
      <c r="F398" s="1">
        <f t="shared" si="2"/>
        <v>2065</v>
      </c>
    </row>
    <row r="399" ht="15.75" customHeight="1">
      <c r="A399" s="1">
        <v>397.0</v>
      </c>
      <c r="B399" s="1" t="s">
        <v>410</v>
      </c>
      <c r="C399" s="1">
        <v>613169.583333333</v>
      </c>
      <c r="D399" s="1">
        <v>613205.833333333</v>
      </c>
      <c r="E399" s="1">
        <f t="shared" si="1"/>
        <v>36.25</v>
      </c>
      <c r="F399" s="1">
        <f t="shared" si="2"/>
        <v>63.75</v>
      </c>
    </row>
    <row r="400" ht="15.75" customHeight="1">
      <c r="A400" s="1">
        <v>398.0</v>
      </c>
      <c r="B400" s="1" t="s">
        <v>411</v>
      </c>
      <c r="C400" s="1">
        <v>613362.708333333</v>
      </c>
      <c r="D400" s="1">
        <v>613383.541666666</v>
      </c>
      <c r="E400" s="1">
        <f t="shared" si="1"/>
        <v>20.83333333</v>
      </c>
      <c r="F400" s="1">
        <f t="shared" si="2"/>
        <v>156.875</v>
      </c>
    </row>
    <row r="401" ht="15.75" customHeight="1">
      <c r="A401" s="1">
        <v>399.0</v>
      </c>
      <c r="B401" s="1" t="s">
        <v>412</v>
      </c>
      <c r="C401" s="1">
        <v>614950.0</v>
      </c>
      <c r="D401" s="1">
        <v>614988.125</v>
      </c>
      <c r="E401" s="1">
        <f t="shared" si="1"/>
        <v>38.125</v>
      </c>
      <c r="F401" s="1">
        <f t="shared" si="2"/>
        <v>1566.458333</v>
      </c>
    </row>
    <row r="402" ht="15.75" customHeight="1">
      <c r="A402" s="1">
        <v>400.0</v>
      </c>
      <c r="B402" s="1" t="s">
        <v>413</v>
      </c>
      <c r="C402" s="1">
        <v>615034.375</v>
      </c>
      <c r="D402" s="1">
        <v>615046.25</v>
      </c>
      <c r="E402" s="1">
        <f t="shared" si="1"/>
        <v>11.875</v>
      </c>
      <c r="F402" s="1">
        <f t="shared" si="2"/>
        <v>46.25</v>
      </c>
    </row>
    <row r="403" ht="15.75" customHeight="1">
      <c r="A403" s="1">
        <v>401.0</v>
      </c>
      <c r="B403" s="1" t="s">
        <v>414</v>
      </c>
      <c r="C403" s="1">
        <v>615093.125</v>
      </c>
      <c r="D403" s="1">
        <v>615105.416666666</v>
      </c>
      <c r="E403" s="1">
        <f t="shared" si="1"/>
        <v>12.29166667</v>
      </c>
      <c r="F403" s="1">
        <f t="shared" si="2"/>
        <v>46.875</v>
      </c>
    </row>
    <row r="404" ht="15.75" customHeight="1">
      <c r="A404" s="1">
        <v>402.0</v>
      </c>
      <c r="B404" s="1" t="s">
        <v>415</v>
      </c>
      <c r="C404" s="1">
        <v>616390.833333333</v>
      </c>
      <c r="D404" s="1">
        <v>616433.125</v>
      </c>
      <c r="E404" s="1">
        <f t="shared" si="1"/>
        <v>42.29166667</v>
      </c>
      <c r="F404" s="1">
        <f t="shared" si="2"/>
        <v>1285.416667</v>
      </c>
    </row>
    <row r="405" ht="15.75" customHeight="1">
      <c r="A405" s="1">
        <v>403.0</v>
      </c>
      <c r="B405" s="1" t="s">
        <v>416</v>
      </c>
      <c r="C405" s="1">
        <v>616540.416666666</v>
      </c>
      <c r="D405" s="1">
        <v>616574.166666666</v>
      </c>
      <c r="E405" s="1">
        <f t="shared" si="1"/>
        <v>33.75</v>
      </c>
      <c r="F405" s="1">
        <f t="shared" si="2"/>
        <v>107.2916667</v>
      </c>
    </row>
    <row r="406" ht="15.75" customHeight="1">
      <c r="A406" s="1">
        <v>404.0</v>
      </c>
      <c r="B406" s="1" t="s">
        <v>417</v>
      </c>
      <c r="C406" s="1">
        <v>617877.291666666</v>
      </c>
      <c r="D406" s="1">
        <v>617895.625</v>
      </c>
      <c r="E406" s="1">
        <f t="shared" si="1"/>
        <v>18.33333333</v>
      </c>
      <c r="F406" s="1">
        <f t="shared" si="2"/>
        <v>1303.125</v>
      </c>
    </row>
    <row r="407" ht="15.75" customHeight="1">
      <c r="A407" s="1">
        <v>405.0</v>
      </c>
      <c r="B407" s="1" t="s">
        <v>418</v>
      </c>
      <c r="C407" s="1">
        <v>618413.125</v>
      </c>
      <c r="D407" s="1">
        <v>618428.333333333</v>
      </c>
      <c r="E407" s="1">
        <f t="shared" si="1"/>
        <v>15.20833333</v>
      </c>
      <c r="F407" s="1">
        <f t="shared" si="2"/>
        <v>517.5</v>
      </c>
    </row>
    <row r="408" ht="15.75" customHeight="1">
      <c r="A408" s="1">
        <v>406.0</v>
      </c>
      <c r="B408" s="1" t="s">
        <v>419</v>
      </c>
      <c r="C408" s="1">
        <v>618493.958333333</v>
      </c>
      <c r="D408" s="1">
        <v>618514.375</v>
      </c>
      <c r="E408" s="1">
        <f t="shared" si="1"/>
        <v>20.41666667</v>
      </c>
      <c r="F408" s="1">
        <f t="shared" si="2"/>
        <v>65.625</v>
      </c>
    </row>
    <row r="409" ht="15.75" customHeight="1">
      <c r="A409" s="1">
        <v>407.0</v>
      </c>
      <c r="B409" s="1" t="s">
        <v>420</v>
      </c>
      <c r="C409" s="1">
        <v>620407.291666666</v>
      </c>
      <c r="D409" s="1">
        <v>620527.5</v>
      </c>
      <c r="E409" s="1">
        <f t="shared" si="1"/>
        <v>120.2083333</v>
      </c>
      <c r="F409" s="1">
        <f t="shared" si="2"/>
        <v>1892.916667</v>
      </c>
    </row>
    <row r="410" ht="15.75" customHeight="1">
      <c r="A410" s="1">
        <v>408.0</v>
      </c>
      <c r="B410" s="1" t="s">
        <v>421</v>
      </c>
      <c r="C410" s="1">
        <v>620716.041666666</v>
      </c>
      <c r="D410" s="1">
        <v>620770.208333333</v>
      </c>
      <c r="E410" s="1">
        <f t="shared" si="1"/>
        <v>54.16666667</v>
      </c>
      <c r="F410" s="1">
        <f t="shared" si="2"/>
        <v>188.5416667</v>
      </c>
    </row>
    <row r="411" ht="15.75" customHeight="1">
      <c r="A411" s="1">
        <v>409.0</v>
      </c>
      <c r="B411" s="1" t="s">
        <v>422</v>
      </c>
      <c r="C411" s="1">
        <v>620806.666666666</v>
      </c>
      <c r="D411" s="1">
        <v>620860.625</v>
      </c>
      <c r="E411" s="1">
        <f t="shared" si="1"/>
        <v>53.95833333</v>
      </c>
      <c r="F411" s="1">
        <f t="shared" si="2"/>
        <v>36.45833333</v>
      </c>
    </row>
    <row r="412" ht="15.75" customHeight="1">
      <c r="A412" s="1">
        <v>410.0</v>
      </c>
      <c r="B412" s="1" t="s">
        <v>423</v>
      </c>
      <c r="C412" s="1">
        <v>620892.291666666</v>
      </c>
      <c r="D412" s="1">
        <v>620925.833333333</v>
      </c>
      <c r="E412" s="1">
        <f t="shared" si="1"/>
        <v>33.54166667</v>
      </c>
      <c r="F412" s="1">
        <f t="shared" si="2"/>
        <v>31.66666667</v>
      </c>
    </row>
    <row r="413" ht="15.75" customHeight="1">
      <c r="A413" s="1">
        <v>411.0</v>
      </c>
      <c r="B413" s="1" t="s">
        <v>424</v>
      </c>
      <c r="C413" s="1">
        <v>620939.375</v>
      </c>
      <c r="D413" s="1">
        <v>620973.333333333</v>
      </c>
      <c r="E413" s="1">
        <f t="shared" si="1"/>
        <v>33.95833333</v>
      </c>
      <c r="F413" s="1">
        <f t="shared" si="2"/>
        <v>13.54166667</v>
      </c>
    </row>
    <row r="414" ht="15.75" customHeight="1">
      <c r="A414" s="1">
        <v>412.0</v>
      </c>
      <c r="B414" s="1" t="s">
        <v>425</v>
      </c>
      <c r="C414" s="1">
        <v>621036.041666666</v>
      </c>
      <c r="D414" s="1">
        <v>621103.125</v>
      </c>
      <c r="E414" s="1">
        <f t="shared" si="1"/>
        <v>67.08333333</v>
      </c>
      <c r="F414" s="1">
        <f t="shared" si="2"/>
        <v>62.70833333</v>
      </c>
    </row>
    <row r="415" ht="15.75" customHeight="1">
      <c r="A415" s="1">
        <v>413.0</v>
      </c>
      <c r="B415" s="1" t="s">
        <v>426</v>
      </c>
      <c r="C415" s="1">
        <v>621127.708333333</v>
      </c>
      <c r="D415" s="1">
        <v>621193.541666666</v>
      </c>
      <c r="E415" s="1">
        <f t="shared" si="1"/>
        <v>65.83333333</v>
      </c>
      <c r="F415" s="1">
        <f t="shared" si="2"/>
        <v>24.58333333</v>
      </c>
    </row>
    <row r="416" ht="15.75" customHeight="1">
      <c r="A416" s="1">
        <v>414.0</v>
      </c>
      <c r="B416" s="1" t="s">
        <v>427</v>
      </c>
      <c r="C416" s="1">
        <v>621233.75</v>
      </c>
      <c r="D416" s="1">
        <v>621260.416666666</v>
      </c>
      <c r="E416" s="1">
        <f t="shared" si="1"/>
        <v>26.66666667</v>
      </c>
      <c r="F416" s="1">
        <f t="shared" si="2"/>
        <v>40.20833333</v>
      </c>
    </row>
    <row r="417" ht="15.75" customHeight="1">
      <c r="A417" s="1">
        <v>415.0</v>
      </c>
      <c r="B417" s="1" t="s">
        <v>428</v>
      </c>
      <c r="C417" s="1">
        <v>621273.75</v>
      </c>
      <c r="D417" s="1">
        <v>621290.833333333</v>
      </c>
      <c r="E417" s="1">
        <f t="shared" si="1"/>
        <v>17.08333333</v>
      </c>
      <c r="F417" s="1">
        <f t="shared" si="2"/>
        <v>13.33333333</v>
      </c>
    </row>
    <row r="418" ht="15.75" customHeight="1">
      <c r="A418" s="1">
        <v>416.0</v>
      </c>
      <c r="B418" s="1" t="s">
        <v>429</v>
      </c>
      <c r="C418" s="1">
        <v>621346.041666666</v>
      </c>
      <c r="D418" s="1">
        <v>621396.458333333</v>
      </c>
      <c r="E418" s="1">
        <f t="shared" si="1"/>
        <v>50.41666667</v>
      </c>
      <c r="F418" s="1">
        <f t="shared" si="2"/>
        <v>55.20833333</v>
      </c>
    </row>
    <row r="419" ht="15.75" customHeight="1">
      <c r="A419" s="1">
        <v>417.0</v>
      </c>
      <c r="B419" s="1" t="s">
        <v>430</v>
      </c>
      <c r="C419" s="1">
        <v>621525.0</v>
      </c>
      <c r="D419" s="1">
        <v>621568.958333333</v>
      </c>
      <c r="E419" s="1">
        <f t="shared" si="1"/>
        <v>43.95833333</v>
      </c>
      <c r="F419" s="1">
        <f t="shared" si="2"/>
        <v>128.5416667</v>
      </c>
    </row>
    <row r="420" ht="15.75" customHeight="1">
      <c r="A420" s="1">
        <v>418.0</v>
      </c>
      <c r="B420" s="1" t="s">
        <v>431</v>
      </c>
      <c r="C420" s="1">
        <v>621637.083333333</v>
      </c>
      <c r="D420" s="1">
        <v>621699.166666666</v>
      </c>
      <c r="E420" s="1">
        <f t="shared" si="1"/>
        <v>62.08333333</v>
      </c>
      <c r="F420" s="1">
        <f t="shared" si="2"/>
        <v>68.125</v>
      </c>
    </row>
    <row r="421" ht="15.75" customHeight="1">
      <c r="A421" s="1">
        <v>419.0</v>
      </c>
      <c r="B421" s="1" t="s">
        <v>432</v>
      </c>
      <c r="C421" s="1">
        <v>621744.583333333</v>
      </c>
      <c r="D421" s="1">
        <v>621783.958333333</v>
      </c>
      <c r="E421" s="1">
        <f t="shared" si="1"/>
        <v>39.375</v>
      </c>
      <c r="F421" s="1">
        <f t="shared" si="2"/>
        <v>45.41666667</v>
      </c>
    </row>
    <row r="422" ht="15.75" customHeight="1">
      <c r="A422" s="1">
        <v>420.0</v>
      </c>
      <c r="B422" s="1" t="s">
        <v>433</v>
      </c>
      <c r="C422" s="1">
        <v>624202.708333333</v>
      </c>
      <c r="D422" s="1">
        <v>624219.791666666</v>
      </c>
      <c r="E422" s="1">
        <f t="shared" si="1"/>
        <v>17.08333333</v>
      </c>
      <c r="F422" s="1">
        <f t="shared" si="2"/>
        <v>2418.75</v>
      </c>
    </row>
    <row r="423" ht="15.75" customHeight="1">
      <c r="A423" s="1">
        <v>421.0</v>
      </c>
      <c r="B423" s="1" t="s">
        <v>434</v>
      </c>
      <c r="C423" s="1">
        <v>626626.875</v>
      </c>
      <c r="D423" s="1">
        <v>626653.541666666</v>
      </c>
      <c r="E423" s="1">
        <f t="shared" si="1"/>
        <v>26.66666667</v>
      </c>
      <c r="F423" s="1">
        <f t="shared" si="2"/>
        <v>2407.083333</v>
      </c>
    </row>
    <row r="424" ht="15.75" customHeight="1">
      <c r="A424" s="1">
        <v>422.0</v>
      </c>
      <c r="B424" s="1" t="s">
        <v>435</v>
      </c>
      <c r="C424" s="1">
        <v>628008.75</v>
      </c>
      <c r="D424" s="1">
        <v>628032.708333333</v>
      </c>
      <c r="E424" s="1">
        <f t="shared" si="1"/>
        <v>23.95833333</v>
      </c>
      <c r="F424" s="1">
        <f t="shared" si="2"/>
        <v>1355.208333</v>
      </c>
    </row>
    <row r="425" ht="15.75" customHeight="1">
      <c r="A425" s="1">
        <v>423.0</v>
      </c>
      <c r="B425" s="1" t="s">
        <v>436</v>
      </c>
      <c r="C425" s="1">
        <v>628723.125</v>
      </c>
      <c r="D425" s="1">
        <v>628757.083333333</v>
      </c>
      <c r="E425" s="1">
        <f t="shared" si="1"/>
        <v>33.95833333</v>
      </c>
      <c r="F425" s="1">
        <f t="shared" si="2"/>
        <v>690.4166667</v>
      </c>
    </row>
    <row r="426" ht="15.75" customHeight="1">
      <c r="A426" s="1">
        <v>424.0</v>
      </c>
      <c r="B426" s="1" t="s">
        <v>437</v>
      </c>
      <c r="C426" s="1">
        <v>629074.583333333</v>
      </c>
      <c r="D426" s="1">
        <v>629097.083333333</v>
      </c>
      <c r="E426" s="1">
        <f t="shared" si="1"/>
        <v>22.5</v>
      </c>
      <c r="F426" s="1">
        <f t="shared" si="2"/>
        <v>317.5</v>
      </c>
    </row>
    <row r="427" ht="15.75" customHeight="1">
      <c r="A427" s="1">
        <v>425.0</v>
      </c>
      <c r="B427" s="1" t="s">
        <v>438</v>
      </c>
      <c r="C427" s="1">
        <v>633768.333333333</v>
      </c>
      <c r="D427" s="1">
        <v>633793.958333333</v>
      </c>
      <c r="E427" s="1">
        <f t="shared" si="1"/>
        <v>25.625</v>
      </c>
      <c r="F427" s="1">
        <f t="shared" si="2"/>
        <v>4671.25</v>
      </c>
    </row>
    <row r="428" ht="15.75" customHeight="1">
      <c r="A428" s="1">
        <v>426.0</v>
      </c>
      <c r="B428" s="1" t="s">
        <v>439</v>
      </c>
      <c r="C428" s="1">
        <v>633913.541666666</v>
      </c>
      <c r="D428" s="1">
        <v>633943.125</v>
      </c>
      <c r="E428" s="1">
        <f t="shared" si="1"/>
        <v>29.58333333</v>
      </c>
      <c r="F428" s="1">
        <f t="shared" si="2"/>
        <v>119.5833333</v>
      </c>
    </row>
    <row r="429" ht="15.75" customHeight="1">
      <c r="A429" s="1">
        <v>427.0</v>
      </c>
      <c r="B429" s="1" t="s">
        <v>440</v>
      </c>
      <c r="C429" s="1">
        <v>634136.041666666</v>
      </c>
      <c r="D429" s="1">
        <v>634154.791666666</v>
      </c>
      <c r="E429" s="1">
        <f t="shared" si="1"/>
        <v>18.75</v>
      </c>
      <c r="F429" s="1">
        <f t="shared" si="2"/>
        <v>192.9166667</v>
      </c>
    </row>
    <row r="430" ht="15.75" customHeight="1">
      <c r="A430" s="1">
        <v>428.0</v>
      </c>
      <c r="B430" s="1" t="s">
        <v>441</v>
      </c>
      <c r="C430" s="1">
        <v>635351.875</v>
      </c>
      <c r="D430" s="1">
        <v>635384.791666666</v>
      </c>
      <c r="E430" s="1">
        <f t="shared" si="1"/>
        <v>32.91666667</v>
      </c>
      <c r="F430" s="1">
        <f t="shared" si="2"/>
        <v>1197.083333</v>
      </c>
    </row>
    <row r="431" ht="15.75" customHeight="1">
      <c r="A431" s="1">
        <v>429.0</v>
      </c>
      <c r="B431" s="1" t="s">
        <v>442</v>
      </c>
      <c r="C431" s="1">
        <v>645881.458333333</v>
      </c>
      <c r="D431" s="1">
        <v>645906.458333333</v>
      </c>
      <c r="E431" s="1">
        <f t="shared" si="1"/>
        <v>25</v>
      </c>
      <c r="F431" s="1">
        <f t="shared" si="2"/>
        <v>10496.66667</v>
      </c>
    </row>
    <row r="432" ht="15.75" customHeight="1">
      <c r="A432" s="1">
        <v>430.0</v>
      </c>
      <c r="B432" s="1" t="s">
        <v>443</v>
      </c>
      <c r="C432" s="1">
        <v>646029.791666666</v>
      </c>
      <c r="D432" s="1">
        <v>646063.333333333</v>
      </c>
      <c r="E432" s="1">
        <f t="shared" si="1"/>
        <v>33.54166667</v>
      </c>
      <c r="F432" s="1">
        <f t="shared" si="2"/>
        <v>123.3333333</v>
      </c>
    </row>
    <row r="433" ht="15.75" customHeight="1">
      <c r="A433" s="1">
        <v>431.0</v>
      </c>
      <c r="B433" s="1" t="s">
        <v>444</v>
      </c>
      <c r="C433" s="1">
        <v>646289.375</v>
      </c>
      <c r="D433" s="1">
        <v>646308.75</v>
      </c>
      <c r="E433" s="1">
        <f t="shared" si="1"/>
        <v>19.375</v>
      </c>
      <c r="F433" s="1">
        <f t="shared" si="2"/>
        <v>226.0416667</v>
      </c>
    </row>
    <row r="434" ht="15.75" customHeight="1">
      <c r="A434" s="1">
        <v>432.0</v>
      </c>
      <c r="B434" s="1" t="s">
        <v>445</v>
      </c>
      <c r="C434" s="1">
        <v>646585.0</v>
      </c>
      <c r="D434" s="1">
        <v>646618.958333333</v>
      </c>
      <c r="E434" s="1">
        <f t="shared" si="1"/>
        <v>33.95833333</v>
      </c>
      <c r="F434" s="1">
        <f t="shared" si="2"/>
        <v>276.25</v>
      </c>
    </row>
    <row r="435" ht="15.75" customHeight="1">
      <c r="A435" s="1">
        <v>433.0</v>
      </c>
      <c r="B435" s="1" t="s">
        <v>446</v>
      </c>
      <c r="C435" s="1">
        <v>646738.75</v>
      </c>
      <c r="D435" s="1">
        <v>646774.583333333</v>
      </c>
      <c r="E435" s="1">
        <f t="shared" si="1"/>
        <v>35.83333333</v>
      </c>
      <c r="F435" s="1">
        <f t="shared" si="2"/>
        <v>119.7916667</v>
      </c>
    </row>
    <row r="436" ht="15.75" customHeight="1">
      <c r="A436" s="1">
        <v>434.0</v>
      </c>
      <c r="B436" s="1" t="s">
        <v>447</v>
      </c>
      <c r="C436" s="1">
        <v>648107.916666666</v>
      </c>
      <c r="D436" s="1">
        <v>648143.75</v>
      </c>
      <c r="E436" s="1">
        <f t="shared" si="1"/>
        <v>35.83333333</v>
      </c>
      <c r="F436" s="1">
        <f t="shared" si="2"/>
        <v>1333.333333</v>
      </c>
    </row>
    <row r="437" ht="15.75" customHeight="1">
      <c r="A437" s="1">
        <v>435.0</v>
      </c>
      <c r="B437" s="1" t="s">
        <v>448</v>
      </c>
      <c r="C437" s="1">
        <v>648283.125</v>
      </c>
      <c r="D437" s="1">
        <v>648301.25</v>
      </c>
      <c r="E437" s="1">
        <f t="shared" si="1"/>
        <v>18.125</v>
      </c>
      <c r="F437" s="1">
        <f t="shared" si="2"/>
        <v>139.375</v>
      </c>
    </row>
    <row r="438" ht="15.75" customHeight="1">
      <c r="A438" s="1">
        <v>436.0</v>
      </c>
      <c r="B438" s="1" t="s">
        <v>449</v>
      </c>
      <c r="C438" s="1">
        <v>649702.083333333</v>
      </c>
      <c r="D438" s="1">
        <v>649720.0</v>
      </c>
      <c r="E438" s="1">
        <f t="shared" si="1"/>
        <v>17.91666667</v>
      </c>
      <c r="F438" s="1">
        <f t="shared" si="2"/>
        <v>1400.833333</v>
      </c>
    </row>
    <row r="439" ht="15.75" customHeight="1">
      <c r="A439" s="1">
        <v>437.0</v>
      </c>
      <c r="B439" s="1" t="s">
        <v>450</v>
      </c>
      <c r="C439" s="1">
        <v>649850.833333333</v>
      </c>
      <c r="D439" s="1">
        <v>649877.708333333</v>
      </c>
      <c r="E439" s="1">
        <f t="shared" si="1"/>
        <v>26.875</v>
      </c>
      <c r="F439" s="1">
        <f t="shared" si="2"/>
        <v>130.8333333</v>
      </c>
    </row>
    <row r="440" ht="15.75" customHeight="1">
      <c r="A440" s="1">
        <v>438.0</v>
      </c>
      <c r="B440" s="1" t="s">
        <v>451</v>
      </c>
      <c r="C440" s="1">
        <v>686424.583333333</v>
      </c>
      <c r="D440" s="1">
        <v>686474.791666666</v>
      </c>
      <c r="E440" s="1">
        <f t="shared" si="1"/>
        <v>50.20833333</v>
      </c>
      <c r="F440" s="1">
        <f t="shared" si="2"/>
        <v>36546.875</v>
      </c>
    </row>
    <row r="441" ht="15.75" customHeight="1">
      <c r="A441" s="1">
        <v>439.0</v>
      </c>
      <c r="B441" s="1" t="s">
        <v>452</v>
      </c>
      <c r="C441" s="1">
        <v>687165.625</v>
      </c>
      <c r="D441" s="1">
        <v>687188.958333333</v>
      </c>
      <c r="E441" s="1">
        <f t="shared" si="1"/>
        <v>23.33333333</v>
      </c>
      <c r="F441" s="1">
        <f t="shared" si="2"/>
        <v>690.8333333</v>
      </c>
    </row>
    <row r="442" ht="15.75" customHeight="1">
      <c r="A442" s="1">
        <v>440.0</v>
      </c>
      <c r="B442" s="1" t="s">
        <v>453</v>
      </c>
      <c r="C442" s="1">
        <v>687592.708333333</v>
      </c>
      <c r="D442" s="1">
        <v>687617.291666666</v>
      </c>
      <c r="E442" s="1">
        <f t="shared" si="1"/>
        <v>24.58333333</v>
      </c>
      <c r="F442" s="1">
        <f t="shared" si="2"/>
        <v>403.75</v>
      </c>
    </row>
    <row r="443" ht="15.75" customHeight="1">
      <c r="A443" s="1">
        <v>441.0</v>
      </c>
      <c r="B443" s="1" t="s">
        <v>454</v>
      </c>
      <c r="C443" s="1">
        <v>688685.833333333</v>
      </c>
      <c r="D443" s="1">
        <v>688730.416666666</v>
      </c>
      <c r="E443" s="1">
        <f t="shared" si="1"/>
        <v>44.58333333</v>
      </c>
      <c r="F443" s="1">
        <f t="shared" si="2"/>
        <v>1068.541667</v>
      </c>
    </row>
    <row r="444" ht="15.75" customHeight="1">
      <c r="A444" s="1">
        <v>442.0</v>
      </c>
      <c r="B444" s="1" t="s">
        <v>455</v>
      </c>
      <c r="C444" s="1">
        <v>691581.458333333</v>
      </c>
      <c r="D444" s="1">
        <v>691616.875</v>
      </c>
      <c r="E444" s="1">
        <f t="shared" si="1"/>
        <v>35.41666667</v>
      </c>
      <c r="F444" s="1">
        <f t="shared" si="2"/>
        <v>2851.041667</v>
      </c>
    </row>
    <row r="445" ht="15.75" customHeight="1">
      <c r="A445" s="1">
        <v>443.0</v>
      </c>
      <c r="B445" s="1" t="s">
        <v>456</v>
      </c>
      <c r="C445" s="1">
        <v>692426.666666666</v>
      </c>
      <c r="D445" s="1">
        <v>692461.25</v>
      </c>
      <c r="E445" s="1">
        <f t="shared" si="1"/>
        <v>34.58333333</v>
      </c>
      <c r="F445" s="1">
        <f t="shared" si="2"/>
        <v>809.7916667</v>
      </c>
    </row>
    <row r="446" ht="15.75" customHeight="1">
      <c r="A446" s="1">
        <v>444.0</v>
      </c>
      <c r="B446" s="1" t="s">
        <v>457</v>
      </c>
      <c r="C446" s="1">
        <v>692672.083333333</v>
      </c>
      <c r="D446" s="1">
        <v>692695.416666666</v>
      </c>
      <c r="E446" s="1">
        <f t="shared" si="1"/>
        <v>23.33333333</v>
      </c>
      <c r="F446" s="1">
        <f t="shared" si="2"/>
        <v>210.8333333</v>
      </c>
    </row>
    <row r="447" ht="15.75" customHeight="1">
      <c r="A447" s="1">
        <v>445.0</v>
      </c>
      <c r="B447" s="1" t="s">
        <v>458</v>
      </c>
      <c r="C447" s="1">
        <v>692797.916666666</v>
      </c>
      <c r="D447" s="1">
        <v>692842.291666666</v>
      </c>
      <c r="E447" s="1">
        <f t="shared" si="1"/>
        <v>44.375</v>
      </c>
      <c r="F447" s="1">
        <f t="shared" si="2"/>
        <v>102.5</v>
      </c>
    </row>
    <row r="448" ht="15.75" customHeight="1">
      <c r="A448" s="1">
        <v>446.0</v>
      </c>
      <c r="B448" s="1" t="s">
        <v>459</v>
      </c>
      <c r="C448" s="1">
        <v>693237.5</v>
      </c>
      <c r="D448" s="1">
        <v>693261.666666666</v>
      </c>
      <c r="E448" s="1">
        <f t="shared" si="1"/>
        <v>24.16666667</v>
      </c>
      <c r="F448" s="1">
        <f t="shared" si="2"/>
        <v>395.2083333</v>
      </c>
    </row>
    <row r="449" ht="15.75" customHeight="1">
      <c r="A449" s="1">
        <v>447.0</v>
      </c>
      <c r="B449" s="1" t="s">
        <v>460</v>
      </c>
      <c r="C449" s="1">
        <v>694059.166666666</v>
      </c>
      <c r="D449" s="1">
        <v>694080.833333333</v>
      </c>
      <c r="E449" s="1">
        <f t="shared" si="1"/>
        <v>21.66666667</v>
      </c>
      <c r="F449" s="1">
        <f t="shared" si="2"/>
        <v>797.5</v>
      </c>
    </row>
    <row r="450" ht="15.75" customHeight="1">
      <c r="A450" s="1">
        <v>448.0</v>
      </c>
      <c r="B450" s="1" t="s">
        <v>461</v>
      </c>
      <c r="C450" s="1">
        <v>694211.041666666</v>
      </c>
      <c r="D450" s="1">
        <v>694236.458333333</v>
      </c>
      <c r="E450" s="1">
        <f t="shared" si="1"/>
        <v>25.41666667</v>
      </c>
      <c r="F450" s="1">
        <f t="shared" si="2"/>
        <v>130.2083333</v>
      </c>
    </row>
    <row r="451" ht="15.75" customHeight="1">
      <c r="A451" s="1">
        <v>449.0</v>
      </c>
      <c r="B451" s="1" t="s">
        <v>462</v>
      </c>
      <c r="C451" s="1">
        <v>696114.375</v>
      </c>
      <c r="D451" s="1">
        <v>696141.666666666</v>
      </c>
      <c r="E451" s="1">
        <f t="shared" si="1"/>
        <v>27.29166667</v>
      </c>
      <c r="F451" s="1">
        <f t="shared" si="2"/>
        <v>1877.916667</v>
      </c>
    </row>
    <row r="452" ht="15.75" customHeight="1">
      <c r="A452" s="1">
        <v>450.0</v>
      </c>
      <c r="B452" s="1" t="s">
        <v>463</v>
      </c>
      <c r="C452" s="1">
        <v>696399.791666666</v>
      </c>
      <c r="D452" s="1">
        <v>696425.416666666</v>
      </c>
      <c r="E452" s="1">
        <f t="shared" si="1"/>
        <v>25.625</v>
      </c>
      <c r="F452" s="1">
        <f t="shared" si="2"/>
        <v>258.125</v>
      </c>
    </row>
    <row r="453" ht="15.75" customHeight="1">
      <c r="A453" s="1">
        <v>451.0</v>
      </c>
      <c r="B453" s="1" t="s">
        <v>464</v>
      </c>
      <c r="C453" s="1">
        <v>696560.416666666</v>
      </c>
      <c r="D453" s="1">
        <v>696571.25</v>
      </c>
      <c r="E453" s="1">
        <f t="shared" si="1"/>
        <v>10.83333333</v>
      </c>
      <c r="F453" s="1">
        <f t="shared" si="2"/>
        <v>135</v>
      </c>
    </row>
    <row r="454" ht="15.75" customHeight="1">
      <c r="A454" s="1">
        <v>452.0</v>
      </c>
      <c r="B454" s="1" t="s">
        <v>465</v>
      </c>
      <c r="C454" s="1">
        <v>701884.166666666</v>
      </c>
      <c r="D454" s="1">
        <v>701902.708333333</v>
      </c>
      <c r="E454" s="1">
        <f t="shared" si="1"/>
        <v>18.54166667</v>
      </c>
      <c r="F454" s="1">
        <f t="shared" si="2"/>
        <v>5312.916667</v>
      </c>
    </row>
    <row r="455" ht="15.75" customHeight="1">
      <c r="A455" s="1">
        <v>453.0</v>
      </c>
      <c r="B455" s="1" t="s">
        <v>466</v>
      </c>
      <c r="C455" s="1">
        <v>701955.208333333</v>
      </c>
      <c r="D455" s="1">
        <v>701994.583333333</v>
      </c>
      <c r="E455" s="1">
        <f t="shared" si="1"/>
        <v>39.375</v>
      </c>
      <c r="F455" s="1">
        <f t="shared" si="2"/>
        <v>52.5</v>
      </c>
    </row>
    <row r="456" ht="15.75" customHeight="1">
      <c r="A456" s="1">
        <v>454.0</v>
      </c>
      <c r="B456" s="1" t="s">
        <v>467</v>
      </c>
      <c r="C456" s="1">
        <v>702068.75</v>
      </c>
      <c r="D456" s="1">
        <v>702094.166666666</v>
      </c>
      <c r="E456" s="1">
        <f t="shared" si="1"/>
        <v>25.41666667</v>
      </c>
      <c r="F456" s="1">
        <f t="shared" si="2"/>
        <v>74.16666667</v>
      </c>
    </row>
    <row r="457" ht="15.75" customHeight="1">
      <c r="A457" s="1">
        <v>455.0</v>
      </c>
      <c r="B457" s="1" t="s">
        <v>468</v>
      </c>
      <c r="C457" s="1">
        <v>702598.541666666</v>
      </c>
      <c r="D457" s="1">
        <v>702616.458333333</v>
      </c>
      <c r="E457" s="1">
        <f t="shared" si="1"/>
        <v>17.91666667</v>
      </c>
      <c r="F457" s="1">
        <f t="shared" si="2"/>
        <v>504.375</v>
      </c>
    </row>
    <row r="458" ht="15.75" customHeight="1">
      <c r="A458" s="1">
        <v>456.0</v>
      </c>
      <c r="B458" s="1" t="s">
        <v>469</v>
      </c>
      <c r="C458" s="1">
        <v>702760.208333333</v>
      </c>
      <c r="D458" s="1">
        <v>702793.333333333</v>
      </c>
      <c r="E458" s="1">
        <f t="shared" si="1"/>
        <v>33.125</v>
      </c>
      <c r="F458" s="1">
        <f t="shared" si="2"/>
        <v>143.75</v>
      </c>
    </row>
    <row r="459" ht="15.75" customHeight="1">
      <c r="A459" s="1">
        <v>457.0</v>
      </c>
      <c r="B459" s="1" t="s">
        <v>470</v>
      </c>
      <c r="C459" s="1">
        <v>702817.708333333</v>
      </c>
      <c r="D459" s="1">
        <v>702871.875</v>
      </c>
      <c r="E459" s="1">
        <f t="shared" si="1"/>
        <v>54.16666667</v>
      </c>
      <c r="F459" s="1">
        <f t="shared" si="2"/>
        <v>24.375</v>
      </c>
    </row>
    <row r="460" ht="15.75" customHeight="1">
      <c r="A460" s="1">
        <v>458.0</v>
      </c>
      <c r="B460" s="1" t="s">
        <v>471</v>
      </c>
      <c r="C460" s="1">
        <v>702906.25</v>
      </c>
      <c r="D460" s="1">
        <v>702983.541666666</v>
      </c>
      <c r="E460" s="1">
        <f t="shared" si="1"/>
        <v>77.29166667</v>
      </c>
      <c r="F460" s="1">
        <f t="shared" si="2"/>
        <v>34.375</v>
      </c>
    </row>
    <row r="461" ht="15.75" customHeight="1">
      <c r="A461" s="1">
        <v>459.0</v>
      </c>
      <c r="B461" s="1" t="s">
        <v>472</v>
      </c>
      <c r="C461" s="1">
        <v>704508.333333333</v>
      </c>
      <c r="D461" s="1">
        <v>704585.416666666</v>
      </c>
      <c r="E461" s="1">
        <f t="shared" si="1"/>
        <v>77.08333333</v>
      </c>
      <c r="F461" s="1">
        <f t="shared" si="2"/>
        <v>1524.791667</v>
      </c>
    </row>
    <row r="462" ht="15.75" customHeight="1">
      <c r="A462" s="1">
        <v>460.0</v>
      </c>
      <c r="B462" s="1" t="s">
        <v>473</v>
      </c>
      <c r="C462" s="1">
        <v>704675.625</v>
      </c>
      <c r="D462" s="1">
        <v>704758.541666666</v>
      </c>
      <c r="E462" s="1">
        <f t="shared" si="1"/>
        <v>82.91666667</v>
      </c>
      <c r="F462" s="1">
        <f t="shared" si="2"/>
        <v>90.20833333</v>
      </c>
    </row>
    <row r="463" ht="15.75" customHeight="1">
      <c r="A463" s="1">
        <v>461.0</v>
      </c>
      <c r="B463" s="1" t="s">
        <v>474</v>
      </c>
      <c r="C463" s="1">
        <v>704812.916666666</v>
      </c>
      <c r="D463" s="1">
        <v>704843.75</v>
      </c>
      <c r="E463" s="1">
        <f t="shared" si="1"/>
        <v>30.83333333</v>
      </c>
      <c r="F463" s="1">
        <f t="shared" si="2"/>
        <v>54.375</v>
      </c>
    </row>
    <row r="464" ht="15.75" customHeight="1">
      <c r="A464" s="1">
        <v>462.0</v>
      </c>
      <c r="B464" s="1" t="s">
        <v>475</v>
      </c>
      <c r="C464" s="1">
        <v>705108.333333333</v>
      </c>
      <c r="D464" s="1">
        <v>705148.333333333</v>
      </c>
      <c r="E464" s="1">
        <f t="shared" si="1"/>
        <v>40</v>
      </c>
      <c r="F464" s="1">
        <f t="shared" si="2"/>
        <v>264.5833333</v>
      </c>
    </row>
    <row r="465" ht="15.75" customHeight="1">
      <c r="A465" s="1">
        <v>463.0</v>
      </c>
      <c r="B465" s="1" t="s">
        <v>476</v>
      </c>
      <c r="C465" s="1">
        <v>705331.041666666</v>
      </c>
      <c r="D465" s="1">
        <v>705348.333333333</v>
      </c>
      <c r="E465" s="1">
        <f t="shared" si="1"/>
        <v>17.29166667</v>
      </c>
      <c r="F465" s="1">
        <f t="shared" si="2"/>
        <v>182.7083333</v>
      </c>
    </row>
    <row r="466" ht="15.75" customHeight="1">
      <c r="A466" s="1">
        <v>464.0</v>
      </c>
      <c r="B466" s="1" t="s">
        <v>477</v>
      </c>
      <c r="C466" s="1">
        <v>705406.875</v>
      </c>
      <c r="D466" s="1">
        <v>705439.166666666</v>
      </c>
      <c r="E466" s="1">
        <f t="shared" si="1"/>
        <v>32.29166667</v>
      </c>
      <c r="F466" s="1">
        <f t="shared" si="2"/>
        <v>58.54166667</v>
      </c>
    </row>
    <row r="467" ht="15.75" customHeight="1">
      <c r="A467" s="1">
        <v>465.0</v>
      </c>
      <c r="B467" s="1" t="s">
        <v>478</v>
      </c>
      <c r="C467" s="1">
        <v>707026.666666666</v>
      </c>
      <c r="D467" s="1">
        <v>707059.375</v>
      </c>
      <c r="E467" s="1">
        <f t="shared" si="1"/>
        <v>32.70833333</v>
      </c>
      <c r="F467" s="1">
        <f t="shared" si="2"/>
        <v>1587.5</v>
      </c>
    </row>
    <row r="468" ht="15.75" customHeight="1">
      <c r="A468" s="1">
        <v>466.0</v>
      </c>
      <c r="B468" s="1" t="s">
        <v>479</v>
      </c>
      <c r="C468" s="1">
        <v>707989.166666666</v>
      </c>
      <c r="D468" s="1">
        <v>708061.666666666</v>
      </c>
      <c r="E468" s="1">
        <f t="shared" si="1"/>
        <v>72.5</v>
      </c>
      <c r="F468" s="1">
        <f t="shared" si="2"/>
        <v>929.7916667</v>
      </c>
    </row>
    <row r="469" ht="15.75" customHeight="1">
      <c r="A469" s="1">
        <v>467.0</v>
      </c>
      <c r="B469" s="1" t="s">
        <v>480</v>
      </c>
      <c r="C469" s="1">
        <v>709008.958333333</v>
      </c>
      <c r="D469" s="1">
        <v>709031.25</v>
      </c>
      <c r="E469" s="1">
        <f t="shared" si="1"/>
        <v>22.29166667</v>
      </c>
      <c r="F469" s="1">
        <f t="shared" si="2"/>
        <v>947.2916667</v>
      </c>
    </row>
    <row r="470" ht="15.75" customHeight="1">
      <c r="A470" s="1">
        <v>468.0</v>
      </c>
      <c r="B470" s="1" t="s">
        <v>481</v>
      </c>
      <c r="C470" s="1">
        <v>709199.166666666</v>
      </c>
      <c r="D470" s="1">
        <v>709215.208333333</v>
      </c>
      <c r="E470" s="1">
        <f t="shared" si="1"/>
        <v>16.04166667</v>
      </c>
      <c r="F470" s="1">
        <f t="shared" si="2"/>
        <v>167.9166667</v>
      </c>
    </row>
    <row r="471" ht="15.75" customHeight="1">
      <c r="A471" s="1">
        <v>469.0</v>
      </c>
      <c r="B471" s="1" t="s">
        <v>482</v>
      </c>
      <c r="C471" s="1">
        <v>709783.75</v>
      </c>
      <c r="D471" s="1">
        <v>709816.875</v>
      </c>
      <c r="E471" s="1">
        <f t="shared" si="1"/>
        <v>33.125</v>
      </c>
      <c r="F471" s="1">
        <f t="shared" si="2"/>
        <v>568.5416667</v>
      </c>
    </row>
    <row r="472" ht="15.75" customHeight="1">
      <c r="A472" s="1">
        <v>470.0</v>
      </c>
      <c r="B472" s="1" t="s">
        <v>483</v>
      </c>
      <c r="C472" s="1">
        <v>709911.25</v>
      </c>
      <c r="D472" s="1">
        <v>709940.0</v>
      </c>
      <c r="E472" s="1">
        <f t="shared" si="1"/>
        <v>28.75</v>
      </c>
      <c r="F472" s="1">
        <f t="shared" si="2"/>
        <v>94.375</v>
      </c>
    </row>
    <row r="473" ht="15.75" customHeight="1">
      <c r="A473" s="1">
        <v>471.0</v>
      </c>
      <c r="B473" s="1" t="s">
        <v>484</v>
      </c>
      <c r="C473" s="1">
        <v>710084.166666666</v>
      </c>
      <c r="D473" s="1">
        <v>710116.458333333</v>
      </c>
      <c r="E473" s="1">
        <f t="shared" si="1"/>
        <v>32.29166667</v>
      </c>
      <c r="F473" s="1">
        <f t="shared" si="2"/>
        <v>144.1666667</v>
      </c>
    </row>
    <row r="474" ht="15.75" customHeight="1">
      <c r="A474" s="1">
        <v>472.0</v>
      </c>
      <c r="B474" s="1" t="s">
        <v>485</v>
      </c>
      <c r="C474" s="1">
        <v>710660.208333333</v>
      </c>
      <c r="D474" s="1">
        <v>710749.375</v>
      </c>
      <c r="E474" s="1">
        <f t="shared" si="1"/>
        <v>89.16666667</v>
      </c>
      <c r="F474" s="1">
        <f t="shared" si="2"/>
        <v>543.75</v>
      </c>
    </row>
    <row r="475" ht="15.75" customHeight="1">
      <c r="A475" s="1">
        <v>473.0</v>
      </c>
      <c r="B475" s="1" t="s">
        <v>486</v>
      </c>
      <c r="C475" s="1">
        <v>715661.458333333</v>
      </c>
      <c r="D475" s="1">
        <v>715678.333333333</v>
      </c>
      <c r="E475" s="1">
        <f t="shared" si="1"/>
        <v>16.875</v>
      </c>
      <c r="F475" s="1">
        <f t="shared" si="2"/>
        <v>4912.083333</v>
      </c>
    </row>
    <row r="476" ht="15.75" customHeight="1">
      <c r="A476" s="1">
        <v>474.0</v>
      </c>
      <c r="B476" s="1" t="s">
        <v>487</v>
      </c>
      <c r="C476" s="1">
        <v>717309.166666666</v>
      </c>
      <c r="D476" s="1">
        <v>717321.666666666</v>
      </c>
      <c r="E476" s="1">
        <f t="shared" si="1"/>
        <v>12.5</v>
      </c>
      <c r="F476" s="1">
        <f t="shared" si="2"/>
        <v>1630.833333</v>
      </c>
    </row>
    <row r="477" ht="15.75" customHeight="1">
      <c r="A477" s="1">
        <v>475.0</v>
      </c>
      <c r="B477" s="1" t="s">
        <v>488</v>
      </c>
      <c r="C477" s="1">
        <v>717357.708333333</v>
      </c>
      <c r="D477" s="1">
        <v>717399.375</v>
      </c>
      <c r="E477" s="1">
        <f t="shared" si="1"/>
        <v>41.66666667</v>
      </c>
      <c r="F477" s="1">
        <f t="shared" si="2"/>
        <v>36.04166667</v>
      </c>
    </row>
    <row r="478" ht="15.75" customHeight="1">
      <c r="A478" s="1">
        <v>476.0</v>
      </c>
      <c r="B478" s="1" t="s">
        <v>489</v>
      </c>
      <c r="C478" s="1">
        <v>717991.041666666</v>
      </c>
      <c r="D478" s="1">
        <v>718040.833333333</v>
      </c>
      <c r="E478" s="1">
        <f t="shared" si="1"/>
        <v>49.79166667</v>
      </c>
      <c r="F478" s="1">
        <f t="shared" si="2"/>
        <v>591.6666667</v>
      </c>
    </row>
    <row r="479" ht="15.75" customHeight="1">
      <c r="A479" s="1">
        <v>477.0</v>
      </c>
      <c r="B479" s="1" t="s">
        <v>490</v>
      </c>
      <c r="C479" s="1">
        <v>718584.375</v>
      </c>
      <c r="D479" s="1">
        <v>718613.75</v>
      </c>
      <c r="E479" s="1">
        <f t="shared" si="1"/>
        <v>29.375</v>
      </c>
      <c r="F479" s="1">
        <f t="shared" si="2"/>
        <v>543.5416667</v>
      </c>
    </row>
    <row r="480" ht="15.75" customHeight="1">
      <c r="A480" s="1">
        <v>478.0</v>
      </c>
      <c r="B480" s="1" t="s">
        <v>491</v>
      </c>
      <c r="C480" s="1">
        <v>723481.458333333</v>
      </c>
      <c r="D480" s="1">
        <v>723569.166666666</v>
      </c>
      <c r="E480" s="1">
        <f t="shared" si="1"/>
        <v>87.70833333</v>
      </c>
      <c r="F480" s="1">
        <f t="shared" si="2"/>
        <v>4867.708333</v>
      </c>
    </row>
    <row r="481" ht="15.75" customHeight="1">
      <c r="A481" s="1">
        <v>479.0</v>
      </c>
      <c r="B481" s="1" t="s">
        <v>492</v>
      </c>
      <c r="C481" s="1">
        <v>723792.291666666</v>
      </c>
      <c r="D481" s="1">
        <v>723826.875</v>
      </c>
      <c r="E481" s="1">
        <f t="shared" si="1"/>
        <v>34.58333333</v>
      </c>
      <c r="F481" s="1">
        <f t="shared" si="2"/>
        <v>223.125</v>
      </c>
    </row>
    <row r="482" ht="15.75" customHeight="1">
      <c r="A482" s="1">
        <v>480.0</v>
      </c>
      <c r="B482" s="1" t="s">
        <v>493</v>
      </c>
      <c r="C482" s="1">
        <v>723836.875</v>
      </c>
      <c r="D482" s="1">
        <v>723916.666666666</v>
      </c>
      <c r="E482" s="1">
        <f t="shared" si="1"/>
        <v>79.79166667</v>
      </c>
      <c r="F482" s="1">
        <f t="shared" si="2"/>
        <v>10</v>
      </c>
    </row>
    <row r="483" ht="15.75" customHeight="1">
      <c r="A483" s="1">
        <v>481.0</v>
      </c>
      <c r="B483" s="1" t="s">
        <v>494</v>
      </c>
      <c r="C483" s="1">
        <v>727171.041666666</v>
      </c>
      <c r="D483" s="1">
        <v>727198.333333333</v>
      </c>
      <c r="E483" s="1">
        <f t="shared" si="1"/>
        <v>27.29166667</v>
      </c>
      <c r="F483" s="1">
        <f t="shared" si="2"/>
        <v>3254.375</v>
      </c>
    </row>
    <row r="484" ht="15.75" customHeight="1">
      <c r="A484" s="1">
        <v>482.0</v>
      </c>
      <c r="B484" s="1" t="s">
        <v>495</v>
      </c>
      <c r="C484" s="1">
        <v>729333.75</v>
      </c>
      <c r="D484" s="1">
        <v>729378.541666666</v>
      </c>
      <c r="E484" s="1">
        <f t="shared" si="1"/>
        <v>44.79166667</v>
      </c>
      <c r="F484" s="1">
        <f t="shared" si="2"/>
        <v>2135.416667</v>
      </c>
    </row>
    <row r="485" ht="15.75" customHeight="1">
      <c r="A485" s="1">
        <v>483.0</v>
      </c>
      <c r="B485" s="1" t="s">
        <v>496</v>
      </c>
      <c r="C485" s="1">
        <v>732385.416666666</v>
      </c>
      <c r="D485" s="1">
        <v>732407.291666666</v>
      </c>
      <c r="E485" s="1">
        <f t="shared" si="1"/>
        <v>21.875</v>
      </c>
      <c r="F485" s="1">
        <f t="shared" si="2"/>
        <v>3006.875</v>
      </c>
    </row>
    <row r="486" ht="15.75" customHeight="1">
      <c r="A486" s="1">
        <v>484.0</v>
      </c>
      <c r="B486" s="1" t="s">
        <v>497</v>
      </c>
      <c r="C486" s="1">
        <v>732418.541666666</v>
      </c>
      <c r="D486" s="1">
        <v>732493.75</v>
      </c>
      <c r="E486" s="1">
        <f t="shared" si="1"/>
        <v>75.20833333</v>
      </c>
      <c r="F486" s="1">
        <f t="shared" si="2"/>
        <v>11.25</v>
      </c>
    </row>
    <row r="487" ht="15.75" customHeight="1">
      <c r="A487" s="1">
        <v>485.0</v>
      </c>
      <c r="B487" s="1" t="s">
        <v>498</v>
      </c>
      <c r="C487" s="1">
        <v>734485.833333333</v>
      </c>
      <c r="D487" s="1">
        <v>734519.166666666</v>
      </c>
      <c r="E487" s="1">
        <f t="shared" si="1"/>
        <v>33.33333333</v>
      </c>
      <c r="F487" s="1">
        <f t="shared" si="2"/>
        <v>1992.083333</v>
      </c>
    </row>
    <row r="488" ht="15.75" customHeight="1">
      <c r="A488" s="1">
        <v>486.0</v>
      </c>
      <c r="B488" s="1" t="s">
        <v>499</v>
      </c>
      <c r="C488" s="1">
        <v>734677.5</v>
      </c>
      <c r="D488" s="1">
        <v>734709.166666666</v>
      </c>
      <c r="E488" s="1">
        <f t="shared" si="1"/>
        <v>31.66666667</v>
      </c>
      <c r="F488" s="1">
        <f t="shared" si="2"/>
        <v>158.3333333</v>
      </c>
    </row>
    <row r="489" ht="15.75" customHeight="1">
      <c r="A489" s="1">
        <v>487.0</v>
      </c>
      <c r="B489" s="1" t="s">
        <v>500</v>
      </c>
      <c r="C489" s="1">
        <v>735269.375</v>
      </c>
      <c r="D489" s="1">
        <v>735308.333333333</v>
      </c>
      <c r="E489" s="1">
        <f t="shared" si="1"/>
        <v>38.95833333</v>
      </c>
      <c r="F489" s="1">
        <f t="shared" si="2"/>
        <v>560.2083333</v>
      </c>
    </row>
    <row r="490" ht="15.75" customHeight="1">
      <c r="A490" s="1">
        <v>488.0</v>
      </c>
      <c r="B490" s="1" t="s">
        <v>501</v>
      </c>
      <c r="C490" s="1">
        <v>735718.541666666</v>
      </c>
      <c r="D490" s="1">
        <v>735767.708333333</v>
      </c>
      <c r="E490" s="1">
        <f t="shared" si="1"/>
        <v>49.16666667</v>
      </c>
      <c r="F490" s="1">
        <f t="shared" si="2"/>
        <v>410.2083333</v>
      </c>
    </row>
    <row r="491" ht="15.75" customHeight="1">
      <c r="A491" s="1">
        <v>489.0</v>
      </c>
      <c r="B491" s="1" t="s">
        <v>502</v>
      </c>
      <c r="C491" s="1">
        <v>798862.5</v>
      </c>
      <c r="D491" s="1">
        <v>798894.375</v>
      </c>
      <c r="E491" s="1">
        <f t="shared" si="1"/>
        <v>31.875</v>
      </c>
      <c r="F491" s="1">
        <f t="shared" si="2"/>
        <v>63094.79167</v>
      </c>
    </row>
    <row r="492" ht="15.75" customHeight="1">
      <c r="A492" s="1">
        <v>490.0</v>
      </c>
      <c r="B492" s="1" t="s">
        <v>503</v>
      </c>
      <c r="C492" s="1">
        <v>799269.375</v>
      </c>
      <c r="D492" s="1">
        <v>799307.916666666</v>
      </c>
      <c r="E492" s="1">
        <f t="shared" si="1"/>
        <v>38.54166667</v>
      </c>
      <c r="F492" s="1">
        <f t="shared" si="2"/>
        <v>375</v>
      </c>
    </row>
    <row r="493" ht="15.75" customHeight="1">
      <c r="A493" s="1">
        <v>491.0</v>
      </c>
      <c r="B493" s="1" t="s">
        <v>504</v>
      </c>
      <c r="C493" s="1">
        <v>799339.166666666</v>
      </c>
      <c r="D493" s="1">
        <v>799371.666666666</v>
      </c>
      <c r="E493" s="1">
        <f t="shared" si="1"/>
        <v>32.5</v>
      </c>
      <c r="F493" s="1">
        <f t="shared" si="2"/>
        <v>31.25</v>
      </c>
    </row>
    <row r="494" ht="15.75" customHeight="1">
      <c r="A494" s="1">
        <v>492.0</v>
      </c>
      <c r="B494" s="1" t="s">
        <v>505</v>
      </c>
      <c r="C494" s="1">
        <v>799414.791666666</v>
      </c>
      <c r="D494" s="1">
        <v>799435.416666666</v>
      </c>
      <c r="E494" s="1">
        <f t="shared" si="1"/>
        <v>20.625</v>
      </c>
      <c r="F494" s="1">
        <f t="shared" si="2"/>
        <v>43.125</v>
      </c>
    </row>
    <row r="495" ht="15.75" customHeight="1">
      <c r="A495" s="1">
        <v>493.0</v>
      </c>
      <c r="B495" s="1" t="s">
        <v>506</v>
      </c>
      <c r="C495" s="1">
        <v>799454.583333333</v>
      </c>
      <c r="D495" s="1">
        <v>799541.458333333</v>
      </c>
      <c r="E495" s="1">
        <f t="shared" si="1"/>
        <v>86.875</v>
      </c>
      <c r="F495" s="1">
        <f t="shared" si="2"/>
        <v>19.16666667</v>
      </c>
    </row>
    <row r="496" ht="15.75" customHeight="1">
      <c r="A496" s="1">
        <v>494.0</v>
      </c>
      <c r="B496" s="1" t="s">
        <v>507</v>
      </c>
      <c r="C496" s="1">
        <v>799558.541666666</v>
      </c>
      <c r="D496" s="1">
        <v>799667.916666666</v>
      </c>
      <c r="E496" s="1">
        <f t="shared" si="1"/>
        <v>109.375</v>
      </c>
      <c r="F496" s="1">
        <f t="shared" si="2"/>
        <v>17.08333333</v>
      </c>
    </row>
    <row r="497" ht="15.75" customHeight="1">
      <c r="A497" s="1">
        <v>495.0</v>
      </c>
      <c r="B497" s="1" t="s">
        <v>508</v>
      </c>
      <c r="C497" s="1">
        <v>799682.708333333</v>
      </c>
      <c r="D497" s="1">
        <v>799695.0</v>
      </c>
      <c r="E497" s="1">
        <f t="shared" si="1"/>
        <v>12.29166667</v>
      </c>
      <c r="F497" s="1">
        <f t="shared" si="2"/>
        <v>14.79166667</v>
      </c>
    </row>
    <row r="498" ht="15.75" customHeight="1">
      <c r="A498" s="1">
        <v>496.0</v>
      </c>
      <c r="B498" s="1" t="s">
        <v>509</v>
      </c>
      <c r="C498" s="1">
        <v>799728.958333333</v>
      </c>
      <c r="D498" s="1">
        <v>799789.791666666</v>
      </c>
      <c r="E498" s="1">
        <f t="shared" si="1"/>
        <v>60.83333333</v>
      </c>
      <c r="F498" s="1">
        <f t="shared" si="2"/>
        <v>33.95833333</v>
      </c>
    </row>
    <row r="499" ht="15.75" customHeight="1">
      <c r="A499" s="1">
        <v>497.0</v>
      </c>
      <c r="B499" s="1" t="s">
        <v>510</v>
      </c>
      <c r="C499" s="1">
        <v>799809.791666666</v>
      </c>
      <c r="D499" s="1">
        <v>799823.125</v>
      </c>
      <c r="E499" s="1">
        <f t="shared" si="1"/>
        <v>13.33333333</v>
      </c>
      <c r="F499" s="1">
        <f t="shared" si="2"/>
        <v>20</v>
      </c>
    </row>
    <row r="500" ht="15.75" customHeight="1">
      <c r="A500" s="1">
        <v>498.0</v>
      </c>
      <c r="B500" s="1" t="s">
        <v>511</v>
      </c>
      <c r="C500" s="1">
        <v>799835.208333333</v>
      </c>
      <c r="D500" s="1">
        <v>799891.666666666</v>
      </c>
      <c r="E500" s="1">
        <f t="shared" si="1"/>
        <v>56.45833333</v>
      </c>
      <c r="F500" s="1">
        <f t="shared" si="2"/>
        <v>12.08333333</v>
      </c>
    </row>
    <row r="501" ht="15.75" customHeight="1">
      <c r="A501" s="1">
        <v>499.0</v>
      </c>
      <c r="B501" s="1" t="s">
        <v>512</v>
      </c>
      <c r="C501" s="1">
        <v>800016.875</v>
      </c>
      <c r="D501" s="1">
        <v>800060.625</v>
      </c>
      <c r="E501" s="1">
        <f t="shared" si="1"/>
        <v>43.75</v>
      </c>
      <c r="F501" s="1">
        <f t="shared" si="2"/>
        <v>125.2083333</v>
      </c>
    </row>
    <row r="502" ht="15.75" customHeight="1">
      <c r="A502" s="1">
        <v>500.0</v>
      </c>
      <c r="B502" s="1" t="s">
        <v>513</v>
      </c>
      <c r="C502" s="1">
        <v>800112.708333333</v>
      </c>
      <c r="D502" s="1">
        <v>800125.0</v>
      </c>
      <c r="E502" s="1">
        <f t="shared" si="1"/>
        <v>12.29166667</v>
      </c>
      <c r="F502" s="1">
        <f t="shared" si="2"/>
        <v>52.08333333</v>
      </c>
    </row>
    <row r="503" ht="15.75" customHeight="1">
      <c r="A503" s="1">
        <v>501.0</v>
      </c>
      <c r="B503" s="1" t="s">
        <v>514</v>
      </c>
      <c r="C503" s="1">
        <v>800147.291666666</v>
      </c>
      <c r="D503" s="1">
        <v>800253.958333333</v>
      </c>
      <c r="E503" s="1">
        <f t="shared" si="1"/>
        <v>106.6666667</v>
      </c>
      <c r="F503" s="1">
        <f t="shared" si="2"/>
        <v>22.29166667</v>
      </c>
    </row>
    <row r="504" ht="15.75" customHeight="1">
      <c r="A504" s="1">
        <v>502.0</v>
      </c>
      <c r="B504" s="1" t="s">
        <v>515</v>
      </c>
      <c r="C504" s="1">
        <v>800291.666666666</v>
      </c>
      <c r="D504" s="1">
        <v>800313.75</v>
      </c>
      <c r="E504" s="1">
        <f t="shared" si="1"/>
        <v>22.08333333</v>
      </c>
      <c r="F504" s="1">
        <f t="shared" si="2"/>
        <v>37.70833333</v>
      </c>
    </row>
    <row r="505" ht="15.75" customHeight="1">
      <c r="A505" s="1">
        <v>503.0</v>
      </c>
      <c r="B505" s="1" t="s">
        <v>516</v>
      </c>
      <c r="C505" s="1">
        <v>800401.875</v>
      </c>
      <c r="D505" s="1">
        <v>800415.833333333</v>
      </c>
      <c r="E505" s="1">
        <f t="shared" si="1"/>
        <v>13.95833333</v>
      </c>
      <c r="F505" s="1">
        <f t="shared" si="2"/>
        <v>88.125</v>
      </c>
    </row>
    <row r="506" ht="15.75" customHeight="1">
      <c r="A506" s="1">
        <v>504.0</v>
      </c>
      <c r="B506" s="1" t="s">
        <v>517</v>
      </c>
      <c r="C506" s="1">
        <v>800482.083333333</v>
      </c>
      <c r="D506" s="1">
        <v>800512.291666666</v>
      </c>
      <c r="E506" s="1">
        <f t="shared" si="1"/>
        <v>30.20833333</v>
      </c>
      <c r="F506" s="1">
        <f t="shared" si="2"/>
        <v>66.25</v>
      </c>
    </row>
    <row r="507" ht="15.75" customHeight="1">
      <c r="A507" s="1">
        <v>505.0</v>
      </c>
      <c r="B507" s="1" t="s">
        <v>518</v>
      </c>
      <c r="C507" s="1">
        <v>800531.666666666</v>
      </c>
      <c r="D507" s="1">
        <v>800561.666666666</v>
      </c>
      <c r="E507" s="1">
        <f t="shared" si="1"/>
        <v>30</v>
      </c>
      <c r="F507" s="1">
        <f t="shared" si="2"/>
        <v>19.375</v>
      </c>
    </row>
    <row r="508" ht="15.75" customHeight="1">
      <c r="A508" s="1">
        <v>506.0</v>
      </c>
      <c r="B508" s="1" t="s">
        <v>519</v>
      </c>
      <c r="C508" s="1">
        <v>800612.5</v>
      </c>
      <c r="D508" s="1">
        <v>800646.666666666</v>
      </c>
      <c r="E508" s="1">
        <f t="shared" si="1"/>
        <v>34.16666667</v>
      </c>
      <c r="F508" s="1">
        <f t="shared" si="2"/>
        <v>50.83333333</v>
      </c>
    </row>
    <row r="509" ht="15.75" customHeight="1">
      <c r="A509" s="1">
        <v>507.0</v>
      </c>
      <c r="B509" s="1" t="s">
        <v>520</v>
      </c>
      <c r="C509" s="1">
        <v>802745.833333333</v>
      </c>
      <c r="D509" s="1">
        <v>802872.708333333</v>
      </c>
      <c r="E509" s="1">
        <f t="shared" si="1"/>
        <v>126.875</v>
      </c>
      <c r="F509" s="1">
        <f t="shared" si="2"/>
        <v>2099.166667</v>
      </c>
    </row>
    <row r="510" ht="15.75" customHeight="1">
      <c r="A510" s="1">
        <v>508.0</v>
      </c>
      <c r="B510" s="1" t="s">
        <v>521</v>
      </c>
      <c r="C510" s="1">
        <v>814452.708333333</v>
      </c>
      <c r="D510" s="1">
        <v>814472.291666666</v>
      </c>
      <c r="E510" s="1">
        <f t="shared" si="1"/>
        <v>19.58333333</v>
      </c>
      <c r="F510" s="1">
        <f t="shared" si="2"/>
        <v>11580</v>
      </c>
    </row>
    <row r="511" ht="15.75" customHeight="1">
      <c r="A511" s="1">
        <v>509.0</v>
      </c>
      <c r="B511" s="1" t="s">
        <v>522</v>
      </c>
      <c r="C511" s="1">
        <v>814515.0</v>
      </c>
      <c r="D511" s="1">
        <v>814581.041666666</v>
      </c>
      <c r="E511" s="1">
        <f t="shared" si="1"/>
        <v>66.04166667</v>
      </c>
      <c r="F511" s="1">
        <f t="shared" si="2"/>
        <v>42.70833333</v>
      </c>
    </row>
    <row r="512" ht="15.75" customHeight="1">
      <c r="A512" s="1">
        <v>510.0</v>
      </c>
      <c r="B512" s="1" t="s">
        <v>523</v>
      </c>
      <c r="C512" s="1">
        <v>815113.125</v>
      </c>
      <c r="D512" s="1">
        <v>815163.541666666</v>
      </c>
      <c r="E512" s="1">
        <f t="shared" si="1"/>
        <v>50.41666667</v>
      </c>
      <c r="F512" s="1">
        <f t="shared" si="2"/>
        <v>532.0833333</v>
      </c>
    </row>
    <row r="513" ht="15.75" customHeight="1">
      <c r="A513" s="1">
        <v>511.0</v>
      </c>
      <c r="B513" s="1" t="s">
        <v>524</v>
      </c>
      <c r="C513" s="1">
        <v>816010.208333333</v>
      </c>
      <c r="D513" s="1">
        <v>816052.083333333</v>
      </c>
      <c r="E513" s="1">
        <f t="shared" si="1"/>
        <v>41.875</v>
      </c>
      <c r="F513" s="1">
        <f t="shared" si="2"/>
        <v>846.6666667</v>
      </c>
    </row>
    <row r="514" ht="15.75" customHeight="1">
      <c r="A514" s="1">
        <v>512.0</v>
      </c>
      <c r="B514" s="1" t="s">
        <v>525</v>
      </c>
      <c r="C514" s="1">
        <v>820325.0</v>
      </c>
      <c r="D514" s="1">
        <v>820345.0</v>
      </c>
      <c r="E514" s="1">
        <f t="shared" si="1"/>
        <v>20</v>
      </c>
      <c r="F514" s="1">
        <f t="shared" si="2"/>
        <v>4272.916667</v>
      </c>
    </row>
    <row r="515" ht="15.75" customHeight="1">
      <c r="A515" s="1">
        <v>513.0</v>
      </c>
      <c r="B515" s="1" t="s">
        <v>526</v>
      </c>
      <c r="C515" s="1">
        <v>820613.541666666</v>
      </c>
      <c r="D515" s="1">
        <v>820630.0</v>
      </c>
      <c r="E515" s="1">
        <f t="shared" si="1"/>
        <v>16.45833333</v>
      </c>
      <c r="F515" s="1">
        <f t="shared" si="2"/>
        <v>268.5416667</v>
      </c>
    </row>
    <row r="516" ht="15.75" customHeight="1">
      <c r="A516" s="1">
        <v>514.0</v>
      </c>
      <c r="B516" s="1" t="s">
        <v>527</v>
      </c>
      <c r="C516" s="1">
        <v>820772.083333333</v>
      </c>
      <c r="D516" s="1">
        <v>820812.083333333</v>
      </c>
      <c r="E516" s="1">
        <f t="shared" si="1"/>
        <v>40</v>
      </c>
      <c r="F516" s="1">
        <f t="shared" si="2"/>
        <v>142.0833333</v>
      </c>
    </row>
    <row r="517" ht="15.75" customHeight="1">
      <c r="A517" s="1">
        <v>515.0</v>
      </c>
      <c r="B517" s="1" t="s">
        <v>528</v>
      </c>
      <c r="C517" s="1">
        <v>820833.333333333</v>
      </c>
      <c r="D517" s="1">
        <v>820860.0</v>
      </c>
      <c r="E517" s="1">
        <f t="shared" si="1"/>
        <v>26.66666667</v>
      </c>
      <c r="F517" s="1">
        <f t="shared" si="2"/>
        <v>21.25</v>
      </c>
    </row>
    <row r="518" ht="15.75" customHeight="1">
      <c r="A518" s="1">
        <v>516.0</v>
      </c>
      <c r="B518" s="1" t="s">
        <v>529</v>
      </c>
      <c r="C518" s="1">
        <v>820910.208333333</v>
      </c>
      <c r="D518" s="1">
        <v>820958.75</v>
      </c>
      <c r="E518" s="1">
        <f t="shared" si="1"/>
        <v>48.54166667</v>
      </c>
      <c r="F518" s="1">
        <f t="shared" si="2"/>
        <v>50.20833333</v>
      </c>
    </row>
    <row r="519" ht="15.75" customHeight="1">
      <c r="A519" s="1">
        <v>517.0</v>
      </c>
      <c r="B519" s="1" t="s">
        <v>530</v>
      </c>
      <c r="C519" s="1">
        <v>820976.041666666</v>
      </c>
      <c r="D519" s="1">
        <v>821041.25</v>
      </c>
      <c r="E519" s="1">
        <f t="shared" si="1"/>
        <v>65.20833333</v>
      </c>
      <c r="F519" s="1">
        <f t="shared" si="2"/>
        <v>17.29166667</v>
      </c>
    </row>
    <row r="520" ht="15.75" customHeight="1">
      <c r="A520" s="1">
        <v>518.0</v>
      </c>
      <c r="B520" s="1" t="s">
        <v>531</v>
      </c>
      <c r="C520" s="1">
        <v>821118.75</v>
      </c>
      <c r="D520" s="1">
        <v>821135.416666666</v>
      </c>
      <c r="E520" s="1">
        <f t="shared" si="1"/>
        <v>16.66666667</v>
      </c>
      <c r="F520" s="1">
        <f t="shared" si="2"/>
        <v>77.5</v>
      </c>
    </row>
    <row r="521" ht="15.75" customHeight="1">
      <c r="A521" s="1">
        <v>519.0</v>
      </c>
      <c r="B521" s="1" t="s">
        <v>532</v>
      </c>
      <c r="C521" s="1">
        <v>821163.125</v>
      </c>
      <c r="D521" s="1">
        <v>821222.708333333</v>
      </c>
      <c r="E521" s="1">
        <f t="shared" si="1"/>
        <v>59.58333333</v>
      </c>
      <c r="F521" s="1">
        <f t="shared" si="2"/>
        <v>27.70833333</v>
      </c>
    </row>
    <row r="522" ht="15.75" customHeight="1">
      <c r="A522" s="1">
        <v>520.0</v>
      </c>
      <c r="B522" s="1" t="s">
        <v>533</v>
      </c>
      <c r="C522" s="1">
        <v>821326.458333333</v>
      </c>
      <c r="D522" s="1">
        <v>821350.0</v>
      </c>
      <c r="E522" s="1">
        <f t="shared" si="1"/>
        <v>23.54166667</v>
      </c>
      <c r="F522" s="1">
        <f t="shared" si="2"/>
        <v>103.75</v>
      </c>
    </row>
    <row r="523" ht="15.75" customHeight="1">
      <c r="A523" s="1">
        <v>521.0</v>
      </c>
      <c r="B523" s="1" t="s">
        <v>534</v>
      </c>
      <c r="C523" s="1">
        <v>821390.0</v>
      </c>
      <c r="D523" s="1">
        <v>821426.875</v>
      </c>
      <c r="E523" s="1">
        <f t="shared" si="1"/>
        <v>36.875</v>
      </c>
      <c r="F523" s="1">
        <f t="shared" si="2"/>
        <v>40</v>
      </c>
    </row>
    <row r="524" ht="15.75" customHeight="1">
      <c r="A524" s="1">
        <v>522.0</v>
      </c>
      <c r="B524" s="1" t="s">
        <v>535</v>
      </c>
      <c r="C524" s="1">
        <v>821460.625</v>
      </c>
      <c r="D524" s="1">
        <v>821547.708333333</v>
      </c>
      <c r="E524" s="1">
        <f t="shared" si="1"/>
        <v>87.08333333</v>
      </c>
      <c r="F524" s="1">
        <f t="shared" si="2"/>
        <v>33.75</v>
      </c>
    </row>
    <row r="525" ht="15.75" customHeight="1">
      <c r="A525" s="1">
        <v>523.0</v>
      </c>
      <c r="B525" s="1" t="s">
        <v>536</v>
      </c>
      <c r="C525" s="1">
        <v>821564.375</v>
      </c>
      <c r="D525" s="1">
        <v>821584.166666666</v>
      </c>
      <c r="E525" s="1">
        <f t="shared" si="1"/>
        <v>19.79166667</v>
      </c>
      <c r="F525" s="1">
        <f t="shared" si="2"/>
        <v>16.66666667</v>
      </c>
    </row>
    <row r="526" ht="15.75" customHeight="1">
      <c r="A526" s="1">
        <v>524.0</v>
      </c>
      <c r="B526" s="1" t="s">
        <v>537</v>
      </c>
      <c r="C526" s="1">
        <v>821604.166666666</v>
      </c>
      <c r="D526" s="1">
        <v>821660.208333333</v>
      </c>
      <c r="E526" s="1">
        <f t="shared" si="1"/>
        <v>56.04166667</v>
      </c>
      <c r="F526" s="1">
        <f t="shared" si="2"/>
        <v>20</v>
      </c>
    </row>
    <row r="527" ht="15.75" customHeight="1">
      <c r="A527" s="1">
        <v>525.0</v>
      </c>
      <c r="B527" s="1" t="s">
        <v>538</v>
      </c>
      <c r="C527" s="1">
        <v>821792.291666666</v>
      </c>
      <c r="D527" s="1">
        <v>821829.583333333</v>
      </c>
      <c r="E527" s="1">
        <f t="shared" si="1"/>
        <v>37.29166667</v>
      </c>
      <c r="F527" s="1">
        <f t="shared" si="2"/>
        <v>132.0833333</v>
      </c>
    </row>
    <row r="528" ht="15.75" customHeight="1">
      <c r="A528" s="1">
        <v>526.0</v>
      </c>
      <c r="B528" s="1" t="s">
        <v>539</v>
      </c>
      <c r="C528" s="1">
        <v>823253.333333333</v>
      </c>
      <c r="D528" s="1">
        <v>823271.875</v>
      </c>
      <c r="E528" s="1">
        <f t="shared" si="1"/>
        <v>18.54166667</v>
      </c>
      <c r="F528" s="1">
        <f t="shared" si="2"/>
        <v>1423.75</v>
      </c>
    </row>
    <row r="529" ht="15.75" customHeight="1">
      <c r="A529" s="1">
        <v>527.0</v>
      </c>
      <c r="B529" s="1" t="s">
        <v>540</v>
      </c>
      <c r="C529" s="1">
        <v>823433.333333333</v>
      </c>
      <c r="D529" s="1">
        <v>823458.75</v>
      </c>
      <c r="E529" s="1">
        <f t="shared" si="1"/>
        <v>25.41666667</v>
      </c>
      <c r="F529" s="1">
        <f t="shared" si="2"/>
        <v>161.4583333</v>
      </c>
    </row>
    <row r="530" ht="15.75" customHeight="1">
      <c r="A530" s="1">
        <v>528.0</v>
      </c>
      <c r="B530" s="1" t="s">
        <v>541</v>
      </c>
      <c r="C530" s="1">
        <v>823616.25</v>
      </c>
      <c r="D530" s="1">
        <v>823634.583333333</v>
      </c>
      <c r="E530" s="1">
        <f t="shared" si="1"/>
        <v>18.33333333</v>
      </c>
      <c r="F530" s="1">
        <f t="shared" si="2"/>
        <v>157.5</v>
      </c>
    </row>
    <row r="531" ht="15.75" customHeight="1">
      <c r="A531" s="1">
        <v>529.0</v>
      </c>
      <c r="B531" s="1" t="s">
        <v>542</v>
      </c>
      <c r="C531" s="1">
        <v>823716.041666666</v>
      </c>
      <c r="D531" s="1">
        <v>823849.375</v>
      </c>
      <c r="E531" s="1">
        <f t="shared" si="1"/>
        <v>133.3333333</v>
      </c>
      <c r="F531" s="1">
        <f t="shared" si="2"/>
        <v>81.45833333</v>
      </c>
    </row>
    <row r="532" ht="15.75" customHeight="1">
      <c r="A532" s="1">
        <v>530.0</v>
      </c>
      <c r="B532" s="1" t="s">
        <v>543</v>
      </c>
      <c r="C532" s="1">
        <v>823930.833333333</v>
      </c>
      <c r="D532" s="1">
        <v>823972.5</v>
      </c>
      <c r="E532" s="1">
        <f t="shared" si="1"/>
        <v>41.66666667</v>
      </c>
      <c r="F532" s="1">
        <f t="shared" si="2"/>
        <v>81.45833333</v>
      </c>
    </row>
    <row r="533" ht="15.75" customHeight="1">
      <c r="A533" s="1">
        <v>531.0</v>
      </c>
      <c r="B533" s="1" t="s">
        <v>544</v>
      </c>
      <c r="C533" s="1">
        <v>824019.583333333</v>
      </c>
      <c r="D533" s="1">
        <v>824049.583333333</v>
      </c>
      <c r="E533" s="1">
        <f t="shared" si="1"/>
        <v>30</v>
      </c>
      <c r="F533" s="1">
        <f t="shared" si="2"/>
        <v>47.08333333</v>
      </c>
    </row>
    <row r="534" ht="15.75" customHeight="1">
      <c r="A534" s="1">
        <v>532.0</v>
      </c>
      <c r="B534" s="1" t="s">
        <v>545</v>
      </c>
      <c r="C534" s="1">
        <v>824092.5</v>
      </c>
      <c r="D534" s="1">
        <v>824135.0</v>
      </c>
      <c r="E534" s="1">
        <f t="shared" si="1"/>
        <v>42.5</v>
      </c>
      <c r="F534" s="1">
        <f t="shared" si="2"/>
        <v>42.91666667</v>
      </c>
    </row>
    <row r="535" ht="15.75" customHeight="1">
      <c r="A535" s="1">
        <v>533.0</v>
      </c>
      <c r="B535" s="1" t="s">
        <v>546</v>
      </c>
      <c r="C535" s="1">
        <v>824183.333333333</v>
      </c>
      <c r="D535" s="1">
        <v>824218.75</v>
      </c>
      <c r="E535" s="1">
        <f t="shared" si="1"/>
        <v>35.41666667</v>
      </c>
      <c r="F535" s="1">
        <f t="shared" si="2"/>
        <v>48.33333333</v>
      </c>
    </row>
    <row r="536" ht="15.75" customHeight="1">
      <c r="A536" s="1">
        <v>534.0</v>
      </c>
      <c r="B536" s="1" t="s">
        <v>547</v>
      </c>
      <c r="C536" s="1">
        <v>824275.833333333</v>
      </c>
      <c r="D536" s="1">
        <v>824328.75</v>
      </c>
      <c r="E536" s="1">
        <f t="shared" si="1"/>
        <v>52.91666667</v>
      </c>
      <c r="F536" s="1">
        <f t="shared" si="2"/>
        <v>57.08333333</v>
      </c>
    </row>
    <row r="537" ht="15.75" customHeight="1">
      <c r="A537" s="1">
        <v>535.0</v>
      </c>
      <c r="B537" s="1" t="s">
        <v>548</v>
      </c>
      <c r="C537" s="1">
        <v>824428.958333333</v>
      </c>
      <c r="D537" s="1">
        <v>824477.5</v>
      </c>
      <c r="E537" s="1">
        <f t="shared" si="1"/>
        <v>48.54166667</v>
      </c>
      <c r="F537" s="1">
        <f t="shared" si="2"/>
        <v>100.2083333</v>
      </c>
    </row>
    <row r="538" ht="15.75" customHeight="1">
      <c r="A538" s="1">
        <v>536.0</v>
      </c>
      <c r="B538" s="1" t="s">
        <v>549</v>
      </c>
      <c r="C538" s="1">
        <v>824880.208333333</v>
      </c>
      <c r="D538" s="1">
        <v>824921.458333333</v>
      </c>
      <c r="E538" s="1">
        <f t="shared" si="1"/>
        <v>41.25</v>
      </c>
      <c r="F538" s="1">
        <f t="shared" si="2"/>
        <v>402.7083333</v>
      </c>
    </row>
    <row r="539" ht="15.75" customHeight="1">
      <c r="A539" s="1">
        <v>537.0</v>
      </c>
      <c r="B539" s="1" t="s">
        <v>550</v>
      </c>
      <c r="C539" s="1">
        <v>825272.708333333</v>
      </c>
      <c r="D539" s="1">
        <v>825301.875</v>
      </c>
      <c r="E539" s="1">
        <f t="shared" si="1"/>
        <v>29.16666667</v>
      </c>
      <c r="F539" s="1">
        <f t="shared" si="2"/>
        <v>351.25</v>
      </c>
    </row>
    <row r="540" ht="15.75" customHeight="1">
      <c r="A540" s="1">
        <v>538.0</v>
      </c>
      <c r="B540" s="1" t="s">
        <v>551</v>
      </c>
      <c r="C540" s="1">
        <v>825394.375</v>
      </c>
      <c r="D540" s="1">
        <v>825424.375</v>
      </c>
      <c r="E540" s="1">
        <f t="shared" si="1"/>
        <v>30</v>
      </c>
      <c r="F540" s="1">
        <f t="shared" si="2"/>
        <v>92.5</v>
      </c>
    </row>
    <row r="541" ht="15.75" customHeight="1">
      <c r="A541" s="1">
        <v>539.0</v>
      </c>
      <c r="B541" s="1" t="s">
        <v>552</v>
      </c>
      <c r="C541" s="1">
        <v>825471.25</v>
      </c>
      <c r="D541" s="1">
        <v>825541.666666666</v>
      </c>
      <c r="E541" s="1">
        <f t="shared" si="1"/>
        <v>70.41666667</v>
      </c>
      <c r="F541" s="1">
        <f t="shared" si="2"/>
        <v>46.875</v>
      </c>
    </row>
    <row r="542" ht="15.75" customHeight="1">
      <c r="A542" s="1">
        <v>540.0</v>
      </c>
      <c r="B542" s="1" t="s">
        <v>553</v>
      </c>
      <c r="C542" s="1">
        <v>825562.083333333</v>
      </c>
      <c r="D542" s="1">
        <v>825629.375</v>
      </c>
      <c r="E542" s="1">
        <f t="shared" si="1"/>
        <v>67.29166667</v>
      </c>
      <c r="F542" s="1">
        <f t="shared" si="2"/>
        <v>20.41666667</v>
      </c>
    </row>
    <row r="543" ht="15.75" customHeight="1">
      <c r="A543" s="1">
        <v>541.0</v>
      </c>
      <c r="B543" s="1" t="s">
        <v>554</v>
      </c>
      <c r="C543" s="1">
        <v>825738.125</v>
      </c>
      <c r="D543" s="1">
        <v>825755.833333333</v>
      </c>
      <c r="E543" s="1">
        <f t="shared" si="1"/>
        <v>17.70833333</v>
      </c>
      <c r="F543" s="1">
        <f t="shared" si="2"/>
        <v>108.75</v>
      </c>
    </row>
    <row r="544" ht="15.75" customHeight="1">
      <c r="A544" s="1">
        <v>542.0</v>
      </c>
      <c r="B544" s="1" t="s">
        <v>555</v>
      </c>
      <c r="C544" s="1">
        <v>825773.125</v>
      </c>
      <c r="D544" s="1">
        <v>825878.75</v>
      </c>
      <c r="E544" s="1">
        <f t="shared" si="1"/>
        <v>105.625</v>
      </c>
      <c r="F544" s="1">
        <f t="shared" si="2"/>
        <v>17.29166667</v>
      </c>
    </row>
    <row r="545" ht="15.75" customHeight="1">
      <c r="A545" s="1">
        <v>543.0</v>
      </c>
      <c r="B545" s="1" t="s">
        <v>556</v>
      </c>
      <c r="C545" s="1">
        <v>825899.166666666</v>
      </c>
      <c r="D545" s="1">
        <v>825911.875</v>
      </c>
      <c r="E545" s="1">
        <f t="shared" si="1"/>
        <v>12.70833333</v>
      </c>
      <c r="F545" s="1">
        <f t="shared" si="2"/>
        <v>20.41666667</v>
      </c>
    </row>
    <row r="546" ht="15.75" customHeight="1">
      <c r="A546" s="1">
        <v>544.0</v>
      </c>
      <c r="B546" s="1" t="s">
        <v>557</v>
      </c>
      <c r="C546" s="1">
        <v>825929.583333333</v>
      </c>
      <c r="D546" s="1">
        <v>825949.791666666</v>
      </c>
      <c r="E546" s="1">
        <f t="shared" si="1"/>
        <v>20.20833333</v>
      </c>
      <c r="F546" s="1">
        <f t="shared" si="2"/>
        <v>17.70833333</v>
      </c>
    </row>
    <row r="547" ht="15.75" customHeight="1">
      <c r="A547" s="1">
        <v>545.0</v>
      </c>
      <c r="B547" s="1" t="s">
        <v>558</v>
      </c>
      <c r="C547" s="1">
        <v>825971.25</v>
      </c>
      <c r="D547" s="1">
        <v>826035.416666666</v>
      </c>
      <c r="E547" s="1">
        <f t="shared" si="1"/>
        <v>64.16666667</v>
      </c>
      <c r="F547" s="1">
        <f t="shared" si="2"/>
        <v>21.45833333</v>
      </c>
    </row>
    <row r="548" ht="15.75" customHeight="1">
      <c r="A548" s="1">
        <v>546.0</v>
      </c>
      <c r="B548" s="1" t="s">
        <v>559</v>
      </c>
      <c r="C548" s="1">
        <v>826050.625</v>
      </c>
      <c r="D548" s="1">
        <v>826064.583333333</v>
      </c>
      <c r="E548" s="1">
        <f t="shared" si="1"/>
        <v>13.95833333</v>
      </c>
      <c r="F548" s="1">
        <f t="shared" si="2"/>
        <v>15.20833333</v>
      </c>
    </row>
    <row r="549" ht="15.75" customHeight="1">
      <c r="A549" s="1">
        <v>547.0</v>
      </c>
      <c r="B549" s="1" t="s">
        <v>560</v>
      </c>
      <c r="C549" s="1">
        <v>826085.208333333</v>
      </c>
      <c r="D549" s="1">
        <v>826100.833333333</v>
      </c>
      <c r="E549" s="1">
        <f t="shared" si="1"/>
        <v>15.625</v>
      </c>
      <c r="F549" s="1">
        <f t="shared" si="2"/>
        <v>20.625</v>
      </c>
    </row>
    <row r="550" ht="15.75" customHeight="1">
      <c r="A550" s="1">
        <v>548.0</v>
      </c>
      <c r="B550" s="1" t="s">
        <v>561</v>
      </c>
      <c r="C550" s="1">
        <v>826165.0</v>
      </c>
      <c r="D550" s="1">
        <v>826239.791666666</v>
      </c>
      <c r="E550" s="1">
        <f t="shared" si="1"/>
        <v>74.79166667</v>
      </c>
      <c r="F550" s="1">
        <f t="shared" si="2"/>
        <v>64.16666667</v>
      </c>
    </row>
    <row r="551" ht="15.75" customHeight="1">
      <c r="A551" s="1">
        <v>549.0</v>
      </c>
      <c r="B551" s="1" t="s">
        <v>562</v>
      </c>
      <c r="C551" s="1">
        <v>826262.291666666</v>
      </c>
      <c r="D551" s="1">
        <v>826341.875</v>
      </c>
      <c r="E551" s="1">
        <f t="shared" si="1"/>
        <v>79.58333333</v>
      </c>
      <c r="F551" s="1">
        <f t="shared" si="2"/>
        <v>22.5</v>
      </c>
    </row>
    <row r="552" ht="15.75" customHeight="1">
      <c r="A552" s="1">
        <v>550.0</v>
      </c>
      <c r="B552" s="1" t="s">
        <v>563</v>
      </c>
      <c r="C552" s="1">
        <v>827309.791666666</v>
      </c>
      <c r="D552" s="1">
        <v>827355.208333333</v>
      </c>
      <c r="E552" s="1">
        <f t="shared" si="1"/>
        <v>45.41666667</v>
      </c>
      <c r="F552" s="1">
        <f t="shared" si="2"/>
        <v>967.9166667</v>
      </c>
    </row>
    <row r="553" ht="15.75" customHeight="1">
      <c r="A553" s="1">
        <v>551.0</v>
      </c>
      <c r="B553" s="1" t="s">
        <v>564</v>
      </c>
      <c r="C553" s="1">
        <v>829331.458333333</v>
      </c>
      <c r="D553" s="1">
        <v>829364.583333333</v>
      </c>
      <c r="E553" s="1">
        <f t="shared" si="1"/>
        <v>33.125</v>
      </c>
      <c r="F553" s="1">
        <f t="shared" si="2"/>
        <v>1976.25</v>
      </c>
    </row>
    <row r="554" ht="15.75" customHeight="1">
      <c r="A554" s="1">
        <v>552.0</v>
      </c>
      <c r="B554" s="1" t="s">
        <v>565</v>
      </c>
      <c r="C554" s="1">
        <v>831379.791666666</v>
      </c>
      <c r="D554" s="1">
        <v>831399.166666666</v>
      </c>
      <c r="E554" s="1">
        <f t="shared" si="1"/>
        <v>19.375</v>
      </c>
      <c r="F554" s="1">
        <f t="shared" si="2"/>
        <v>2015.208333</v>
      </c>
    </row>
    <row r="555" ht="15.75" customHeight="1">
      <c r="A555" s="1">
        <v>553.0</v>
      </c>
      <c r="B555" s="1" t="s">
        <v>566</v>
      </c>
      <c r="C555" s="1">
        <v>834708.125</v>
      </c>
      <c r="D555" s="1">
        <v>834721.666666666</v>
      </c>
      <c r="E555" s="1">
        <f t="shared" si="1"/>
        <v>13.54166667</v>
      </c>
      <c r="F555" s="1">
        <f t="shared" si="2"/>
        <v>3308.958333</v>
      </c>
    </row>
    <row r="556" ht="15.75" customHeight="1">
      <c r="A556" s="1">
        <v>554.0</v>
      </c>
      <c r="B556" s="1" t="s">
        <v>567</v>
      </c>
      <c r="C556" s="1">
        <v>834737.291666666</v>
      </c>
      <c r="D556" s="1">
        <v>834753.333333333</v>
      </c>
      <c r="E556" s="1">
        <f t="shared" si="1"/>
        <v>16.04166667</v>
      </c>
      <c r="F556" s="1">
        <f t="shared" si="2"/>
        <v>15.625</v>
      </c>
    </row>
    <row r="557" ht="15.75" customHeight="1">
      <c r="A557" s="1">
        <v>555.0</v>
      </c>
      <c r="B557" s="1" t="s">
        <v>568</v>
      </c>
      <c r="C557" s="1">
        <v>839874.583333333</v>
      </c>
      <c r="D557" s="1">
        <v>839896.875</v>
      </c>
      <c r="E557" s="1">
        <f t="shared" si="1"/>
        <v>22.29166667</v>
      </c>
      <c r="F557" s="1">
        <f t="shared" si="2"/>
        <v>5121.25</v>
      </c>
    </row>
    <row r="558" ht="15.75" customHeight="1">
      <c r="A558" s="1">
        <v>556.0</v>
      </c>
      <c r="B558" s="1" t="s">
        <v>569</v>
      </c>
      <c r="C558" s="1">
        <v>840057.5</v>
      </c>
      <c r="D558" s="1">
        <v>840078.333333333</v>
      </c>
      <c r="E558" s="1">
        <f t="shared" si="1"/>
        <v>20.83333333</v>
      </c>
      <c r="F558" s="1">
        <f t="shared" si="2"/>
        <v>160.625</v>
      </c>
    </row>
    <row r="559" ht="15.75" customHeight="1">
      <c r="A559" s="1">
        <v>557.0</v>
      </c>
      <c r="B559" s="1" t="s">
        <v>570</v>
      </c>
      <c r="C559" s="1">
        <v>863036.25</v>
      </c>
      <c r="D559" s="1">
        <v>863054.166666666</v>
      </c>
      <c r="E559" s="1">
        <f t="shared" si="1"/>
        <v>17.91666667</v>
      </c>
      <c r="F559" s="1">
        <f t="shared" si="2"/>
        <v>22957.91667</v>
      </c>
    </row>
    <row r="560" ht="15.75" customHeight="1">
      <c r="A560" s="1">
        <v>558.0</v>
      </c>
      <c r="B560" s="1" t="s">
        <v>571</v>
      </c>
      <c r="C560" s="1">
        <v>863208.541666666</v>
      </c>
      <c r="D560" s="1">
        <v>863219.791666666</v>
      </c>
      <c r="E560" s="1">
        <f t="shared" si="1"/>
        <v>11.25</v>
      </c>
      <c r="F560" s="1">
        <f t="shared" si="2"/>
        <v>154.375</v>
      </c>
    </row>
    <row r="561" ht="15.75" customHeight="1">
      <c r="A561" s="1">
        <v>559.0</v>
      </c>
      <c r="B561" s="1" t="s">
        <v>572</v>
      </c>
      <c r="C561" s="1">
        <v>865535.833333333</v>
      </c>
      <c r="D561" s="1">
        <v>865558.75</v>
      </c>
      <c r="E561" s="1">
        <f t="shared" si="1"/>
        <v>22.91666667</v>
      </c>
      <c r="F561" s="1">
        <f t="shared" si="2"/>
        <v>2316.041667</v>
      </c>
    </row>
    <row r="562" ht="15.75" customHeight="1">
      <c r="A562" s="1">
        <v>560.0</v>
      </c>
      <c r="B562" s="1" t="s">
        <v>573</v>
      </c>
      <c r="C562" s="1">
        <v>865708.333333333</v>
      </c>
      <c r="D562" s="1">
        <v>865752.5</v>
      </c>
      <c r="E562" s="1">
        <f t="shared" si="1"/>
        <v>44.16666667</v>
      </c>
      <c r="F562" s="1">
        <f t="shared" si="2"/>
        <v>149.5833333</v>
      </c>
    </row>
    <row r="563" ht="15.75" customHeight="1">
      <c r="A563" s="1">
        <v>561.0</v>
      </c>
      <c r="B563" s="1" t="s">
        <v>574</v>
      </c>
      <c r="C563" s="1">
        <v>867725.416666666</v>
      </c>
      <c r="D563" s="1">
        <v>867756.25</v>
      </c>
      <c r="E563" s="1">
        <f t="shared" si="1"/>
        <v>30.83333333</v>
      </c>
      <c r="F563" s="1">
        <f t="shared" si="2"/>
        <v>1972.916667</v>
      </c>
    </row>
    <row r="564" ht="15.75" customHeight="1">
      <c r="A564" s="1">
        <v>562.0</v>
      </c>
      <c r="B564" s="1" t="s">
        <v>575</v>
      </c>
      <c r="C564" s="1">
        <v>867925.0</v>
      </c>
      <c r="D564" s="1">
        <v>867986.666666666</v>
      </c>
      <c r="E564" s="1">
        <f t="shared" si="1"/>
        <v>61.66666667</v>
      </c>
      <c r="F564" s="1">
        <f t="shared" si="2"/>
        <v>168.75</v>
      </c>
    </row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5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2" t="s">
        <v>11</v>
      </c>
      <c r="N1" s="2" t="s">
        <v>12</v>
      </c>
      <c r="O1" s="3" t="s">
        <v>13</v>
      </c>
    </row>
    <row r="2" ht="15.75" customHeight="1">
      <c r="A2" s="1">
        <v>0.0</v>
      </c>
      <c r="B2" s="1" t="s">
        <v>5</v>
      </c>
      <c r="C2" s="1">
        <v>316.041666666666</v>
      </c>
      <c r="D2" s="1">
        <v>346.666666666666</v>
      </c>
      <c r="E2" s="1">
        <f t="shared" ref="E2:E459" si="1">D2-C2</f>
        <v>30.625</v>
      </c>
      <c r="H2" s="4">
        <f>average(E2:E459)</f>
        <v>42.1356441</v>
      </c>
      <c r="I2" s="4">
        <f>stdev(E2:E459)/sqrt(count(E2:E459))</f>
        <v>1.382019136</v>
      </c>
      <c r="J2" s="4">
        <f>stdev(E2:E459)</f>
        <v>29.57650109</v>
      </c>
      <c r="K2" s="4">
        <f>count(E2:E459)</f>
        <v>458</v>
      </c>
      <c r="L2" s="4">
        <f>average(F3:F459)</f>
        <v>1856.394967</v>
      </c>
      <c r="M2" s="4">
        <f>stdev(F3:F459)/sqrt(count(F3:F459))</f>
        <v>270.6779842</v>
      </c>
      <c r="N2" s="4">
        <f>stdev(F3:F459)</f>
        <v>5786.434395</v>
      </c>
      <c r="O2" s="4">
        <f>count(F3:F459)</f>
        <v>457</v>
      </c>
    </row>
    <row r="3" ht="15.75" customHeight="1">
      <c r="A3" s="1">
        <v>1.0</v>
      </c>
      <c r="B3" s="1" t="s">
        <v>14</v>
      </c>
      <c r="C3" s="1">
        <v>486.666666666666</v>
      </c>
      <c r="D3" s="1">
        <v>524.791666666666</v>
      </c>
      <c r="E3" s="1">
        <f t="shared" si="1"/>
        <v>38.125</v>
      </c>
      <c r="F3" s="1">
        <f t="shared" ref="F3:F459" si="2">C3-D2</f>
        <v>140</v>
      </c>
    </row>
    <row r="4" ht="15.75" customHeight="1">
      <c r="A4" s="1">
        <v>2.0</v>
      </c>
      <c r="B4" s="1" t="s">
        <v>15</v>
      </c>
      <c r="C4" s="1">
        <v>719.375</v>
      </c>
      <c r="D4" s="1">
        <v>765.416666666666</v>
      </c>
      <c r="E4" s="1">
        <f t="shared" si="1"/>
        <v>46.04166667</v>
      </c>
      <c r="F4" s="1">
        <f t="shared" si="2"/>
        <v>194.5833333</v>
      </c>
    </row>
    <row r="5" ht="15.75" customHeight="1">
      <c r="A5" s="1">
        <v>3.0</v>
      </c>
      <c r="B5" s="1" t="s">
        <v>16</v>
      </c>
      <c r="C5" s="1">
        <v>833.333333333333</v>
      </c>
      <c r="D5" s="1">
        <v>883.125</v>
      </c>
      <c r="E5" s="1">
        <f t="shared" si="1"/>
        <v>49.79166667</v>
      </c>
      <c r="F5" s="1">
        <f t="shared" si="2"/>
        <v>67.91666667</v>
      </c>
    </row>
    <row r="6" ht="15.75" customHeight="1">
      <c r="A6" s="1">
        <v>4.0</v>
      </c>
      <c r="B6" s="1" t="s">
        <v>17</v>
      </c>
      <c r="C6" s="1">
        <v>910.416666666666</v>
      </c>
      <c r="D6" s="1">
        <v>968.75</v>
      </c>
      <c r="E6" s="1">
        <f t="shared" si="1"/>
        <v>58.33333333</v>
      </c>
      <c r="F6" s="1">
        <f t="shared" si="2"/>
        <v>27.29166667</v>
      </c>
    </row>
    <row r="7" ht="15.75" customHeight="1">
      <c r="A7" s="1">
        <v>5.0</v>
      </c>
      <c r="B7" s="1" t="s">
        <v>18</v>
      </c>
      <c r="C7" s="1">
        <v>1376.875</v>
      </c>
      <c r="D7" s="1">
        <v>1433.95833333333</v>
      </c>
      <c r="E7" s="1">
        <f t="shared" si="1"/>
        <v>57.08333333</v>
      </c>
      <c r="F7" s="1">
        <f t="shared" si="2"/>
        <v>408.125</v>
      </c>
    </row>
    <row r="8" ht="15.75" customHeight="1">
      <c r="A8" s="1">
        <v>6.0</v>
      </c>
      <c r="B8" s="1" t="s">
        <v>19</v>
      </c>
      <c r="C8" s="1">
        <v>1508.54166666666</v>
      </c>
      <c r="D8" s="1">
        <v>1549.375</v>
      </c>
      <c r="E8" s="1">
        <f t="shared" si="1"/>
        <v>40.83333333</v>
      </c>
      <c r="F8" s="1">
        <f t="shared" si="2"/>
        <v>74.58333333</v>
      </c>
    </row>
    <row r="9" ht="15.75" customHeight="1">
      <c r="A9" s="1">
        <v>7.0</v>
      </c>
      <c r="B9" s="1" t="s">
        <v>20</v>
      </c>
      <c r="C9" s="1">
        <v>1709.375</v>
      </c>
      <c r="D9" s="1">
        <v>1744.375</v>
      </c>
      <c r="E9" s="1">
        <f t="shared" si="1"/>
        <v>35</v>
      </c>
      <c r="F9" s="1">
        <f t="shared" si="2"/>
        <v>160</v>
      </c>
    </row>
    <row r="10" ht="15.75" customHeight="1">
      <c r="A10" s="1">
        <v>8.0</v>
      </c>
      <c r="B10" s="1" t="s">
        <v>21</v>
      </c>
      <c r="C10" s="1">
        <v>1834.58333333333</v>
      </c>
      <c r="D10" s="1">
        <v>1858.95833333333</v>
      </c>
      <c r="E10" s="1">
        <f t="shared" si="1"/>
        <v>24.375</v>
      </c>
      <c r="F10" s="1">
        <f t="shared" si="2"/>
        <v>90.20833333</v>
      </c>
    </row>
    <row r="11" ht="15.75" customHeight="1">
      <c r="A11" s="1">
        <v>9.0</v>
      </c>
      <c r="B11" s="1" t="s">
        <v>22</v>
      </c>
      <c r="C11" s="1">
        <v>1947.70833333333</v>
      </c>
      <c r="D11" s="1">
        <v>2002.70833333333</v>
      </c>
      <c r="E11" s="1">
        <f t="shared" si="1"/>
        <v>55</v>
      </c>
      <c r="F11" s="1">
        <f t="shared" si="2"/>
        <v>88.75</v>
      </c>
    </row>
    <row r="12" ht="15.75" customHeight="1">
      <c r="A12" s="1">
        <v>10.0</v>
      </c>
      <c r="B12" s="1" t="s">
        <v>23</v>
      </c>
      <c r="C12" s="1">
        <v>2036.875</v>
      </c>
      <c r="D12" s="1">
        <v>2079.79166666666</v>
      </c>
      <c r="E12" s="1">
        <f t="shared" si="1"/>
        <v>42.91666667</v>
      </c>
      <c r="F12" s="1">
        <f t="shared" si="2"/>
        <v>34.16666667</v>
      </c>
    </row>
    <row r="13" ht="15.75" customHeight="1">
      <c r="A13" s="1">
        <v>11.0</v>
      </c>
      <c r="B13" s="1" t="s">
        <v>24</v>
      </c>
      <c r="C13" s="1">
        <v>2129.16666666666</v>
      </c>
      <c r="D13" s="1">
        <v>2141.25</v>
      </c>
      <c r="E13" s="1">
        <f t="shared" si="1"/>
        <v>12.08333333</v>
      </c>
      <c r="F13" s="1">
        <f t="shared" si="2"/>
        <v>49.375</v>
      </c>
    </row>
    <row r="14" ht="15.75" customHeight="1">
      <c r="A14" s="1">
        <v>12.0</v>
      </c>
      <c r="B14" s="1" t="s">
        <v>25</v>
      </c>
      <c r="C14" s="1">
        <v>2472.91666666666</v>
      </c>
      <c r="D14" s="1">
        <v>2517.70833333333</v>
      </c>
      <c r="E14" s="1">
        <f t="shared" si="1"/>
        <v>44.79166667</v>
      </c>
      <c r="F14" s="1">
        <f t="shared" si="2"/>
        <v>331.6666667</v>
      </c>
    </row>
    <row r="15" ht="15.75" customHeight="1">
      <c r="A15" s="1">
        <v>13.0</v>
      </c>
      <c r="B15" s="1" t="s">
        <v>26</v>
      </c>
      <c r="C15" s="1">
        <v>2741.45833333333</v>
      </c>
      <c r="D15" s="1">
        <v>2769.375</v>
      </c>
      <c r="E15" s="1">
        <f t="shared" si="1"/>
        <v>27.91666667</v>
      </c>
      <c r="F15" s="1">
        <f t="shared" si="2"/>
        <v>223.75</v>
      </c>
    </row>
    <row r="16" ht="15.75" customHeight="1">
      <c r="A16" s="1">
        <v>14.0</v>
      </c>
      <c r="B16" s="1" t="s">
        <v>27</v>
      </c>
      <c r="C16" s="1">
        <v>3011.25</v>
      </c>
      <c r="D16" s="1">
        <v>3032.91666666666</v>
      </c>
      <c r="E16" s="1">
        <f t="shared" si="1"/>
        <v>21.66666667</v>
      </c>
      <c r="F16" s="1">
        <f t="shared" si="2"/>
        <v>241.875</v>
      </c>
    </row>
    <row r="17" ht="15.75" customHeight="1">
      <c r="A17" s="1">
        <v>15.0</v>
      </c>
      <c r="B17" s="1" t="s">
        <v>28</v>
      </c>
      <c r="C17" s="1">
        <v>3317.91666666666</v>
      </c>
      <c r="D17" s="1">
        <v>3342.91666666666</v>
      </c>
      <c r="E17" s="1">
        <f t="shared" si="1"/>
        <v>25</v>
      </c>
      <c r="F17" s="1">
        <f t="shared" si="2"/>
        <v>285</v>
      </c>
    </row>
    <row r="18" ht="15.75" customHeight="1">
      <c r="A18" s="1">
        <v>16.0</v>
      </c>
      <c r="B18" s="1" t="s">
        <v>29</v>
      </c>
      <c r="C18" s="1">
        <v>3384.375</v>
      </c>
      <c r="D18" s="1">
        <v>3554.79166666666</v>
      </c>
      <c r="E18" s="1">
        <f t="shared" si="1"/>
        <v>170.4166667</v>
      </c>
      <c r="F18" s="1">
        <f t="shared" si="2"/>
        <v>41.45833333</v>
      </c>
    </row>
    <row r="19" ht="15.75" customHeight="1">
      <c r="A19" s="1">
        <v>17.0</v>
      </c>
      <c r="B19" s="1" t="s">
        <v>30</v>
      </c>
      <c r="C19" s="1">
        <v>3566.04166666666</v>
      </c>
      <c r="D19" s="1">
        <v>3628.95833333333</v>
      </c>
      <c r="E19" s="1">
        <f t="shared" si="1"/>
        <v>62.91666667</v>
      </c>
      <c r="F19" s="1">
        <f t="shared" si="2"/>
        <v>11.25</v>
      </c>
    </row>
    <row r="20" ht="15.75" customHeight="1">
      <c r="A20" s="1">
        <v>18.0</v>
      </c>
      <c r="B20" s="1" t="s">
        <v>31</v>
      </c>
      <c r="C20" s="1">
        <v>4050.83333333333</v>
      </c>
      <c r="D20" s="1">
        <v>4213.95833333333</v>
      </c>
      <c r="E20" s="1">
        <f t="shared" si="1"/>
        <v>163.125</v>
      </c>
      <c r="F20" s="1">
        <f t="shared" si="2"/>
        <v>421.875</v>
      </c>
    </row>
    <row r="21" ht="15.75" customHeight="1">
      <c r="A21" s="1">
        <v>19.0</v>
      </c>
      <c r="B21" s="1" t="s">
        <v>32</v>
      </c>
      <c r="C21" s="1">
        <v>10474.375</v>
      </c>
      <c r="D21" s="1">
        <v>10522.9166666666</v>
      </c>
      <c r="E21" s="1">
        <f t="shared" si="1"/>
        <v>48.54166667</v>
      </c>
      <c r="F21" s="1">
        <f t="shared" si="2"/>
        <v>6260.416667</v>
      </c>
    </row>
    <row r="22" ht="15.75" customHeight="1">
      <c r="A22" s="1">
        <v>20.0</v>
      </c>
      <c r="B22" s="1" t="s">
        <v>33</v>
      </c>
      <c r="C22" s="1">
        <v>10540.4166666666</v>
      </c>
      <c r="D22" s="1">
        <v>10589.375</v>
      </c>
      <c r="E22" s="1">
        <f t="shared" si="1"/>
        <v>48.95833333</v>
      </c>
      <c r="F22" s="1">
        <f t="shared" si="2"/>
        <v>17.5</v>
      </c>
    </row>
    <row r="23" ht="15.75" customHeight="1">
      <c r="A23" s="1">
        <v>21.0</v>
      </c>
      <c r="B23" s="1" t="s">
        <v>34</v>
      </c>
      <c r="C23" s="1">
        <v>11157.0833333333</v>
      </c>
      <c r="D23" s="1">
        <v>11186.4583333333</v>
      </c>
      <c r="E23" s="1">
        <f t="shared" si="1"/>
        <v>29.375</v>
      </c>
      <c r="F23" s="1">
        <f t="shared" si="2"/>
        <v>567.7083333</v>
      </c>
    </row>
    <row r="24" ht="15.75" customHeight="1">
      <c r="A24" s="1">
        <v>22.0</v>
      </c>
      <c r="B24" s="1" t="s">
        <v>35</v>
      </c>
      <c r="C24" s="1">
        <v>11706.0416666666</v>
      </c>
      <c r="D24" s="1">
        <v>11752.9166666666</v>
      </c>
      <c r="E24" s="1">
        <f t="shared" si="1"/>
        <v>46.875</v>
      </c>
      <c r="F24" s="1">
        <f t="shared" si="2"/>
        <v>519.5833333</v>
      </c>
    </row>
    <row r="25" ht="15.75" customHeight="1">
      <c r="A25" s="1">
        <v>23.0</v>
      </c>
      <c r="B25" s="1" t="s">
        <v>36</v>
      </c>
      <c r="C25" s="1">
        <v>12609.7916666666</v>
      </c>
      <c r="D25" s="1">
        <v>12629.1666666666</v>
      </c>
      <c r="E25" s="1">
        <f t="shared" si="1"/>
        <v>19.375</v>
      </c>
      <c r="F25" s="1">
        <f t="shared" si="2"/>
        <v>856.875</v>
      </c>
    </row>
    <row r="26" ht="15.75" customHeight="1">
      <c r="A26" s="1">
        <v>24.0</v>
      </c>
      <c r="B26" s="1" t="s">
        <v>37</v>
      </c>
      <c r="C26" s="1">
        <v>12722.5</v>
      </c>
      <c r="D26" s="1">
        <v>12756.6666666666</v>
      </c>
      <c r="E26" s="1">
        <f t="shared" si="1"/>
        <v>34.16666667</v>
      </c>
      <c r="F26" s="1">
        <f t="shared" si="2"/>
        <v>93.33333333</v>
      </c>
    </row>
    <row r="27" ht="15.75" customHeight="1">
      <c r="A27" s="1">
        <v>25.0</v>
      </c>
      <c r="B27" s="1" t="s">
        <v>38</v>
      </c>
      <c r="C27" s="1">
        <v>13255.2083333333</v>
      </c>
      <c r="D27" s="1">
        <v>13283.5416666666</v>
      </c>
      <c r="E27" s="1">
        <f t="shared" si="1"/>
        <v>28.33333333</v>
      </c>
      <c r="F27" s="1">
        <f t="shared" si="2"/>
        <v>498.5416667</v>
      </c>
    </row>
    <row r="28" ht="15.75" customHeight="1">
      <c r="A28" s="1">
        <v>26.0</v>
      </c>
      <c r="B28" s="1" t="s">
        <v>39</v>
      </c>
      <c r="C28" s="1">
        <v>14147.9166666666</v>
      </c>
      <c r="D28" s="1">
        <v>14175.8333333333</v>
      </c>
      <c r="E28" s="1">
        <f t="shared" si="1"/>
        <v>27.91666667</v>
      </c>
      <c r="F28" s="1">
        <f t="shared" si="2"/>
        <v>864.375</v>
      </c>
    </row>
    <row r="29" ht="15.75" customHeight="1">
      <c r="A29" s="1">
        <v>27.0</v>
      </c>
      <c r="B29" s="1" t="s">
        <v>40</v>
      </c>
      <c r="C29" s="1">
        <v>14240.625</v>
      </c>
      <c r="D29" s="1">
        <v>14296.25</v>
      </c>
      <c r="E29" s="1">
        <f t="shared" si="1"/>
        <v>55.625</v>
      </c>
      <c r="F29" s="1">
        <f t="shared" si="2"/>
        <v>64.79166667</v>
      </c>
    </row>
    <row r="30" ht="15.75" customHeight="1">
      <c r="A30" s="1">
        <v>28.0</v>
      </c>
      <c r="B30" s="1" t="s">
        <v>41</v>
      </c>
      <c r="C30" s="1">
        <v>14436.875</v>
      </c>
      <c r="D30" s="1">
        <v>14487.0833333333</v>
      </c>
      <c r="E30" s="1">
        <f t="shared" si="1"/>
        <v>50.20833333</v>
      </c>
      <c r="F30" s="1">
        <f t="shared" si="2"/>
        <v>140.625</v>
      </c>
    </row>
    <row r="31" ht="15.75" customHeight="1">
      <c r="A31" s="1">
        <v>29.0</v>
      </c>
      <c r="B31" s="1" t="s">
        <v>42</v>
      </c>
      <c r="C31" s="1">
        <v>14540.2083333333</v>
      </c>
      <c r="D31" s="1">
        <v>14748.3333333333</v>
      </c>
      <c r="E31" s="1">
        <f t="shared" si="1"/>
        <v>208.125</v>
      </c>
      <c r="F31" s="1">
        <f t="shared" si="2"/>
        <v>53.125</v>
      </c>
    </row>
    <row r="32" ht="15.75" customHeight="1">
      <c r="A32" s="1">
        <v>30.0</v>
      </c>
      <c r="B32" s="1" t="s">
        <v>43</v>
      </c>
      <c r="C32" s="1">
        <v>15664.5833333333</v>
      </c>
      <c r="D32" s="1">
        <v>15681.875</v>
      </c>
      <c r="E32" s="1">
        <f t="shared" si="1"/>
        <v>17.29166667</v>
      </c>
      <c r="F32" s="1">
        <f t="shared" si="2"/>
        <v>916.25</v>
      </c>
    </row>
    <row r="33" ht="15.75" customHeight="1">
      <c r="A33" s="1">
        <v>31.0</v>
      </c>
      <c r="B33" s="1" t="s">
        <v>44</v>
      </c>
      <c r="C33" s="1">
        <v>15734.7916666666</v>
      </c>
      <c r="D33" s="1">
        <v>15757.7083333333</v>
      </c>
      <c r="E33" s="1">
        <f t="shared" si="1"/>
        <v>22.91666667</v>
      </c>
      <c r="F33" s="1">
        <f t="shared" si="2"/>
        <v>52.91666667</v>
      </c>
    </row>
    <row r="34" ht="15.75" customHeight="1">
      <c r="A34" s="1">
        <v>32.0</v>
      </c>
      <c r="B34" s="1" t="s">
        <v>45</v>
      </c>
      <c r="C34" s="1">
        <v>17065.625</v>
      </c>
      <c r="D34" s="1">
        <v>17110.625</v>
      </c>
      <c r="E34" s="1">
        <f t="shared" si="1"/>
        <v>45</v>
      </c>
      <c r="F34" s="1">
        <f t="shared" si="2"/>
        <v>1307.916667</v>
      </c>
    </row>
    <row r="35" ht="15.75" customHeight="1">
      <c r="A35" s="1">
        <v>33.0</v>
      </c>
      <c r="B35" s="1" t="s">
        <v>46</v>
      </c>
      <c r="C35" s="1">
        <v>17189.375</v>
      </c>
      <c r="D35" s="1">
        <v>17216.875</v>
      </c>
      <c r="E35" s="1">
        <f t="shared" si="1"/>
        <v>27.5</v>
      </c>
      <c r="F35" s="1">
        <f t="shared" si="2"/>
        <v>78.75</v>
      </c>
    </row>
    <row r="36" ht="15.75" customHeight="1">
      <c r="A36" s="1">
        <v>34.0</v>
      </c>
      <c r="B36" s="1" t="s">
        <v>47</v>
      </c>
      <c r="C36" s="1">
        <v>17536.4583333333</v>
      </c>
      <c r="D36" s="1">
        <v>17563.75</v>
      </c>
      <c r="E36" s="1">
        <f t="shared" si="1"/>
        <v>27.29166667</v>
      </c>
      <c r="F36" s="1">
        <f t="shared" si="2"/>
        <v>319.5833333</v>
      </c>
    </row>
    <row r="37" ht="15.75" customHeight="1">
      <c r="A37" s="1">
        <v>35.0</v>
      </c>
      <c r="B37" s="1" t="s">
        <v>48</v>
      </c>
      <c r="C37" s="1">
        <v>17652.7083333333</v>
      </c>
      <c r="D37" s="1">
        <v>17705.0</v>
      </c>
      <c r="E37" s="1">
        <f t="shared" si="1"/>
        <v>52.29166667</v>
      </c>
      <c r="F37" s="1">
        <f t="shared" si="2"/>
        <v>88.95833333</v>
      </c>
    </row>
    <row r="38" ht="15.75" customHeight="1">
      <c r="A38" s="1">
        <v>36.0</v>
      </c>
      <c r="B38" s="1" t="s">
        <v>49</v>
      </c>
      <c r="C38" s="1">
        <v>17895.0</v>
      </c>
      <c r="D38" s="1">
        <v>17916.0416666666</v>
      </c>
      <c r="E38" s="1">
        <f t="shared" si="1"/>
        <v>21.04166667</v>
      </c>
      <c r="F38" s="1">
        <f t="shared" si="2"/>
        <v>190</v>
      </c>
    </row>
    <row r="39" ht="15.75" customHeight="1">
      <c r="A39" s="1">
        <v>37.0</v>
      </c>
      <c r="B39" s="1" t="s">
        <v>50</v>
      </c>
      <c r="C39" s="1">
        <v>18391.6666666666</v>
      </c>
      <c r="D39" s="1">
        <v>18450.0</v>
      </c>
      <c r="E39" s="1">
        <f t="shared" si="1"/>
        <v>58.33333333</v>
      </c>
      <c r="F39" s="1">
        <f t="shared" si="2"/>
        <v>475.625</v>
      </c>
    </row>
    <row r="40" ht="15.75" customHeight="1">
      <c r="A40" s="1">
        <v>38.0</v>
      </c>
      <c r="B40" s="1" t="s">
        <v>51</v>
      </c>
      <c r="C40" s="1">
        <v>18502.7083333333</v>
      </c>
      <c r="D40" s="1">
        <v>18523.125</v>
      </c>
      <c r="E40" s="1">
        <f t="shared" si="1"/>
        <v>20.41666667</v>
      </c>
      <c r="F40" s="1">
        <f t="shared" si="2"/>
        <v>52.70833333</v>
      </c>
    </row>
    <row r="41" ht="15.75" customHeight="1">
      <c r="A41" s="1">
        <v>39.0</v>
      </c>
      <c r="B41" s="1" t="s">
        <v>52</v>
      </c>
      <c r="C41" s="1">
        <v>18835.4166666666</v>
      </c>
      <c r="D41" s="1">
        <v>18882.7083333333</v>
      </c>
      <c r="E41" s="1">
        <f t="shared" si="1"/>
        <v>47.29166667</v>
      </c>
      <c r="F41" s="1">
        <f t="shared" si="2"/>
        <v>312.2916667</v>
      </c>
    </row>
    <row r="42" ht="15.75" customHeight="1">
      <c r="A42" s="1">
        <v>40.0</v>
      </c>
      <c r="B42" s="1" t="s">
        <v>53</v>
      </c>
      <c r="C42" s="1">
        <v>18966.6666666666</v>
      </c>
      <c r="D42" s="1">
        <v>19030.4166666666</v>
      </c>
      <c r="E42" s="1">
        <f t="shared" si="1"/>
        <v>63.75</v>
      </c>
      <c r="F42" s="1">
        <f t="shared" si="2"/>
        <v>83.95833333</v>
      </c>
    </row>
    <row r="43" ht="15.75" customHeight="1">
      <c r="A43" s="1">
        <v>41.0</v>
      </c>
      <c r="B43" s="1" t="s">
        <v>54</v>
      </c>
      <c r="C43" s="1">
        <v>19909.7916666666</v>
      </c>
      <c r="D43" s="1">
        <v>19972.2916666666</v>
      </c>
      <c r="E43" s="1">
        <f t="shared" si="1"/>
        <v>62.5</v>
      </c>
      <c r="F43" s="1">
        <f t="shared" si="2"/>
        <v>879.375</v>
      </c>
    </row>
    <row r="44" ht="15.75" customHeight="1">
      <c r="A44" s="1">
        <v>42.0</v>
      </c>
      <c r="B44" s="1" t="s">
        <v>55</v>
      </c>
      <c r="C44" s="1">
        <v>19997.5</v>
      </c>
      <c r="D44" s="1">
        <v>20053.75</v>
      </c>
      <c r="E44" s="1">
        <f t="shared" si="1"/>
        <v>56.25</v>
      </c>
      <c r="F44" s="1">
        <f t="shared" si="2"/>
        <v>25.20833333</v>
      </c>
    </row>
    <row r="45" ht="15.75" customHeight="1">
      <c r="A45" s="1">
        <v>43.0</v>
      </c>
      <c r="B45" s="1" t="s">
        <v>56</v>
      </c>
      <c r="C45" s="1">
        <v>20125.4166666666</v>
      </c>
      <c r="D45" s="1">
        <v>20139.7916666666</v>
      </c>
      <c r="E45" s="1">
        <f t="shared" si="1"/>
        <v>14.375</v>
      </c>
      <c r="F45" s="1">
        <f t="shared" si="2"/>
        <v>71.66666667</v>
      </c>
    </row>
    <row r="46" ht="15.75" customHeight="1">
      <c r="A46" s="1">
        <v>44.0</v>
      </c>
      <c r="B46" s="1" t="s">
        <v>57</v>
      </c>
      <c r="C46" s="1">
        <v>21227.0833333333</v>
      </c>
      <c r="D46" s="1">
        <v>21278.75</v>
      </c>
      <c r="E46" s="1">
        <f t="shared" si="1"/>
        <v>51.66666667</v>
      </c>
      <c r="F46" s="1">
        <f t="shared" si="2"/>
        <v>1087.291667</v>
      </c>
    </row>
    <row r="47" ht="15.75" customHeight="1">
      <c r="A47" s="1">
        <v>45.0</v>
      </c>
      <c r="B47" s="1" t="s">
        <v>58</v>
      </c>
      <c r="C47" s="1">
        <v>21369.5833333333</v>
      </c>
      <c r="D47" s="1">
        <v>21397.5</v>
      </c>
      <c r="E47" s="1">
        <f t="shared" si="1"/>
        <v>27.91666667</v>
      </c>
      <c r="F47" s="1">
        <f t="shared" si="2"/>
        <v>90.83333333</v>
      </c>
    </row>
    <row r="48" ht="15.75" customHeight="1">
      <c r="A48" s="1">
        <v>46.0</v>
      </c>
      <c r="B48" s="1" t="s">
        <v>59</v>
      </c>
      <c r="C48" s="1">
        <v>21424.5833333333</v>
      </c>
      <c r="D48" s="1">
        <v>21534.375</v>
      </c>
      <c r="E48" s="1">
        <f t="shared" si="1"/>
        <v>109.7916667</v>
      </c>
      <c r="F48" s="1">
        <f t="shared" si="2"/>
        <v>27.08333333</v>
      </c>
    </row>
    <row r="49" ht="15.75" customHeight="1">
      <c r="A49" s="1">
        <v>47.0</v>
      </c>
      <c r="B49" s="1" t="s">
        <v>60</v>
      </c>
      <c r="C49" s="1">
        <v>21583.3333333333</v>
      </c>
      <c r="D49" s="1">
        <v>21630.625</v>
      </c>
      <c r="E49" s="1">
        <f t="shared" si="1"/>
        <v>47.29166667</v>
      </c>
      <c r="F49" s="1">
        <f t="shared" si="2"/>
        <v>48.95833333</v>
      </c>
    </row>
    <row r="50" ht="15.75" customHeight="1">
      <c r="A50" s="1">
        <v>48.0</v>
      </c>
      <c r="B50" s="1" t="s">
        <v>61</v>
      </c>
      <c r="C50" s="1">
        <v>21742.2916666666</v>
      </c>
      <c r="D50" s="1">
        <v>21788.5416666666</v>
      </c>
      <c r="E50" s="1">
        <f t="shared" si="1"/>
        <v>46.25</v>
      </c>
      <c r="F50" s="1">
        <f t="shared" si="2"/>
        <v>111.6666667</v>
      </c>
    </row>
    <row r="51" ht="15.75" customHeight="1">
      <c r="A51" s="1">
        <v>49.0</v>
      </c>
      <c r="B51" s="1" t="s">
        <v>62</v>
      </c>
      <c r="C51" s="1">
        <v>21828.5416666666</v>
      </c>
      <c r="D51" s="1">
        <v>21862.2916666666</v>
      </c>
      <c r="E51" s="1">
        <f t="shared" si="1"/>
        <v>33.75</v>
      </c>
      <c r="F51" s="1">
        <f t="shared" si="2"/>
        <v>40</v>
      </c>
    </row>
    <row r="52" ht="15.75" customHeight="1">
      <c r="A52" s="1">
        <v>50.0</v>
      </c>
      <c r="B52" s="1" t="s">
        <v>63</v>
      </c>
      <c r="C52" s="1">
        <v>22051.4583333333</v>
      </c>
      <c r="D52" s="1">
        <v>22078.3333333333</v>
      </c>
      <c r="E52" s="1">
        <f t="shared" si="1"/>
        <v>26.875</v>
      </c>
      <c r="F52" s="1">
        <f t="shared" si="2"/>
        <v>189.1666667</v>
      </c>
    </row>
    <row r="53" ht="15.75" customHeight="1">
      <c r="A53" s="1">
        <v>51.0</v>
      </c>
      <c r="B53" s="1" t="s">
        <v>64</v>
      </c>
      <c r="C53" s="1">
        <v>22187.2916666666</v>
      </c>
      <c r="D53" s="1">
        <v>22260.4166666666</v>
      </c>
      <c r="E53" s="1">
        <f t="shared" si="1"/>
        <v>73.125</v>
      </c>
      <c r="F53" s="1">
        <f t="shared" si="2"/>
        <v>108.9583333</v>
      </c>
    </row>
    <row r="54" ht="15.75" customHeight="1">
      <c r="A54" s="1">
        <v>52.0</v>
      </c>
      <c r="B54" s="1" t="s">
        <v>65</v>
      </c>
      <c r="C54" s="1">
        <v>22305.8333333333</v>
      </c>
      <c r="D54" s="1">
        <v>22375.625</v>
      </c>
      <c r="E54" s="1">
        <f t="shared" si="1"/>
        <v>69.79166667</v>
      </c>
      <c r="F54" s="1">
        <f t="shared" si="2"/>
        <v>45.41666667</v>
      </c>
    </row>
    <row r="55" ht="15.75" customHeight="1">
      <c r="A55" s="1">
        <v>53.0</v>
      </c>
      <c r="B55" s="1" t="s">
        <v>66</v>
      </c>
      <c r="C55" s="1">
        <v>22754.5833333333</v>
      </c>
      <c r="D55" s="1">
        <v>22808.5416666666</v>
      </c>
      <c r="E55" s="1">
        <f t="shared" si="1"/>
        <v>53.95833333</v>
      </c>
      <c r="F55" s="1">
        <f t="shared" si="2"/>
        <v>378.9583333</v>
      </c>
    </row>
    <row r="56" ht="15.75" customHeight="1">
      <c r="A56" s="1">
        <v>54.0</v>
      </c>
      <c r="B56" s="1" t="s">
        <v>67</v>
      </c>
      <c r="C56" s="1">
        <v>38062.9166666666</v>
      </c>
      <c r="D56" s="1">
        <v>38238.75</v>
      </c>
      <c r="E56" s="1">
        <f t="shared" si="1"/>
        <v>175.8333333</v>
      </c>
      <c r="F56" s="1">
        <f t="shared" si="2"/>
        <v>15254.375</v>
      </c>
    </row>
    <row r="57" ht="15.75" customHeight="1">
      <c r="A57" s="1">
        <v>55.0</v>
      </c>
      <c r="B57" s="1" t="s">
        <v>68</v>
      </c>
      <c r="C57" s="1">
        <v>39163.9583333333</v>
      </c>
      <c r="D57" s="1">
        <v>39189.7916666666</v>
      </c>
      <c r="E57" s="1">
        <f t="shared" si="1"/>
        <v>25.83333333</v>
      </c>
      <c r="F57" s="1">
        <f t="shared" si="2"/>
        <v>925.2083333</v>
      </c>
    </row>
    <row r="58" ht="15.75" customHeight="1">
      <c r="A58" s="1">
        <v>56.0</v>
      </c>
      <c r="B58" s="1" t="s">
        <v>69</v>
      </c>
      <c r="C58" s="1">
        <v>39266.6666666666</v>
      </c>
      <c r="D58" s="1">
        <v>39301.4583333333</v>
      </c>
      <c r="E58" s="1">
        <f t="shared" si="1"/>
        <v>34.79166667</v>
      </c>
      <c r="F58" s="1">
        <f t="shared" si="2"/>
        <v>76.875</v>
      </c>
    </row>
    <row r="59" ht="15.75" customHeight="1">
      <c r="A59" s="1">
        <v>57.0</v>
      </c>
      <c r="B59" s="1" t="s">
        <v>70</v>
      </c>
      <c r="C59" s="1">
        <v>39354.375</v>
      </c>
      <c r="D59" s="1">
        <v>39412.9166666666</v>
      </c>
      <c r="E59" s="1">
        <f t="shared" si="1"/>
        <v>58.54166667</v>
      </c>
      <c r="F59" s="1">
        <f t="shared" si="2"/>
        <v>52.91666667</v>
      </c>
    </row>
    <row r="60" ht="15.75" customHeight="1">
      <c r="A60" s="1">
        <v>58.0</v>
      </c>
      <c r="B60" s="1" t="s">
        <v>71</v>
      </c>
      <c r="C60" s="1">
        <v>43463.9583333333</v>
      </c>
      <c r="D60" s="1">
        <v>43479.5833333333</v>
      </c>
      <c r="E60" s="1">
        <f t="shared" si="1"/>
        <v>15.625</v>
      </c>
      <c r="F60" s="1">
        <f t="shared" si="2"/>
        <v>4051.041667</v>
      </c>
    </row>
    <row r="61" ht="15.75" customHeight="1">
      <c r="A61" s="1">
        <v>59.0</v>
      </c>
      <c r="B61" s="1" t="s">
        <v>72</v>
      </c>
      <c r="C61" s="1">
        <v>46160.0</v>
      </c>
      <c r="D61" s="1">
        <v>46210.8333333333</v>
      </c>
      <c r="E61" s="1">
        <f t="shared" si="1"/>
        <v>50.83333333</v>
      </c>
      <c r="F61" s="1">
        <f t="shared" si="2"/>
        <v>2680.416667</v>
      </c>
    </row>
    <row r="62" ht="15.75" customHeight="1">
      <c r="A62" s="1">
        <v>60.0</v>
      </c>
      <c r="B62" s="1" t="s">
        <v>73</v>
      </c>
      <c r="C62" s="1">
        <v>46622.2916666666</v>
      </c>
      <c r="D62" s="1">
        <v>46654.7916666666</v>
      </c>
      <c r="E62" s="1">
        <f t="shared" si="1"/>
        <v>32.5</v>
      </c>
      <c r="F62" s="1">
        <f t="shared" si="2"/>
        <v>411.4583333</v>
      </c>
    </row>
    <row r="63" ht="15.75" customHeight="1">
      <c r="A63" s="1">
        <v>61.0</v>
      </c>
      <c r="B63" s="1" t="s">
        <v>74</v>
      </c>
      <c r="C63" s="1">
        <v>46947.2916666666</v>
      </c>
      <c r="D63" s="1">
        <v>46976.25</v>
      </c>
      <c r="E63" s="1">
        <f t="shared" si="1"/>
        <v>28.95833333</v>
      </c>
      <c r="F63" s="1">
        <f t="shared" si="2"/>
        <v>292.5</v>
      </c>
    </row>
    <row r="64" ht="15.75" customHeight="1">
      <c r="A64" s="1">
        <v>62.0</v>
      </c>
      <c r="B64" s="1" t="s">
        <v>75</v>
      </c>
      <c r="C64" s="1">
        <v>48237.0833333333</v>
      </c>
      <c r="D64" s="1">
        <v>48264.1666666666</v>
      </c>
      <c r="E64" s="1">
        <f t="shared" si="1"/>
        <v>27.08333333</v>
      </c>
      <c r="F64" s="1">
        <f t="shared" si="2"/>
        <v>1260.833333</v>
      </c>
    </row>
    <row r="65" ht="15.75" customHeight="1">
      <c r="A65" s="1">
        <v>63.0</v>
      </c>
      <c r="B65" s="1" t="s">
        <v>76</v>
      </c>
      <c r="C65" s="1">
        <v>48796.25</v>
      </c>
      <c r="D65" s="1">
        <v>48814.1666666666</v>
      </c>
      <c r="E65" s="1">
        <f t="shared" si="1"/>
        <v>17.91666667</v>
      </c>
      <c r="F65" s="1">
        <f t="shared" si="2"/>
        <v>532.0833333</v>
      </c>
    </row>
    <row r="66" ht="15.75" customHeight="1">
      <c r="A66" s="1">
        <v>64.0</v>
      </c>
      <c r="B66" s="1" t="s">
        <v>77</v>
      </c>
      <c r="C66" s="1">
        <v>49117.2916666666</v>
      </c>
      <c r="D66" s="1">
        <v>49148.5416666666</v>
      </c>
      <c r="E66" s="1">
        <f t="shared" si="1"/>
        <v>31.25</v>
      </c>
      <c r="F66" s="1">
        <f t="shared" si="2"/>
        <v>303.125</v>
      </c>
    </row>
    <row r="67" ht="15.75" customHeight="1">
      <c r="A67" s="1">
        <v>65.0</v>
      </c>
      <c r="B67" s="1" t="s">
        <v>78</v>
      </c>
      <c r="C67" s="1">
        <v>49167.2916666666</v>
      </c>
      <c r="D67" s="1">
        <v>49208.75</v>
      </c>
      <c r="E67" s="1">
        <f t="shared" si="1"/>
        <v>41.45833333</v>
      </c>
      <c r="F67" s="1">
        <f t="shared" si="2"/>
        <v>18.75</v>
      </c>
    </row>
    <row r="68" ht="15.75" customHeight="1">
      <c r="A68" s="1">
        <v>66.0</v>
      </c>
      <c r="B68" s="1" t="s">
        <v>79</v>
      </c>
      <c r="C68" s="1">
        <v>49309.375</v>
      </c>
      <c r="D68" s="1">
        <v>49338.75</v>
      </c>
      <c r="E68" s="1">
        <f t="shared" si="1"/>
        <v>29.375</v>
      </c>
      <c r="F68" s="1">
        <f t="shared" si="2"/>
        <v>100.625</v>
      </c>
    </row>
    <row r="69" ht="15.75" customHeight="1">
      <c r="A69" s="1">
        <v>67.0</v>
      </c>
      <c r="B69" s="1" t="s">
        <v>80</v>
      </c>
      <c r="C69" s="1">
        <v>49358.5416666666</v>
      </c>
      <c r="D69" s="1">
        <v>49405.0</v>
      </c>
      <c r="E69" s="1">
        <f t="shared" si="1"/>
        <v>46.45833333</v>
      </c>
      <c r="F69" s="1">
        <f t="shared" si="2"/>
        <v>19.79166667</v>
      </c>
    </row>
    <row r="70" ht="15.75" customHeight="1">
      <c r="A70" s="1">
        <v>68.0</v>
      </c>
      <c r="B70" s="1" t="s">
        <v>81</v>
      </c>
      <c r="C70" s="1">
        <v>49619.5833333333</v>
      </c>
      <c r="D70" s="1">
        <v>49632.9166666666</v>
      </c>
      <c r="E70" s="1">
        <f t="shared" si="1"/>
        <v>13.33333333</v>
      </c>
      <c r="F70" s="1">
        <f t="shared" si="2"/>
        <v>214.5833333</v>
      </c>
    </row>
    <row r="71" ht="15.75" customHeight="1">
      <c r="A71" s="1">
        <v>69.0</v>
      </c>
      <c r="B71" s="1" t="s">
        <v>82</v>
      </c>
      <c r="C71" s="1">
        <v>50376.0416666666</v>
      </c>
      <c r="D71" s="1">
        <v>50387.2916666666</v>
      </c>
      <c r="E71" s="1">
        <f t="shared" si="1"/>
        <v>11.25</v>
      </c>
      <c r="F71" s="1">
        <f t="shared" si="2"/>
        <v>743.125</v>
      </c>
    </row>
    <row r="72" ht="15.75" customHeight="1">
      <c r="A72" s="1">
        <v>70.0</v>
      </c>
      <c r="B72" s="1" t="s">
        <v>83</v>
      </c>
      <c r="C72" s="1">
        <v>54168.5416666666</v>
      </c>
      <c r="D72" s="1">
        <v>54226.25</v>
      </c>
      <c r="E72" s="1">
        <f t="shared" si="1"/>
        <v>57.70833333</v>
      </c>
      <c r="F72" s="1">
        <f t="shared" si="2"/>
        <v>3781.25</v>
      </c>
    </row>
    <row r="73" ht="15.75" customHeight="1">
      <c r="A73" s="1">
        <v>71.0</v>
      </c>
      <c r="B73" s="1" t="s">
        <v>84</v>
      </c>
      <c r="C73" s="1">
        <v>54251.4583333333</v>
      </c>
      <c r="D73" s="1">
        <v>54289.375</v>
      </c>
      <c r="E73" s="1">
        <f t="shared" si="1"/>
        <v>37.91666667</v>
      </c>
      <c r="F73" s="1">
        <f t="shared" si="2"/>
        <v>25.20833333</v>
      </c>
    </row>
    <row r="74" ht="15.75" customHeight="1">
      <c r="A74" s="1">
        <v>72.0</v>
      </c>
      <c r="B74" s="1" t="s">
        <v>85</v>
      </c>
      <c r="C74" s="1">
        <v>54388.3333333333</v>
      </c>
      <c r="D74" s="1">
        <v>54435.8333333333</v>
      </c>
      <c r="E74" s="1">
        <f t="shared" si="1"/>
        <v>47.5</v>
      </c>
      <c r="F74" s="1">
        <f t="shared" si="2"/>
        <v>98.95833333</v>
      </c>
    </row>
    <row r="75" ht="15.75" customHeight="1">
      <c r="A75" s="1">
        <v>73.0</v>
      </c>
      <c r="B75" s="1" t="s">
        <v>86</v>
      </c>
      <c r="C75" s="1">
        <v>55113.9583333333</v>
      </c>
      <c r="D75" s="1">
        <v>55176.875</v>
      </c>
      <c r="E75" s="1">
        <f t="shared" si="1"/>
        <v>62.91666667</v>
      </c>
      <c r="F75" s="1">
        <f t="shared" si="2"/>
        <v>678.125</v>
      </c>
    </row>
    <row r="76" ht="15.75" customHeight="1">
      <c r="A76" s="1">
        <v>74.0</v>
      </c>
      <c r="B76" s="1" t="s">
        <v>87</v>
      </c>
      <c r="C76" s="1">
        <v>55630.4166666666</v>
      </c>
      <c r="D76" s="1">
        <v>55690.2083333333</v>
      </c>
      <c r="E76" s="1">
        <f t="shared" si="1"/>
        <v>59.79166667</v>
      </c>
      <c r="F76" s="1">
        <f t="shared" si="2"/>
        <v>453.5416667</v>
      </c>
    </row>
    <row r="77" ht="15.75" customHeight="1">
      <c r="A77" s="1">
        <v>75.0</v>
      </c>
      <c r="B77" s="1" t="s">
        <v>88</v>
      </c>
      <c r="C77" s="1">
        <v>55731.25</v>
      </c>
      <c r="D77" s="1">
        <v>55780.625</v>
      </c>
      <c r="E77" s="1">
        <f t="shared" si="1"/>
        <v>49.375</v>
      </c>
      <c r="F77" s="1">
        <f t="shared" si="2"/>
        <v>41.04166667</v>
      </c>
    </row>
    <row r="78" ht="15.75" customHeight="1">
      <c r="A78" s="1">
        <v>76.0</v>
      </c>
      <c r="B78" s="1" t="s">
        <v>89</v>
      </c>
      <c r="C78" s="1">
        <v>55914.5833333333</v>
      </c>
      <c r="D78" s="1">
        <v>55938.125</v>
      </c>
      <c r="E78" s="1">
        <f t="shared" si="1"/>
        <v>23.54166667</v>
      </c>
      <c r="F78" s="1">
        <f t="shared" si="2"/>
        <v>133.9583333</v>
      </c>
    </row>
    <row r="79" ht="15.75" customHeight="1">
      <c r="A79" s="1">
        <v>77.0</v>
      </c>
      <c r="B79" s="1" t="s">
        <v>90</v>
      </c>
      <c r="C79" s="1">
        <v>57137.2916666666</v>
      </c>
      <c r="D79" s="1">
        <v>57153.125</v>
      </c>
      <c r="E79" s="1">
        <f t="shared" si="1"/>
        <v>15.83333333</v>
      </c>
      <c r="F79" s="1">
        <f t="shared" si="2"/>
        <v>1199.166667</v>
      </c>
    </row>
    <row r="80" ht="15.75" customHeight="1">
      <c r="A80" s="1">
        <v>78.0</v>
      </c>
      <c r="B80" s="1" t="s">
        <v>91</v>
      </c>
      <c r="C80" s="1">
        <v>57251.6666666666</v>
      </c>
      <c r="D80" s="1">
        <v>57265.4166666666</v>
      </c>
      <c r="E80" s="1">
        <f t="shared" si="1"/>
        <v>13.75</v>
      </c>
      <c r="F80" s="1">
        <f t="shared" si="2"/>
        <v>98.54166667</v>
      </c>
    </row>
    <row r="81" ht="15.75" customHeight="1">
      <c r="A81" s="1">
        <v>79.0</v>
      </c>
      <c r="B81" s="1" t="s">
        <v>92</v>
      </c>
      <c r="C81" s="1">
        <v>57655.4166666666</v>
      </c>
      <c r="D81" s="1">
        <v>57682.7083333333</v>
      </c>
      <c r="E81" s="1">
        <f t="shared" si="1"/>
        <v>27.29166667</v>
      </c>
      <c r="F81" s="1">
        <f t="shared" si="2"/>
        <v>390</v>
      </c>
    </row>
    <row r="82" ht="15.75" customHeight="1">
      <c r="A82" s="1">
        <v>80.0</v>
      </c>
      <c r="B82" s="1" t="s">
        <v>93</v>
      </c>
      <c r="C82" s="1">
        <v>57892.0833333333</v>
      </c>
      <c r="D82" s="1">
        <v>57953.125</v>
      </c>
      <c r="E82" s="1">
        <f t="shared" si="1"/>
        <v>61.04166667</v>
      </c>
      <c r="F82" s="1">
        <f t="shared" si="2"/>
        <v>209.375</v>
      </c>
    </row>
    <row r="83" ht="15.75" customHeight="1">
      <c r="A83" s="1">
        <v>81.0</v>
      </c>
      <c r="B83" s="1" t="s">
        <v>94</v>
      </c>
      <c r="C83" s="1">
        <v>58040.2083333333</v>
      </c>
      <c r="D83" s="1">
        <v>58101.4583333333</v>
      </c>
      <c r="E83" s="1">
        <f t="shared" si="1"/>
        <v>61.25</v>
      </c>
      <c r="F83" s="1">
        <f t="shared" si="2"/>
        <v>87.08333333</v>
      </c>
    </row>
    <row r="84" ht="15.75" customHeight="1">
      <c r="A84" s="1">
        <v>82.0</v>
      </c>
      <c r="B84" s="1" t="s">
        <v>95</v>
      </c>
      <c r="C84" s="1">
        <v>62900.8333333333</v>
      </c>
      <c r="D84" s="1">
        <v>62930.625</v>
      </c>
      <c r="E84" s="1">
        <f t="shared" si="1"/>
        <v>29.79166667</v>
      </c>
      <c r="F84" s="1">
        <f t="shared" si="2"/>
        <v>4799.375</v>
      </c>
    </row>
    <row r="85" ht="15.75" customHeight="1">
      <c r="A85" s="1">
        <v>83.0</v>
      </c>
      <c r="B85" s="1" t="s">
        <v>96</v>
      </c>
      <c r="C85" s="1">
        <v>63075.8333333333</v>
      </c>
      <c r="D85" s="1">
        <v>63102.2916666666</v>
      </c>
      <c r="E85" s="1">
        <f t="shared" si="1"/>
        <v>26.45833333</v>
      </c>
      <c r="F85" s="1">
        <f t="shared" si="2"/>
        <v>145.2083333</v>
      </c>
    </row>
    <row r="86" ht="15.75" customHeight="1">
      <c r="A86" s="1">
        <v>84.0</v>
      </c>
      <c r="B86" s="1" t="s">
        <v>97</v>
      </c>
      <c r="C86" s="1">
        <v>67931.25</v>
      </c>
      <c r="D86" s="1">
        <v>67954.1666666666</v>
      </c>
      <c r="E86" s="1">
        <f t="shared" si="1"/>
        <v>22.91666667</v>
      </c>
      <c r="F86" s="1">
        <f t="shared" si="2"/>
        <v>4828.958333</v>
      </c>
    </row>
    <row r="87" ht="15.75" customHeight="1">
      <c r="A87" s="1">
        <v>85.0</v>
      </c>
      <c r="B87" s="1" t="s">
        <v>98</v>
      </c>
      <c r="C87" s="1">
        <v>69584.375</v>
      </c>
      <c r="D87" s="1">
        <v>69603.9583333333</v>
      </c>
      <c r="E87" s="1">
        <f t="shared" si="1"/>
        <v>19.58333333</v>
      </c>
      <c r="F87" s="1">
        <f t="shared" si="2"/>
        <v>1630.208333</v>
      </c>
    </row>
    <row r="88" ht="15.75" customHeight="1">
      <c r="A88" s="1">
        <v>86.0</v>
      </c>
      <c r="B88" s="1" t="s">
        <v>99</v>
      </c>
      <c r="C88" s="1">
        <v>69728.9583333333</v>
      </c>
      <c r="D88" s="1">
        <v>69766.875</v>
      </c>
      <c r="E88" s="1">
        <f t="shared" si="1"/>
        <v>37.91666667</v>
      </c>
      <c r="F88" s="1">
        <f t="shared" si="2"/>
        <v>125</v>
      </c>
    </row>
    <row r="89" ht="15.75" customHeight="1">
      <c r="A89" s="1">
        <v>87.0</v>
      </c>
      <c r="B89" s="1" t="s">
        <v>100</v>
      </c>
      <c r="C89" s="1">
        <v>80192.9166666666</v>
      </c>
      <c r="D89" s="1">
        <v>80220.4166666666</v>
      </c>
      <c r="E89" s="1">
        <f t="shared" si="1"/>
        <v>27.5</v>
      </c>
      <c r="F89" s="1">
        <f t="shared" si="2"/>
        <v>10426.04167</v>
      </c>
    </row>
    <row r="90" ht="15.75" customHeight="1">
      <c r="A90" s="1">
        <v>88.0</v>
      </c>
      <c r="B90" s="1" t="s">
        <v>101</v>
      </c>
      <c r="C90" s="1">
        <v>104574.166666666</v>
      </c>
      <c r="D90" s="1">
        <v>104600.416666666</v>
      </c>
      <c r="E90" s="1">
        <f t="shared" si="1"/>
        <v>26.25</v>
      </c>
      <c r="F90" s="1">
        <f t="shared" si="2"/>
        <v>24353.75</v>
      </c>
    </row>
    <row r="91" ht="15.75" customHeight="1">
      <c r="A91" s="1">
        <v>89.0</v>
      </c>
      <c r="B91" s="1" t="s">
        <v>102</v>
      </c>
      <c r="C91" s="1">
        <v>105667.5</v>
      </c>
      <c r="D91" s="1">
        <v>105708.541666666</v>
      </c>
      <c r="E91" s="1">
        <f t="shared" si="1"/>
        <v>41.04166667</v>
      </c>
      <c r="F91" s="1">
        <f t="shared" si="2"/>
        <v>1067.083333</v>
      </c>
    </row>
    <row r="92" ht="15.75" customHeight="1">
      <c r="A92" s="1">
        <v>90.0</v>
      </c>
      <c r="B92" s="1" t="s">
        <v>103</v>
      </c>
      <c r="C92" s="1">
        <v>105733.75</v>
      </c>
      <c r="D92" s="1">
        <v>105778.541666666</v>
      </c>
      <c r="E92" s="1">
        <f t="shared" si="1"/>
        <v>44.79166667</v>
      </c>
      <c r="F92" s="1">
        <f t="shared" si="2"/>
        <v>25.20833333</v>
      </c>
    </row>
    <row r="93" ht="15.75" customHeight="1">
      <c r="A93" s="1">
        <v>91.0</v>
      </c>
      <c r="B93" s="1" t="s">
        <v>104</v>
      </c>
      <c r="C93" s="1">
        <v>106513.541666666</v>
      </c>
      <c r="D93" s="1">
        <v>106542.083333333</v>
      </c>
      <c r="E93" s="1">
        <f t="shared" si="1"/>
        <v>28.54166667</v>
      </c>
      <c r="F93" s="1">
        <f t="shared" si="2"/>
        <v>735</v>
      </c>
    </row>
    <row r="94" ht="15.75" customHeight="1">
      <c r="A94" s="1">
        <v>92.0</v>
      </c>
      <c r="B94" s="1" t="s">
        <v>105</v>
      </c>
      <c r="C94" s="1">
        <v>108060.208333333</v>
      </c>
      <c r="D94" s="1">
        <v>108082.083333333</v>
      </c>
      <c r="E94" s="1">
        <f t="shared" si="1"/>
        <v>21.875</v>
      </c>
      <c r="F94" s="1">
        <f t="shared" si="2"/>
        <v>1518.125</v>
      </c>
    </row>
    <row r="95" ht="15.75" customHeight="1">
      <c r="A95" s="1">
        <v>93.0</v>
      </c>
      <c r="B95" s="1" t="s">
        <v>106</v>
      </c>
      <c r="C95" s="1">
        <v>108212.5</v>
      </c>
      <c r="D95" s="1">
        <v>108236.041666666</v>
      </c>
      <c r="E95" s="1">
        <f t="shared" si="1"/>
        <v>23.54166667</v>
      </c>
      <c r="F95" s="1">
        <f t="shared" si="2"/>
        <v>130.4166667</v>
      </c>
    </row>
    <row r="96" ht="15.75" customHeight="1">
      <c r="A96" s="1">
        <v>94.0</v>
      </c>
      <c r="B96" s="1" t="s">
        <v>107</v>
      </c>
      <c r="C96" s="1">
        <v>108394.375</v>
      </c>
      <c r="D96" s="1">
        <v>108430.625</v>
      </c>
      <c r="E96" s="1">
        <f t="shared" si="1"/>
        <v>36.25</v>
      </c>
      <c r="F96" s="1">
        <f t="shared" si="2"/>
        <v>158.3333333</v>
      </c>
    </row>
    <row r="97" ht="15.75" customHeight="1">
      <c r="A97" s="1">
        <v>95.0</v>
      </c>
      <c r="B97" s="1" t="s">
        <v>108</v>
      </c>
      <c r="C97" s="1">
        <v>109089.583333333</v>
      </c>
      <c r="D97" s="1">
        <v>109128.541666666</v>
      </c>
      <c r="E97" s="1">
        <f t="shared" si="1"/>
        <v>38.95833333</v>
      </c>
      <c r="F97" s="1">
        <f t="shared" si="2"/>
        <v>658.9583333</v>
      </c>
    </row>
    <row r="98" ht="15.75" customHeight="1">
      <c r="A98" s="1">
        <v>96.0</v>
      </c>
      <c r="B98" s="1" t="s">
        <v>109</v>
      </c>
      <c r="C98" s="1">
        <v>139703.125</v>
      </c>
      <c r="D98" s="1">
        <v>139715.625</v>
      </c>
      <c r="E98" s="1">
        <f t="shared" si="1"/>
        <v>12.5</v>
      </c>
      <c r="F98" s="1">
        <f t="shared" si="2"/>
        <v>30574.58333</v>
      </c>
    </row>
    <row r="99" ht="15.75" customHeight="1">
      <c r="A99" s="1">
        <v>97.0</v>
      </c>
      <c r="B99" s="1" t="s">
        <v>110</v>
      </c>
      <c r="C99" s="1">
        <v>143968.125</v>
      </c>
      <c r="D99" s="1">
        <v>144017.916666666</v>
      </c>
      <c r="E99" s="1">
        <f t="shared" si="1"/>
        <v>49.79166667</v>
      </c>
      <c r="F99" s="1">
        <f t="shared" si="2"/>
        <v>4252.5</v>
      </c>
    </row>
    <row r="100" ht="15.75" customHeight="1">
      <c r="A100" s="1">
        <v>98.0</v>
      </c>
      <c r="B100" s="1" t="s">
        <v>111</v>
      </c>
      <c r="C100" s="1">
        <v>144030.208333333</v>
      </c>
      <c r="D100" s="1">
        <v>144062.708333333</v>
      </c>
      <c r="E100" s="1">
        <f t="shared" si="1"/>
        <v>32.5</v>
      </c>
      <c r="F100" s="1">
        <f t="shared" si="2"/>
        <v>12.29166667</v>
      </c>
    </row>
    <row r="101" ht="15.75" customHeight="1">
      <c r="A101" s="1">
        <v>99.0</v>
      </c>
      <c r="B101" s="1" t="s">
        <v>112</v>
      </c>
      <c r="C101" s="1">
        <v>144879.791666666</v>
      </c>
      <c r="D101" s="1">
        <v>144961.666666666</v>
      </c>
      <c r="E101" s="1">
        <f t="shared" si="1"/>
        <v>81.875</v>
      </c>
      <c r="F101" s="1">
        <f t="shared" si="2"/>
        <v>817.0833333</v>
      </c>
    </row>
    <row r="102" ht="15.75" customHeight="1">
      <c r="A102" s="1">
        <v>100.0</v>
      </c>
      <c r="B102" s="1" t="s">
        <v>113</v>
      </c>
      <c r="C102" s="1">
        <v>145392.083333333</v>
      </c>
      <c r="D102" s="1">
        <v>145416.666666666</v>
      </c>
      <c r="E102" s="1">
        <f t="shared" si="1"/>
        <v>24.58333333</v>
      </c>
      <c r="F102" s="1">
        <f t="shared" si="2"/>
        <v>430.4166667</v>
      </c>
    </row>
    <row r="103" ht="15.75" customHeight="1">
      <c r="A103" s="1">
        <v>101.0</v>
      </c>
      <c r="B103" s="1" t="s">
        <v>114</v>
      </c>
      <c r="C103" s="1">
        <v>145622.708333333</v>
      </c>
      <c r="D103" s="1">
        <v>145649.583333333</v>
      </c>
      <c r="E103" s="1">
        <f t="shared" si="1"/>
        <v>26.875</v>
      </c>
      <c r="F103" s="1">
        <f t="shared" si="2"/>
        <v>206.0416667</v>
      </c>
    </row>
    <row r="104" ht="15.75" customHeight="1">
      <c r="A104" s="1">
        <v>102.0</v>
      </c>
      <c r="B104" s="1" t="s">
        <v>115</v>
      </c>
      <c r="C104" s="1">
        <v>145814.166666666</v>
      </c>
      <c r="D104" s="1">
        <v>145852.5</v>
      </c>
      <c r="E104" s="1">
        <f t="shared" si="1"/>
        <v>38.33333333</v>
      </c>
      <c r="F104" s="1">
        <f t="shared" si="2"/>
        <v>164.5833333</v>
      </c>
    </row>
    <row r="105" ht="15.75" customHeight="1">
      <c r="A105" s="1">
        <v>103.0</v>
      </c>
      <c r="B105" s="1" t="s">
        <v>116</v>
      </c>
      <c r="C105" s="1">
        <v>145971.875</v>
      </c>
      <c r="D105" s="1">
        <v>145992.5</v>
      </c>
      <c r="E105" s="1">
        <f t="shared" si="1"/>
        <v>20.625</v>
      </c>
      <c r="F105" s="1">
        <f t="shared" si="2"/>
        <v>119.375</v>
      </c>
    </row>
    <row r="106" ht="15.75" customHeight="1">
      <c r="A106" s="1">
        <v>104.0</v>
      </c>
      <c r="B106" s="1" t="s">
        <v>117</v>
      </c>
      <c r="C106" s="1">
        <v>146163.75</v>
      </c>
      <c r="D106" s="1">
        <v>146201.041666666</v>
      </c>
      <c r="E106" s="1">
        <f t="shared" si="1"/>
        <v>37.29166667</v>
      </c>
      <c r="F106" s="1">
        <f t="shared" si="2"/>
        <v>171.25</v>
      </c>
    </row>
    <row r="107" ht="15.75" customHeight="1">
      <c r="A107" s="1">
        <v>105.0</v>
      </c>
      <c r="B107" s="1" t="s">
        <v>118</v>
      </c>
      <c r="C107" s="1">
        <v>146334.583333333</v>
      </c>
      <c r="D107" s="1">
        <v>146366.25</v>
      </c>
      <c r="E107" s="1">
        <f t="shared" si="1"/>
        <v>31.66666667</v>
      </c>
      <c r="F107" s="1">
        <f t="shared" si="2"/>
        <v>133.5416667</v>
      </c>
    </row>
    <row r="108" ht="15.75" customHeight="1">
      <c r="A108" s="1">
        <v>106.0</v>
      </c>
      <c r="B108" s="1" t="s">
        <v>119</v>
      </c>
      <c r="C108" s="1">
        <v>146522.291666666</v>
      </c>
      <c r="D108" s="1">
        <v>146551.041666666</v>
      </c>
      <c r="E108" s="1">
        <f t="shared" si="1"/>
        <v>28.75</v>
      </c>
      <c r="F108" s="1">
        <f t="shared" si="2"/>
        <v>156.0416667</v>
      </c>
    </row>
    <row r="109" ht="15.75" customHeight="1">
      <c r="A109" s="1">
        <v>107.0</v>
      </c>
      <c r="B109" s="1" t="s">
        <v>120</v>
      </c>
      <c r="C109" s="1">
        <v>146588.125</v>
      </c>
      <c r="D109" s="1">
        <v>146688.125</v>
      </c>
      <c r="E109" s="1">
        <f t="shared" si="1"/>
        <v>100</v>
      </c>
      <c r="F109" s="1">
        <f t="shared" si="2"/>
        <v>37.08333333</v>
      </c>
    </row>
    <row r="110" ht="15.75" customHeight="1">
      <c r="A110" s="1">
        <v>108.0</v>
      </c>
      <c r="B110" s="1" t="s">
        <v>121</v>
      </c>
      <c r="C110" s="1">
        <v>153482.708333333</v>
      </c>
      <c r="D110" s="1">
        <v>153543.333333333</v>
      </c>
      <c r="E110" s="1">
        <f t="shared" si="1"/>
        <v>60.625</v>
      </c>
      <c r="F110" s="1">
        <f t="shared" si="2"/>
        <v>6794.583333</v>
      </c>
    </row>
    <row r="111" ht="15.75" customHeight="1">
      <c r="A111" s="1">
        <v>109.0</v>
      </c>
      <c r="B111" s="1" t="s">
        <v>122</v>
      </c>
      <c r="C111" s="1">
        <v>153615.208333333</v>
      </c>
      <c r="D111" s="1">
        <v>153628.333333333</v>
      </c>
      <c r="E111" s="1">
        <f t="shared" si="1"/>
        <v>13.125</v>
      </c>
      <c r="F111" s="1">
        <f t="shared" si="2"/>
        <v>71.875</v>
      </c>
    </row>
    <row r="112" ht="15.75" customHeight="1">
      <c r="A112" s="1">
        <v>110.0</v>
      </c>
      <c r="B112" s="1" t="s">
        <v>123</v>
      </c>
      <c r="C112" s="1">
        <v>153666.041666666</v>
      </c>
      <c r="D112" s="1">
        <v>153681.666666666</v>
      </c>
      <c r="E112" s="1">
        <f t="shared" si="1"/>
        <v>15.625</v>
      </c>
      <c r="F112" s="1">
        <f t="shared" si="2"/>
        <v>37.70833333</v>
      </c>
    </row>
    <row r="113" ht="15.75" customHeight="1">
      <c r="A113" s="1">
        <v>111.0</v>
      </c>
      <c r="B113" s="1" t="s">
        <v>124</v>
      </c>
      <c r="C113" s="1">
        <v>153762.291666666</v>
      </c>
      <c r="D113" s="1">
        <v>153788.75</v>
      </c>
      <c r="E113" s="1">
        <f t="shared" si="1"/>
        <v>26.45833333</v>
      </c>
      <c r="F113" s="1">
        <f t="shared" si="2"/>
        <v>80.625</v>
      </c>
    </row>
    <row r="114" ht="15.75" customHeight="1">
      <c r="A114" s="1">
        <v>112.0</v>
      </c>
      <c r="B114" s="1" t="s">
        <v>125</v>
      </c>
      <c r="C114" s="1">
        <v>153899.166666666</v>
      </c>
      <c r="D114" s="1">
        <v>153929.166666666</v>
      </c>
      <c r="E114" s="1">
        <f t="shared" si="1"/>
        <v>30</v>
      </c>
      <c r="F114" s="1">
        <f t="shared" si="2"/>
        <v>110.4166667</v>
      </c>
    </row>
    <row r="115" ht="15.75" customHeight="1">
      <c r="A115" s="1">
        <v>113.0</v>
      </c>
      <c r="B115" s="1" t="s">
        <v>126</v>
      </c>
      <c r="C115" s="1">
        <v>153982.916666666</v>
      </c>
      <c r="D115" s="1">
        <v>154003.958333333</v>
      </c>
      <c r="E115" s="1">
        <f t="shared" si="1"/>
        <v>21.04166667</v>
      </c>
      <c r="F115" s="1">
        <f t="shared" si="2"/>
        <v>53.75</v>
      </c>
    </row>
    <row r="116" ht="15.75" customHeight="1">
      <c r="A116" s="1">
        <v>114.0</v>
      </c>
      <c r="B116" s="1" t="s">
        <v>127</v>
      </c>
      <c r="C116" s="1">
        <v>154173.541666666</v>
      </c>
      <c r="D116" s="1">
        <v>154205.0</v>
      </c>
      <c r="E116" s="1">
        <f t="shared" si="1"/>
        <v>31.45833333</v>
      </c>
      <c r="F116" s="1">
        <f t="shared" si="2"/>
        <v>169.5833333</v>
      </c>
    </row>
    <row r="117" ht="15.75" customHeight="1">
      <c r="A117" s="1">
        <v>115.0</v>
      </c>
      <c r="B117" s="1" t="s">
        <v>128</v>
      </c>
      <c r="C117" s="1">
        <v>154976.458333333</v>
      </c>
      <c r="D117" s="1">
        <v>155034.375</v>
      </c>
      <c r="E117" s="1">
        <f t="shared" si="1"/>
        <v>57.91666667</v>
      </c>
      <c r="F117" s="1">
        <f t="shared" si="2"/>
        <v>771.4583333</v>
      </c>
    </row>
    <row r="118" ht="15.75" customHeight="1">
      <c r="A118" s="1">
        <v>116.0</v>
      </c>
      <c r="B118" s="1" t="s">
        <v>129</v>
      </c>
      <c r="C118" s="1">
        <v>155206.666666666</v>
      </c>
      <c r="D118" s="1">
        <v>155253.125</v>
      </c>
      <c r="E118" s="1">
        <f t="shared" si="1"/>
        <v>46.45833333</v>
      </c>
      <c r="F118" s="1">
        <f t="shared" si="2"/>
        <v>172.2916667</v>
      </c>
    </row>
    <row r="119" ht="15.75" customHeight="1">
      <c r="A119" s="1">
        <v>117.0</v>
      </c>
      <c r="B119" s="1" t="s">
        <v>130</v>
      </c>
      <c r="C119" s="1">
        <v>155412.083333333</v>
      </c>
      <c r="D119" s="1">
        <v>155432.291666666</v>
      </c>
      <c r="E119" s="1">
        <f t="shared" si="1"/>
        <v>20.20833333</v>
      </c>
      <c r="F119" s="1">
        <f t="shared" si="2"/>
        <v>158.9583333</v>
      </c>
    </row>
    <row r="120" ht="15.75" customHeight="1">
      <c r="A120" s="1">
        <v>118.0</v>
      </c>
      <c r="B120" s="1" t="s">
        <v>131</v>
      </c>
      <c r="C120" s="1">
        <v>155455.0</v>
      </c>
      <c r="D120" s="1">
        <v>155503.958333333</v>
      </c>
      <c r="E120" s="1">
        <f t="shared" si="1"/>
        <v>48.95833333</v>
      </c>
      <c r="F120" s="1">
        <f t="shared" si="2"/>
        <v>22.70833333</v>
      </c>
    </row>
    <row r="121" ht="15.75" customHeight="1">
      <c r="A121" s="1">
        <v>119.0</v>
      </c>
      <c r="B121" s="1" t="s">
        <v>132</v>
      </c>
      <c r="C121" s="1">
        <v>155567.708333333</v>
      </c>
      <c r="D121" s="1">
        <v>155722.291666666</v>
      </c>
      <c r="E121" s="1">
        <f t="shared" si="1"/>
        <v>154.5833333</v>
      </c>
      <c r="F121" s="1">
        <f t="shared" si="2"/>
        <v>63.75</v>
      </c>
    </row>
    <row r="122" ht="15.75" customHeight="1">
      <c r="A122" s="1">
        <v>120.0</v>
      </c>
      <c r="B122" s="1" t="s">
        <v>133</v>
      </c>
      <c r="C122" s="1">
        <v>155736.041666666</v>
      </c>
      <c r="D122" s="1">
        <v>155789.375</v>
      </c>
      <c r="E122" s="1">
        <f t="shared" si="1"/>
        <v>53.33333333</v>
      </c>
      <c r="F122" s="1">
        <f t="shared" si="2"/>
        <v>13.75</v>
      </c>
    </row>
    <row r="123" ht="15.75" customHeight="1">
      <c r="A123" s="1">
        <v>121.0</v>
      </c>
      <c r="B123" s="1" t="s">
        <v>134</v>
      </c>
      <c r="C123" s="1">
        <v>155933.541666666</v>
      </c>
      <c r="D123" s="1">
        <v>156007.083333333</v>
      </c>
      <c r="E123" s="1">
        <f t="shared" si="1"/>
        <v>73.54166667</v>
      </c>
      <c r="F123" s="1">
        <f t="shared" si="2"/>
        <v>144.1666667</v>
      </c>
    </row>
    <row r="124" ht="15.75" customHeight="1">
      <c r="A124" s="1">
        <v>122.0</v>
      </c>
      <c r="B124" s="1" t="s">
        <v>135</v>
      </c>
      <c r="C124" s="1">
        <v>156120.416666666</v>
      </c>
      <c r="D124" s="1">
        <v>156145.0</v>
      </c>
      <c r="E124" s="1">
        <f t="shared" si="1"/>
        <v>24.58333333</v>
      </c>
      <c r="F124" s="1">
        <f t="shared" si="2"/>
        <v>113.3333333</v>
      </c>
    </row>
    <row r="125" ht="15.75" customHeight="1">
      <c r="A125" s="1">
        <v>123.0</v>
      </c>
      <c r="B125" s="1" t="s">
        <v>136</v>
      </c>
      <c r="C125" s="1">
        <v>156386.666666666</v>
      </c>
      <c r="D125" s="1">
        <v>156410.208333333</v>
      </c>
      <c r="E125" s="1">
        <f t="shared" si="1"/>
        <v>23.54166667</v>
      </c>
      <c r="F125" s="1">
        <f t="shared" si="2"/>
        <v>241.6666667</v>
      </c>
    </row>
    <row r="126" ht="15.75" customHeight="1">
      <c r="A126" s="1">
        <v>124.0</v>
      </c>
      <c r="B126" s="1" t="s">
        <v>137</v>
      </c>
      <c r="C126" s="1">
        <v>156443.333333333</v>
      </c>
      <c r="D126" s="1">
        <v>156507.708333333</v>
      </c>
      <c r="E126" s="1">
        <f t="shared" si="1"/>
        <v>64.375</v>
      </c>
      <c r="F126" s="1">
        <f t="shared" si="2"/>
        <v>33.125</v>
      </c>
    </row>
    <row r="127" ht="15.75" customHeight="1">
      <c r="A127" s="1">
        <v>125.0</v>
      </c>
      <c r="B127" s="1" t="s">
        <v>138</v>
      </c>
      <c r="C127" s="1">
        <v>156623.125</v>
      </c>
      <c r="D127" s="1">
        <v>156657.5</v>
      </c>
      <c r="E127" s="1">
        <f t="shared" si="1"/>
        <v>34.375</v>
      </c>
      <c r="F127" s="1">
        <f t="shared" si="2"/>
        <v>115.4166667</v>
      </c>
    </row>
    <row r="128" ht="15.75" customHeight="1">
      <c r="A128" s="1">
        <v>126.0</v>
      </c>
      <c r="B128" s="1" t="s">
        <v>139</v>
      </c>
      <c r="C128" s="1">
        <v>193834.583333333</v>
      </c>
      <c r="D128" s="1">
        <v>193857.708333333</v>
      </c>
      <c r="E128" s="1">
        <f t="shared" si="1"/>
        <v>23.125</v>
      </c>
      <c r="F128" s="1">
        <f t="shared" si="2"/>
        <v>37177.08333</v>
      </c>
    </row>
    <row r="129" ht="15.75" customHeight="1">
      <c r="A129" s="1">
        <v>127.0</v>
      </c>
      <c r="B129" s="1" t="s">
        <v>140</v>
      </c>
      <c r="C129" s="1">
        <v>201976.458333333</v>
      </c>
      <c r="D129" s="1">
        <v>201992.708333333</v>
      </c>
      <c r="E129" s="1">
        <f t="shared" si="1"/>
        <v>16.25</v>
      </c>
      <c r="F129" s="1">
        <f t="shared" si="2"/>
        <v>8118.75</v>
      </c>
    </row>
    <row r="130" ht="15.75" customHeight="1">
      <c r="A130" s="1">
        <v>128.0</v>
      </c>
      <c r="B130" s="1" t="s">
        <v>141</v>
      </c>
      <c r="C130" s="1">
        <v>202152.708333333</v>
      </c>
      <c r="D130" s="1">
        <v>202183.125</v>
      </c>
      <c r="E130" s="1">
        <f t="shared" si="1"/>
        <v>30.41666667</v>
      </c>
      <c r="F130" s="1">
        <f t="shared" si="2"/>
        <v>160</v>
      </c>
    </row>
    <row r="131" ht="15.75" customHeight="1">
      <c r="A131" s="1">
        <v>129.0</v>
      </c>
      <c r="B131" s="1" t="s">
        <v>142</v>
      </c>
      <c r="C131" s="1">
        <v>208424.166666666</v>
      </c>
      <c r="D131" s="1">
        <v>208446.041666666</v>
      </c>
      <c r="E131" s="1">
        <f t="shared" si="1"/>
        <v>21.875</v>
      </c>
      <c r="F131" s="1">
        <f t="shared" si="2"/>
        <v>6241.041667</v>
      </c>
    </row>
    <row r="132" ht="15.75" customHeight="1">
      <c r="A132" s="1">
        <v>130.0</v>
      </c>
      <c r="B132" s="1" t="s">
        <v>143</v>
      </c>
      <c r="C132" s="1">
        <v>208534.166666666</v>
      </c>
      <c r="D132" s="1">
        <v>208577.916666666</v>
      </c>
      <c r="E132" s="1">
        <f t="shared" si="1"/>
        <v>43.75</v>
      </c>
      <c r="F132" s="1">
        <f t="shared" si="2"/>
        <v>88.125</v>
      </c>
    </row>
    <row r="133" ht="15.75" customHeight="1">
      <c r="A133" s="1">
        <v>131.0</v>
      </c>
      <c r="B133" s="1" t="s">
        <v>144</v>
      </c>
      <c r="C133" s="1">
        <v>230337.916666666</v>
      </c>
      <c r="D133" s="1">
        <v>230364.375</v>
      </c>
      <c r="E133" s="1">
        <f t="shared" si="1"/>
        <v>26.45833333</v>
      </c>
      <c r="F133" s="1">
        <f t="shared" si="2"/>
        <v>21760</v>
      </c>
    </row>
    <row r="134" ht="15.75" customHeight="1">
      <c r="A134" s="1">
        <v>132.0</v>
      </c>
      <c r="B134" s="1" t="s">
        <v>145</v>
      </c>
      <c r="C134" s="1">
        <v>233988.958333333</v>
      </c>
      <c r="D134" s="1">
        <v>234010.208333333</v>
      </c>
      <c r="E134" s="1">
        <f t="shared" si="1"/>
        <v>21.25</v>
      </c>
      <c r="F134" s="1">
        <f t="shared" si="2"/>
        <v>3624.583333</v>
      </c>
    </row>
    <row r="135" ht="15.75" customHeight="1">
      <c r="A135" s="1">
        <v>133.0</v>
      </c>
      <c r="B135" s="1" t="s">
        <v>146</v>
      </c>
      <c r="C135" s="1">
        <v>234148.958333333</v>
      </c>
      <c r="D135" s="1">
        <v>234178.75</v>
      </c>
      <c r="E135" s="1">
        <f t="shared" si="1"/>
        <v>29.79166667</v>
      </c>
      <c r="F135" s="1">
        <f t="shared" si="2"/>
        <v>138.75</v>
      </c>
    </row>
    <row r="136" ht="15.75" customHeight="1">
      <c r="A136" s="1">
        <v>134.0</v>
      </c>
      <c r="B136" s="1" t="s">
        <v>147</v>
      </c>
      <c r="C136" s="1">
        <v>234783.125</v>
      </c>
      <c r="D136" s="1">
        <v>234802.916666666</v>
      </c>
      <c r="E136" s="1">
        <f t="shared" si="1"/>
        <v>19.79166667</v>
      </c>
      <c r="F136" s="1">
        <f t="shared" si="2"/>
        <v>604.375</v>
      </c>
    </row>
    <row r="137" ht="15.75" customHeight="1">
      <c r="A137" s="1">
        <v>135.0</v>
      </c>
      <c r="B137" s="1" t="s">
        <v>148</v>
      </c>
      <c r="C137" s="1">
        <v>258100.0</v>
      </c>
      <c r="D137" s="1">
        <v>258173.333333333</v>
      </c>
      <c r="E137" s="1">
        <f t="shared" si="1"/>
        <v>73.33333333</v>
      </c>
      <c r="F137" s="1">
        <f t="shared" si="2"/>
        <v>23297.08333</v>
      </c>
    </row>
    <row r="138" ht="15.75" customHeight="1">
      <c r="A138" s="1">
        <v>136.0</v>
      </c>
      <c r="B138" s="1" t="s">
        <v>149</v>
      </c>
      <c r="C138" s="1">
        <v>258243.125</v>
      </c>
      <c r="D138" s="1">
        <v>258261.458333333</v>
      </c>
      <c r="E138" s="1">
        <f t="shared" si="1"/>
        <v>18.33333333</v>
      </c>
      <c r="F138" s="1">
        <f t="shared" si="2"/>
        <v>69.79166667</v>
      </c>
    </row>
    <row r="139" ht="15.75" customHeight="1">
      <c r="A139" s="1">
        <v>137.0</v>
      </c>
      <c r="B139" s="1" t="s">
        <v>150</v>
      </c>
      <c r="C139" s="1">
        <v>258566.25</v>
      </c>
      <c r="D139" s="1">
        <v>258582.708333333</v>
      </c>
      <c r="E139" s="1">
        <f t="shared" si="1"/>
        <v>16.45833333</v>
      </c>
      <c r="F139" s="1">
        <f t="shared" si="2"/>
        <v>304.7916667</v>
      </c>
    </row>
    <row r="140" ht="15.75" customHeight="1">
      <c r="A140" s="1">
        <v>138.0</v>
      </c>
      <c r="B140" s="1" t="s">
        <v>151</v>
      </c>
      <c r="C140" s="1">
        <v>259955.0</v>
      </c>
      <c r="D140" s="1">
        <v>259977.708333333</v>
      </c>
      <c r="E140" s="1">
        <f t="shared" si="1"/>
        <v>22.70833333</v>
      </c>
      <c r="F140" s="1">
        <f t="shared" si="2"/>
        <v>1372.291667</v>
      </c>
    </row>
    <row r="141" ht="15.75" customHeight="1">
      <c r="A141" s="1">
        <v>139.0</v>
      </c>
      <c r="B141" s="1" t="s">
        <v>152</v>
      </c>
      <c r="C141" s="1">
        <v>261261.458333333</v>
      </c>
      <c r="D141" s="1">
        <v>261303.333333333</v>
      </c>
      <c r="E141" s="1">
        <f t="shared" si="1"/>
        <v>41.875</v>
      </c>
      <c r="F141" s="1">
        <f t="shared" si="2"/>
        <v>1283.75</v>
      </c>
    </row>
    <row r="142" ht="15.75" customHeight="1">
      <c r="A142" s="1">
        <v>140.0</v>
      </c>
      <c r="B142" s="1" t="s">
        <v>153</v>
      </c>
      <c r="C142" s="1">
        <v>265521.875</v>
      </c>
      <c r="D142" s="1">
        <v>265542.5</v>
      </c>
      <c r="E142" s="1">
        <f t="shared" si="1"/>
        <v>20.625</v>
      </c>
      <c r="F142" s="1">
        <f t="shared" si="2"/>
        <v>4218.541667</v>
      </c>
    </row>
    <row r="143" ht="15.75" customHeight="1">
      <c r="A143" s="1">
        <v>141.0</v>
      </c>
      <c r="B143" s="1" t="s">
        <v>154</v>
      </c>
      <c r="C143" s="1">
        <v>265592.291666666</v>
      </c>
      <c r="D143" s="1">
        <v>265684.791666666</v>
      </c>
      <c r="E143" s="1">
        <f t="shared" si="1"/>
        <v>92.5</v>
      </c>
      <c r="F143" s="1">
        <f t="shared" si="2"/>
        <v>49.79166667</v>
      </c>
    </row>
    <row r="144" ht="15.75" customHeight="1">
      <c r="A144" s="1">
        <v>142.0</v>
      </c>
      <c r="B144" s="1" t="s">
        <v>155</v>
      </c>
      <c r="C144" s="1">
        <v>265703.958333333</v>
      </c>
      <c r="D144" s="1">
        <v>265726.458333333</v>
      </c>
      <c r="E144" s="1">
        <f t="shared" si="1"/>
        <v>22.5</v>
      </c>
      <c r="F144" s="1">
        <f t="shared" si="2"/>
        <v>19.16666667</v>
      </c>
    </row>
    <row r="145" ht="15.75" customHeight="1">
      <c r="A145" s="1">
        <v>143.0</v>
      </c>
      <c r="B145" s="1" t="s">
        <v>156</v>
      </c>
      <c r="C145" s="1">
        <v>265738.958333333</v>
      </c>
      <c r="D145" s="1">
        <v>265769.166666666</v>
      </c>
      <c r="E145" s="1">
        <f t="shared" si="1"/>
        <v>30.20833333</v>
      </c>
      <c r="F145" s="1">
        <f t="shared" si="2"/>
        <v>12.5</v>
      </c>
    </row>
    <row r="146" ht="15.75" customHeight="1">
      <c r="A146" s="1">
        <v>144.0</v>
      </c>
      <c r="B146" s="1" t="s">
        <v>157</v>
      </c>
      <c r="C146" s="1">
        <v>265797.5</v>
      </c>
      <c r="D146" s="1">
        <v>265837.291666666</v>
      </c>
      <c r="E146" s="1">
        <f t="shared" si="1"/>
        <v>39.79166667</v>
      </c>
      <c r="F146" s="1">
        <f t="shared" si="2"/>
        <v>28.33333333</v>
      </c>
    </row>
    <row r="147" ht="15.75" customHeight="1">
      <c r="A147" s="1">
        <v>145.0</v>
      </c>
      <c r="B147" s="1" t="s">
        <v>158</v>
      </c>
      <c r="C147" s="1">
        <v>265936.25</v>
      </c>
      <c r="D147" s="1">
        <v>266001.25</v>
      </c>
      <c r="E147" s="1">
        <f t="shared" si="1"/>
        <v>65</v>
      </c>
      <c r="F147" s="1">
        <f t="shared" si="2"/>
        <v>98.95833333</v>
      </c>
    </row>
    <row r="148" ht="15.75" customHeight="1">
      <c r="A148" s="1">
        <v>146.0</v>
      </c>
      <c r="B148" s="1" t="s">
        <v>159</v>
      </c>
      <c r="C148" s="1">
        <v>277894.375</v>
      </c>
      <c r="D148" s="1">
        <v>277956.875</v>
      </c>
      <c r="E148" s="1">
        <f t="shared" si="1"/>
        <v>62.5</v>
      </c>
      <c r="F148" s="1">
        <f t="shared" si="2"/>
        <v>11893.125</v>
      </c>
    </row>
    <row r="149" ht="15.75" customHeight="1">
      <c r="A149" s="1">
        <v>147.0</v>
      </c>
      <c r="B149" s="1" t="s">
        <v>160</v>
      </c>
      <c r="C149" s="1">
        <v>277967.916666666</v>
      </c>
      <c r="D149" s="1">
        <v>277989.166666666</v>
      </c>
      <c r="E149" s="1">
        <f t="shared" si="1"/>
        <v>21.25</v>
      </c>
      <c r="F149" s="1">
        <f t="shared" si="2"/>
        <v>11.04166667</v>
      </c>
    </row>
    <row r="150" ht="15.75" customHeight="1">
      <c r="A150" s="1">
        <v>148.0</v>
      </c>
      <c r="B150" s="1" t="s">
        <v>161</v>
      </c>
      <c r="C150" s="1">
        <v>278020.208333333</v>
      </c>
      <c r="D150" s="1">
        <v>278035.833333333</v>
      </c>
      <c r="E150" s="1">
        <f t="shared" si="1"/>
        <v>15.625</v>
      </c>
      <c r="F150" s="1">
        <f t="shared" si="2"/>
        <v>31.04166667</v>
      </c>
    </row>
    <row r="151" ht="15.75" customHeight="1">
      <c r="A151" s="1">
        <v>149.0</v>
      </c>
      <c r="B151" s="1" t="s">
        <v>162</v>
      </c>
      <c r="C151" s="1">
        <v>279499.583333333</v>
      </c>
      <c r="D151" s="1">
        <v>279541.875</v>
      </c>
      <c r="E151" s="1">
        <f t="shared" si="1"/>
        <v>42.29166667</v>
      </c>
      <c r="F151" s="1">
        <f t="shared" si="2"/>
        <v>1463.75</v>
      </c>
    </row>
    <row r="152" ht="15.75" customHeight="1">
      <c r="A152" s="1">
        <v>150.0</v>
      </c>
      <c r="B152" s="1" t="s">
        <v>163</v>
      </c>
      <c r="C152" s="1">
        <v>291451.458333333</v>
      </c>
      <c r="D152" s="1">
        <v>291481.666666666</v>
      </c>
      <c r="E152" s="1">
        <f t="shared" si="1"/>
        <v>30.20833333</v>
      </c>
      <c r="F152" s="1">
        <f t="shared" si="2"/>
        <v>11909.58333</v>
      </c>
    </row>
    <row r="153" ht="15.75" customHeight="1">
      <c r="A153" s="1">
        <v>151.0</v>
      </c>
      <c r="B153" s="1" t="s">
        <v>164</v>
      </c>
      <c r="C153" s="1">
        <v>292271.041666666</v>
      </c>
      <c r="D153" s="1">
        <v>292308.958333333</v>
      </c>
      <c r="E153" s="1">
        <f t="shared" si="1"/>
        <v>37.91666667</v>
      </c>
      <c r="F153" s="1">
        <f t="shared" si="2"/>
        <v>789.375</v>
      </c>
    </row>
    <row r="154" ht="15.75" customHeight="1">
      <c r="A154" s="1">
        <v>152.0</v>
      </c>
      <c r="B154" s="1" t="s">
        <v>165</v>
      </c>
      <c r="C154" s="1">
        <v>292351.458333333</v>
      </c>
      <c r="D154" s="1">
        <v>292376.25</v>
      </c>
      <c r="E154" s="1">
        <f t="shared" si="1"/>
        <v>24.79166667</v>
      </c>
      <c r="F154" s="1">
        <f t="shared" si="2"/>
        <v>42.5</v>
      </c>
    </row>
    <row r="155" ht="15.75" customHeight="1">
      <c r="A155" s="1">
        <v>153.0</v>
      </c>
      <c r="B155" s="1" t="s">
        <v>166</v>
      </c>
      <c r="C155" s="1">
        <v>292725.625</v>
      </c>
      <c r="D155" s="1">
        <v>292764.791666666</v>
      </c>
      <c r="E155" s="1">
        <f t="shared" si="1"/>
        <v>39.16666667</v>
      </c>
      <c r="F155" s="1">
        <f t="shared" si="2"/>
        <v>349.375</v>
      </c>
    </row>
    <row r="156" ht="15.75" customHeight="1">
      <c r="A156" s="1">
        <v>154.0</v>
      </c>
      <c r="B156" s="1" t="s">
        <v>167</v>
      </c>
      <c r="C156" s="1">
        <v>293758.333333333</v>
      </c>
      <c r="D156" s="1">
        <v>293780.208333333</v>
      </c>
      <c r="E156" s="1">
        <f t="shared" si="1"/>
        <v>21.875</v>
      </c>
      <c r="F156" s="1">
        <f t="shared" si="2"/>
        <v>993.5416667</v>
      </c>
    </row>
    <row r="157" ht="15.75" customHeight="1">
      <c r="A157" s="1">
        <v>155.0</v>
      </c>
      <c r="B157" s="1" t="s">
        <v>168</v>
      </c>
      <c r="C157" s="1">
        <v>295993.333333333</v>
      </c>
      <c r="D157" s="1">
        <v>296043.541666666</v>
      </c>
      <c r="E157" s="1">
        <f t="shared" si="1"/>
        <v>50.20833333</v>
      </c>
      <c r="F157" s="1">
        <f t="shared" si="2"/>
        <v>2213.125</v>
      </c>
    </row>
    <row r="158" ht="15.75" customHeight="1">
      <c r="A158" s="1">
        <v>156.0</v>
      </c>
      <c r="B158" s="1" t="s">
        <v>169</v>
      </c>
      <c r="C158" s="1">
        <v>297831.25</v>
      </c>
      <c r="D158" s="1">
        <v>297870.0</v>
      </c>
      <c r="E158" s="1">
        <f t="shared" si="1"/>
        <v>38.75</v>
      </c>
      <c r="F158" s="1">
        <f t="shared" si="2"/>
        <v>1787.708333</v>
      </c>
    </row>
    <row r="159" ht="15.75" customHeight="1">
      <c r="A159" s="1">
        <v>157.0</v>
      </c>
      <c r="B159" s="1" t="s">
        <v>170</v>
      </c>
      <c r="C159" s="1">
        <v>297921.666666666</v>
      </c>
      <c r="D159" s="1">
        <v>297989.166666666</v>
      </c>
      <c r="E159" s="1">
        <f t="shared" si="1"/>
        <v>67.5</v>
      </c>
      <c r="F159" s="1">
        <f t="shared" si="2"/>
        <v>51.66666667</v>
      </c>
    </row>
    <row r="160" ht="15.75" customHeight="1">
      <c r="A160" s="1">
        <v>158.0</v>
      </c>
      <c r="B160" s="1" t="s">
        <v>171</v>
      </c>
      <c r="C160" s="1">
        <v>299913.958333333</v>
      </c>
      <c r="D160" s="1">
        <v>299986.666666666</v>
      </c>
      <c r="E160" s="1">
        <f t="shared" si="1"/>
        <v>72.70833333</v>
      </c>
      <c r="F160" s="1">
        <f t="shared" si="2"/>
        <v>1924.791667</v>
      </c>
    </row>
    <row r="161" ht="15.75" customHeight="1">
      <c r="A161" s="1">
        <v>159.0</v>
      </c>
      <c r="B161" s="1" t="s">
        <v>172</v>
      </c>
      <c r="C161" s="1">
        <v>300014.166666666</v>
      </c>
      <c r="D161" s="1">
        <v>300057.083333333</v>
      </c>
      <c r="E161" s="1">
        <f t="shared" si="1"/>
        <v>42.91666667</v>
      </c>
      <c r="F161" s="1">
        <f t="shared" si="2"/>
        <v>27.5</v>
      </c>
    </row>
    <row r="162" ht="15.75" customHeight="1">
      <c r="A162" s="1">
        <v>160.0</v>
      </c>
      <c r="B162" s="1" t="s">
        <v>173</v>
      </c>
      <c r="C162" s="1">
        <v>300436.25</v>
      </c>
      <c r="D162" s="1">
        <v>300477.291666666</v>
      </c>
      <c r="E162" s="1">
        <f t="shared" si="1"/>
        <v>41.04166667</v>
      </c>
      <c r="F162" s="1">
        <f t="shared" si="2"/>
        <v>379.1666667</v>
      </c>
    </row>
    <row r="163" ht="15.75" customHeight="1">
      <c r="A163" s="1">
        <v>161.0</v>
      </c>
      <c r="B163" s="1" t="s">
        <v>174</v>
      </c>
      <c r="C163" s="1">
        <v>301546.666666666</v>
      </c>
      <c r="D163" s="1">
        <v>301607.291666666</v>
      </c>
      <c r="E163" s="1">
        <f t="shared" si="1"/>
        <v>60.625</v>
      </c>
      <c r="F163" s="1">
        <f t="shared" si="2"/>
        <v>1069.375</v>
      </c>
    </row>
    <row r="164" ht="15.75" customHeight="1">
      <c r="A164" s="1">
        <v>162.0</v>
      </c>
      <c r="B164" s="1" t="s">
        <v>175</v>
      </c>
      <c r="C164" s="1">
        <v>301648.541666666</v>
      </c>
      <c r="D164" s="1">
        <v>301675.0</v>
      </c>
      <c r="E164" s="1">
        <f t="shared" si="1"/>
        <v>26.45833333</v>
      </c>
      <c r="F164" s="1">
        <f t="shared" si="2"/>
        <v>41.25</v>
      </c>
    </row>
    <row r="165" ht="15.75" customHeight="1">
      <c r="A165" s="1">
        <v>163.0</v>
      </c>
      <c r="B165" s="1" t="s">
        <v>176</v>
      </c>
      <c r="C165" s="1">
        <v>302090.416666666</v>
      </c>
      <c r="D165" s="1">
        <v>302113.541666666</v>
      </c>
      <c r="E165" s="1">
        <f t="shared" si="1"/>
        <v>23.125</v>
      </c>
      <c r="F165" s="1">
        <f t="shared" si="2"/>
        <v>415.4166667</v>
      </c>
    </row>
    <row r="166" ht="15.75" customHeight="1">
      <c r="A166" s="1">
        <v>164.0</v>
      </c>
      <c r="B166" s="1" t="s">
        <v>177</v>
      </c>
      <c r="C166" s="1">
        <v>302568.333333333</v>
      </c>
      <c r="D166" s="1">
        <v>302580.416666666</v>
      </c>
      <c r="E166" s="1">
        <f t="shared" si="1"/>
        <v>12.08333333</v>
      </c>
      <c r="F166" s="1">
        <f t="shared" si="2"/>
        <v>454.7916667</v>
      </c>
    </row>
    <row r="167" ht="15.75" customHeight="1">
      <c r="A167" s="1">
        <v>165.0</v>
      </c>
      <c r="B167" s="1" t="s">
        <v>178</v>
      </c>
      <c r="C167" s="1">
        <v>303011.458333333</v>
      </c>
      <c r="D167" s="1">
        <v>303030.625</v>
      </c>
      <c r="E167" s="1">
        <f t="shared" si="1"/>
        <v>19.16666667</v>
      </c>
      <c r="F167" s="1">
        <f t="shared" si="2"/>
        <v>431.0416667</v>
      </c>
    </row>
    <row r="168" ht="15.75" customHeight="1">
      <c r="A168" s="1">
        <v>166.0</v>
      </c>
      <c r="B168" s="1" t="s">
        <v>179</v>
      </c>
      <c r="C168" s="1">
        <v>309576.041666666</v>
      </c>
      <c r="D168" s="1">
        <v>309607.083333333</v>
      </c>
      <c r="E168" s="1">
        <f t="shared" si="1"/>
        <v>31.04166667</v>
      </c>
      <c r="F168" s="1">
        <f t="shared" si="2"/>
        <v>6545.416667</v>
      </c>
    </row>
    <row r="169" ht="15.75" customHeight="1">
      <c r="A169" s="1">
        <v>167.0</v>
      </c>
      <c r="B169" s="1" t="s">
        <v>180</v>
      </c>
      <c r="C169" s="1">
        <v>314715.833333333</v>
      </c>
      <c r="D169" s="1">
        <v>314772.708333333</v>
      </c>
      <c r="E169" s="1">
        <f t="shared" si="1"/>
        <v>56.875</v>
      </c>
      <c r="F169" s="1">
        <f t="shared" si="2"/>
        <v>5108.75</v>
      </c>
    </row>
    <row r="170" ht="15.75" customHeight="1">
      <c r="A170" s="1">
        <v>168.0</v>
      </c>
      <c r="B170" s="1" t="s">
        <v>181</v>
      </c>
      <c r="C170" s="1">
        <v>315986.041666666</v>
      </c>
      <c r="D170" s="1">
        <v>316008.541666666</v>
      </c>
      <c r="E170" s="1">
        <f t="shared" si="1"/>
        <v>22.5</v>
      </c>
      <c r="F170" s="1">
        <f t="shared" si="2"/>
        <v>1213.333333</v>
      </c>
    </row>
    <row r="171" ht="15.75" customHeight="1">
      <c r="A171" s="1">
        <v>169.0</v>
      </c>
      <c r="B171" s="1" t="s">
        <v>182</v>
      </c>
      <c r="C171" s="1">
        <v>316053.541666666</v>
      </c>
      <c r="D171" s="1">
        <v>316068.125</v>
      </c>
      <c r="E171" s="1">
        <f t="shared" si="1"/>
        <v>14.58333333</v>
      </c>
      <c r="F171" s="1">
        <f t="shared" si="2"/>
        <v>45</v>
      </c>
    </row>
    <row r="172" ht="15.75" customHeight="1">
      <c r="A172" s="1">
        <v>170.0</v>
      </c>
      <c r="B172" s="1" t="s">
        <v>183</v>
      </c>
      <c r="C172" s="1">
        <v>317174.166666666</v>
      </c>
      <c r="D172" s="1">
        <v>317204.791666666</v>
      </c>
      <c r="E172" s="1">
        <f t="shared" si="1"/>
        <v>30.625</v>
      </c>
      <c r="F172" s="1">
        <f t="shared" si="2"/>
        <v>1106.041667</v>
      </c>
    </row>
    <row r="173" ht="15.75" customHeight="1">
      <c r="A173" s="1">
        <v>171.0</v>
      </c>
      <c r="B173" s="1" t="s">
        <v>184</v>
      </c>
      <c r="C173" s="1">
        <v>329031.458333333</v>
      </c>
      <c r="D173" s="1">
        <v>329065.0</v>
      </c>
      <c r="E173" s="1">
        <f t="shared" si="1"/>
        <v>33.54166667</v>
      </c>
      <c r="F173" s="1">
        <f t="shared" si="2"/>
        <v>11826.66667</v>
      </c>
    </row>
    <row r="174" ht="15.75" customHeight="1">
      <c r="A174" s="1">
        <v>172.0</v>
      </c>
      <c r="B174" s="1" t="s">
        <v>185</v>
      </c>
      <c r="C174" s="1">
        <v>329464.583333333</v>
      </c>
      <c r="D174" s="1">
        <v>329513.75</v>
      </c>
      <c r="E174" s="1">
        <f t="shared" si="1"/>
        <v>49.16666667</v>
      </c>
      <c r="F174" s="1">
        <f t="shared" si="2"/>
        <v>399.5833333</v>
      </c>
    </row>
    <row r="175" ht="15.75" customHeight="1">
      <c r="A175" s="1">
        <v>173.0</v>
      </c>
      <c r="B175" s="1" t="s">
        <v>186</v>
      </c>
      <c r="C175" s="1">
        <v>329539.583333333</v>
      </c>
      <c r="D175" s="1">
        <v>329600.208333333</v>
      </c>
      <c r="E175" s="1">
        <f t="shared" si="1"/>
        <v>60.625</v>
      </c>
      <c r="F175" s="1">
        <f t="shared" si="2"/>
        <v>25.83333333</v>
      </c>
    </row>
    <row r="176" ht="15.75" customHeight="1">
      <c r="A176" s="1">
        <v>174.0</v>
      </c>
      <c r="B176" s="1" t="s">
        <v>187</v>
      </c>
      <c r="C176" s="1">
        <v>329746.458333333</v>
      </c>
      <c r="D176" s="1">
        <v>329790.833333333</v>
      </c>
      <c r="E176" s="1">
        <f t="shared" si="1"/>
        <v>44.375</v>
      </c>
      <c r="F176" s="1">
        <f t="shared" si="2"/>
        <v>146.25</v>
      </c>
    </row>
    <row r="177" ht="15.75" customHeight="1">
      <c r="A177" s="1">
        <v>175.0</v>
      </c>
      <c r="B177" s="1" t="s">
        <v>188</v>
      </c>
      <c r="C177" s="1">
        <v>363713.958333333</v>
      </c>
      <c r="D177" s="1">
        <v>363741.458333333</v>
      </c>
      <c r="E177" s="1">
        <f t="shared" si="1"/>
        <v>27.5</v>
      </c>
      <c r="F177" s="1">
        <f t="shared" si="2"/>
        <v>33923.125</v>
      </c>
    </row>
    <row r="178" ht="15.75" customHeight="1">
      <c r="A178" s="1">
        <v>176.0</v>
      </c>
      <c r="B178" s="1" t="s">
        <v>189</v>
      </c>
      <c r="C178" s="1">
        <v>363775.416666666</v>
      </c>
      <c r="D178" s="1">
        <v>363808.125</v>
      </c>
      <c r="E178" s="1">
        <f t="shared" si="1"/>
        <v>32.70833333</v>
      </c>
      <c r="F178" s="1">
        <f t="shared" si="2"/>
        <v>33.95833333</v>
      </c>
    </row>
    <row r="179" ht="15.75" customHeight="1">
      <c r="A179" s="1">
        <v>177.0</v>
      </c>
      <c r="B179" s="1" t="s">
        <v>190</v>
      </c>
      <c r="C179" s="1">
        <v>364887.5</v>
      </c>
      <c r="D179" s="1">
        <v>364921.041666666</v>
      </c>
      <c r="E179" s="1">
        <f t="shared" si="1"/>
        <v>33.54166667</v>
      </c>
      <c r="F179" s="1">
        <f t="shared" si="2"/>
        <v>1079.375</v>
      </c>
    </row>
    <row r="180" ht="15.75" customHeight="1">
      <c r="A180" s="1">
        <v>178.0</v>
      </c>
      <c r="B180" s="1" t="s">
        <v>191</v>
      </c>
      <c r="C180" s="1">
        <v>365099.375</v>
      </c>
      <c r="D180" s="1">
        <v>365199.375</v>
      </c>
      <c r="E180" s="1">
        <f t="shared" si="1"/>
        <v>100</v>
      </c>
      <c r="F180" s="1">
        <f t="shared" si="2"/>
        <v>178.3333333</v>
      </c>
    </row>
    <row r="181" ht="15.75" customHeight="1">
      <c r="A181" s="1">
        <v>179.0</v>
      </c>
      <c r="B181" s="1" t="s">
        <v>192</v>
      </c>
      <c r="C181" s="1">
        <v>365213.125</v>
      </c>
      <c r="D181" s="1">
        <v>365302.708333333</v>
      </c>
      <c r="E181" s="1">
        <f t="shared" si="1"/>
        <v>89.58333333</v>
      </c>
      <c r="F181" s="1">
        <f t="shared" si="2"/>
        <v>13.75</v>
      </c>
    </row>
    <row r="182" ht="15.75" customHeight="1">
      <c r="A182" s="1">
        <v>180.0</v>
      </c>
      <c r="B182" s="1" t="s">
        <v>193</v>
      </c>
      <c r="C182" s="1">
        <v>365366.25</v>
      </c>
      <c r="D182" s="1">
        <v>365381.041666666</v>
      </c>
      <c r="E182" s="1">
        <f t="shared" si="1"/>
        <v>14.79166667</v>
      </c>
      <c r="F182" s="1">
        <f t="shared" si="2"/>
        <v>63.54166667</v>
      </c>
    </row>
    <row r="183" ht="15.75" customHeight="1">
      <c r="A183" s="1">
        <v>181.0</v>
      </c>
      <c r="B183" s="1" t="s">
        <v>194</v>
      </c>
      <c r="C183" s="1">
        <v>365427.291666666</v>
      </c>
      <c r="D183" s="1">
        <v>365473.333333333</v>
      </c>
      <c r="E183" s="1">
        <f t="shared" si="1"/>
        <v>46.04166667</v>
      </c>
      <c r="F183" s="1">
        <f t="shared" si="2"/>
        <v>46.25</v>
      </c>
    </row>
    <row r="184" ht="15.75" customHeight="1">
      <c r="A184" s="1">
        <v>182.0</v>
      </c>
      <c r="B184" s="1" t="s">
        <v>195</v>
      </c>
      <c r="C184" s="1">
        <v>365583.541666666</v>
      </c>
      <c r="D184" s="1">
        <v>365628.541666666</v>
      </c>
      <c r="E184" s="1">
        <f t="shared" si="1"/>
        <v>45</v>
      </c>
      <c r="F184" s="1">
        <f t="shared" si="2"/>
        <v>110.2083333</v>
      </c>
    </row>
    <row r="185" ht="15.75" customHeight="1">
      <c r="A185" s="1">
        <v>183.0</v>
      </c>
      <c r="B185" s="1" t="s">
        <v>196</v>
      </c>
      <c r="C185" s="1">
        <v>365860.416666666</v>
      </c>
      <c r="D185" s="1">
        <v>365884.791666666</v>
      </c>
      <c r="E185" s="1">
        <f t="shared" si="1"/>
        <v>24.375</v>
      </c>
      <c r="F185" s="1">
        <f t="shared" si="2"/>
        <v>231.875</v>
      </c>
    </row>
    <row r="186" ht="15.75" customHeight="1">
      <c r="A186" s="1">
        <v>184.0</v>
      </c>
      <c r="B186" s="1" t="s">
        <v>197</v>
      </c>
      <c r="C186" s="1">
        <v>365945.625</v>
      </c>
      <c r="D186" s="1">
        <v>366085.833333333</v>
      </c>
      <c r="E186" s="1">
        <f t="shared" si="1"/>
        <v>140.2083333</v>
      </c>
      <c r="F186" s="1">
        <f t="shared" si="2"/>
        <v>60.83333333</v>
      </c>
    </row>
    <row r="187" ht="15.75" customHeight="1">
      <c r="A187" s="1">
        <v>185.0</v>
      </c>
      <c r="B187" s="1" t="s">
        <v>198</v>
      </c>
      <c r="C187" s="1">
        <v>366097.083333333</v>
      </c>
      <c r="D187" s="1">
        <v>366114.166666666</v>
      </c>
      <c r="E187" s="1">
        <f t="shared" si="1"/>
        <v>17.08333333</v>
      </c>
      <c r="F187" s="1">
        <f t="shared" si="2"/>
        <v>11.25</v>
      </c>
    </row>
    <row r="188" ht="15.75" customHeight="1">
      <c r="A188" s="1">
        <v>186.0</v>
      </c>
      <c r="B188" s="1" t="s">
        <v>199</v>
      </c>
      <c r="C188" s="1">
        <v>366161.041666666</v>
      </c>
      <c r="D188" s="1">
        <v>366203.541666666</v>
      </c>
      <c r="E188" s="1">
        <f t="shared" si="1"/>
        <v>42.5</v>
      </c>
      <c r="F188" s="1">
        <f t="shared" si="2"/>
        <v>46.875</v>
      </c>
    </row>
    <row r="189" ht="15.75" customHeight="1">
      <c r="A189" s="1">
        <v>187.0</v>
      </c>
      <c r="B189" s="1" t="s">
        <v>200</v>
      </c>
      <c r="C189" s="1">
        <v>366297.291666666</v>
      </c>
      <c r="D189" s="1">
        <v>366396.041666666</v>
      </c>
      <c r="E189" s="1">
        <f t="shared" si="1"/>
        <v>98.75</v>
      </c>
      <c r="F189" s="1">
        <f t="shared" si="2"/>
        <v>93.75</v>
      </c>
    </row>
    <row r="190" ht="15.75" customHeight="1">
      <c r="A190" s="1">
        <v>188.0</v>
      </c>
      <c r="B190" s="1" t="s">
        <v>201</v>
      </c>
      <c r="C190" s="1">
        <v>366696.458333333</v>
      </c>
      <c r="D190" s="1">
        <v>366727.916666666</v>
      </c>
      <c r="E190" s="1">
        <f t="shared" si="1"/>
        <v>31.45833333</v>
      </c>
      <c r="F190" s="1">
        <f t="shared" si="2"/>
        <v>300.4166667</v>
      </c>
    </row>
    <row r="191" ht="15.75" customHeight="1">
      <c r="A191" s="1">
        <v>189.0</v>
      </c>
      <c r="B191" s="1" t="s">
        <v>202</v>
      </c>
      <c r="C191" s="1">
        <v>366845.208333333</v>
      </c>
      <c r="D191" s="1">
        <v>366866.666666666</v>
      </c>
      <c r="E191" s="1">
        <f t="shared" si="1"/>
        <v>21.45833333</v>
      </c>
      <c r="F191" s="1">
        <f t="shared" si="2"/>
        <v>117.2916667</v>
      </c>
    </row>
    <row r="192" ht="15.75" customHeight="1">
      <c r="A192" s="1">
        <v>190.0</v>
      </c>
      <c r="B192" s="1" t="s">
        <v>203</v>
      </c>
      <c r="C192" s="1">
        <v>367026.041666666</v>
      </c>
      <c r="D192" s="1">
        <v>367057.708333333</v>
      </c>
      <c r="E192" s="1">
        <f t="shared" si="1"/>
        <v>31.66666667</v>
      </c>
      <c r="F192" s="1">
        <f t="shared" si="2"/>
        <v>159.375</v>
      </c>
    </row>
    <row r="193" ht="15.75" customHeight="1">
      <c r="A193" s="1">
        <v>191.0</v>
      </c>
      <c r="B193" s="1" t="s">
        <v>204</v>
      </c>
      <c r="C193" s="1">
        <v>367398.125</v>
      </c>
      <c r="D193" s="1">
        <v>367443.125</v>
      </c>
      <c r="E193" s="1">
        <f t="shared" si="1"/>
        <v>45</v>
      </c>
      <c r="F193" s="1">
        <f t="shared" si="2"/>
        <v>340.4166667</v>
      </c>
    </row>
    <row r="194" ht="15.75" customHeight="1">
      <c r="A194" s="1">
        <v>192.0</v>
      </c>
      <c r="B194" s="1" t="s">
        <v>205</v>
      </c>
      <c r="C194" s="1">
        <v>367504.166666666</v>
      </c>
      <c r="D194" s="1">
        <v>367529.791666666</v>
      </c>
      <c r="E194" s="1">
        <f t="shared" si="1"/>
        <v>25.625</v>
      </c>
      <c r="F194" s="1">
        <f t="shared" si="2"/>
        <v>61.04166667</v>
      </c>
    </row>
    <row r="195" ht="15.75" customHeight="1">
      <c r="A195" s="1">
        <v>193.0</v>
      </c>
      <c r="B195" s="1" t="s">
        <v>206</v>
      </c>
      <c r="C195" s="1">
        <v>367596.875</v>
      </c>
      <c r="D195" s="1">
        <v>367621.666666666</v>
      </c>
      <c r="E195" s="1">
        <f t="shared" si="1"/>
        <v>24.79166667</v>
      </c>
      <c r="F195" s="1">
        <f t="shared" si="2"/>
        <v>67.08333333</v>
      </c>
    </row>
    <row r="196" ht="15.75" customHeight="1">
      <c r="A196" s="1">
        <v>194.0</v>
      </c>
      <c r="B196" s="1" t="s">
        <v>207</v>
      </c>
      <c r="C196" s="1">
        <v>367666.041666666</v>
      </c>
      <c r="D196" s="1">
        <v>367733.125</v>
      </c>
      <c r="E196" s="1">
        <f t="shared" si="1"/>
        <v>67.08333333</v>
      </c>
      <c r="F196" s="1">
        <f t="shared" si="2"/>
        <v>44.375</v>
      </c>
    </row>
    <row r="197" ht="15.75" customHeight="1">
      <c r="A197" s="1">
        <v>195.0</v>
      </c>
      <c r="B197" s="1" t="s">
        <v>208</v>
      </c>
      <c r="C197" s="1">
        <v>367822.083333333</v>
      </c>
      <c r="D197" s="1">
        <v>367942.5</v>
      </c>
      <c r="E197" s="1">
        <f t="shared" si="1"/>
        <v>120.4166667</v>
      </c>
      <c r="F197" s="1">
        <f t="shared" si="2"/>
        <v>88.95833333</v>
      </c>
    </row>
    <row r="198" ht="15.75" customHeight="1">
      <c r="A198" s="1">
        <v>196.0</v>
      </c>
      <c r="B198" s="1" t="s">
        <v>209</v>
      </c>
      <c r="C198" s="1">
        <v>367983.333333333</v>
      </c>
      <c r="D198" s="1">
        <v>368042.916666666</v>
      </c>
      <c r="E198" s="1">
        <f t="shared" si="1"/>
        <v>59.58333333</v>
      </c>
      <c r="F198" s="1">
        <f t="shared" si="2"/>
        <v>40.83333333</v>
      </c>
    </row>
    <row r="199" ht="15.75" customHeight="1">
      <c r="A199" s="1">
        <v>197.0</v>
      </c>
      <c r="B199" s="1" t="s">
        <v>210</v>
      </c>
      <c r="C199" s="1">
        <v>368137.083333333</v>
      </c>
      <c r="D199" s="1">
        <v>368187.708333333</v>
      </c>
      <c r="E199" s="1">
        <f t="shared" si="1"/>
        <v>50.625</v>
      </c>
      <c r="F199" s="1">
        <f t="shared" si="2"/>
        <v>94.16666667</v>
      </c>
    </row>
    <row r="200" ht="15.75" customHeight="1">
      <c r="A200" s="1">
        <v>198.0</v>
      </c>
      <c r="B200" s="1" t="s">
        <v>211</v>
      </c>
      <c r="C200" s="1">
        <v>368240.0</v>
      </c>
      <c r="D200" s="1">
        <v>368313.958333333</v>
      </c>
      <c r="E200" s="1">
        <f t="shared" si="1"/>
        <v>73.95833333</v>
      </c>
      <c r="F200" s="1">
        <f t="shared" si="2"/>
        <v>52.29166667</v>
      </c>
    </row>
    <row r="201" ht="15.75" customHeight="1">
      <c r="A201" s="1">
        <v>199.0</v>
      </c>
      <c r="B201" s="1" t="s">
        <v>212</v>
      </c>
      <c r="C201" s="1">
        <v>368369.375</v>
      </c>
      <c r="D201" s="1">
        <v>368408.541666666</v>
      </c>
      <c r="E201" s="1">
        <f t="shared" si="1"/>
        <v>39.16666667</v>
      </c>
      <c r="F201" s="1">
        <f t="shared" si="2"/>
        <v>55.41666667</v>
      </c>
    </row>
    <row r="202" ht="15.75" customHeight="1">
      <c r="A202" s="1">
        <v>200.0</v>
      </c>
      <c r="B202" s="1" t="s">
        <v>213</v>
      </c>
      <c r="C202" s="1">
        <v>368480.208333333</v>
      </c>
      <c r="D202" s="1">
        <v>368528.958333333</v>
      </c>
      <c r="E202" s="1">
        <f t="shared" si="1"/>
        <v>48.75</v>
      </c>
      <c r="F202" s="1">
        <f t="shared" si="2"/>
        <v>71.66666667</v>
      </c>
    </row>
    <row r="203" ht="15.75" customHeight="1">
      <c r="A203" s="1">
        <v>201.0</v>
      </c>
      <c r="B203" s="1" t="s">
        <v>214</v>
      </c>
      <c r="C203" s="1">
        <v>368845.833333333</v>
      </c>
      <c r="D203" s="1">
        <v>368883.333333333</v>
      </c>
      <c r="E203" s="1">
        <f t="shared" si="1"/>
        <v>37.5</v>
      </c>
      <c r="F203" s="1">
        <f t="shared" si="2"/>
        <v>316.875</v>
      </c>
    </row>
    <row r="204" ht="15.75" customHeight="1">
      <c r="A204" s="1">
        <v>202.0</v>
      </c>
      <c r="B204" s="1" t="s">
        <v>215</v>
      </c>
      <c r="C204" s="1">
        <v>368930.208333333</v>
      </c>
      <c r="D204" s="1">
        <v>368967.708333333</v>
      </c>
      <c r="E204" s="1">
        <f t="shared" si="1"/>
        <v>37.5</v>
      </c>
      <c r="F204" s="1">
        <f t="shared" si="2"/>
        <v>46.875</v>
      </c>
    </row>
    <row r="205" ht="15.75" customHeight="1">
      <c r="A205" s="1">
        <v>203.0</v>
      </c>
      <c r="B205" s="1" t="s">
        <v>216</v>
      </c>
      <c r="C205" s="1">
        <v>369588.541666666</v>
      </c>
      <c r="D205" s="1">
        <v>369624.791666666</v>
      </c>
      <c r="E205" s="1">
        <f t="shared" si="1"/>
        <v>36.25</v>
      </c>
      <c r="F205" s="1">
        <f t="shared" si="2"/>
        <v>620.8333333</v>
      </c>
    </row>
    <row r="206" ht="15.75" customHeight="1">
      <c r="A206" s="1">
        <v>204.0</v>
      </c>
      <c r="B206" s="1" t="s">
        <v>217</v>
      </c>
      <c r="C206" s="1">
        <v>373219.583333333</v>
      </c>
      <c r="D206" s="1">
        <v>373247.291666666</v>
      </c>
      <c r="E206" s="1">
        <f t="shared" si="1"/>
        <v>27.70833333</v>
      </c>
      <c r="F206" s="1">
        <f t="shared" si="2"/>
        <v>3594.791667</v>
      </c>
    </row>
    <row r="207" ht="15.75" customHeight="1">
      <c r="A207" s="1">
        <v>205.0</v>
      </c>
      <c r="B207" s="1" t="s">
        <v>218</v>
      </c>
      <c r="C207" s="1">
        <v>374467.083333333</v>
      </c>
      <c r="D207" s="1">
        <v>374492.916666666</v>
      </c>
      <c r="E207" s="1">
        <f t="shared" si="1"/>
        <v>25.83333333</v>
      </c>
      <c r="F207" s="1">
        <f t="shared" si="2"/>
        <v>1219.791667</v>
      </c>
    </row>
    <row r="208" ht="15.75" customHeight="1">
      <c r="A208" s="1">
        <v>206.0</v>
      </c>
      <c r="B208" s="1" t="s">
        <v>219</v>
      </c>
      <c r="C208" s="1">
        <v>376822.291666666</v>
      </c>
      <c r="D208" s="1">
        <v>376851.458333333</v>
      </c>
      <c r="E208" s="1">
        <f t="shared" si="1"/>
        <v>29.16666667</v>
      </c>
      <c r="F208" s="1">
        <f t="shared" si="2"/>
        <v>2329.375</v>
      </c>
    </row>
    <row r="209" ht="15.75" customHeight="1">
      <c r="A209" s="1">
        <v>207.0</v>
      </c>
      <c r="B209" s="1" t="s">
        <v>220</v>
      </c>
      <c r="C209" s="1">
        <v>390762.708333333</v>
      </c>
      <c r="D209" s="1">
        <v>390797.083333333</v>
      </c>
      <c r="E209" s="1">
        <f t="shared" si="1"/>
        <v>34.375</v>
      </c>
      <c r="F209" s="1">
        <f t="shared" si="2"/>
        <v>13911.25</v>
      </c>
    </row>
    <row r="210" ht="15.75" customHeight="1">
      <c r="A210" s="1">
        <v>208.0</v>
      </c>
      <c r="B210" s="1" t="s">
        <v>221</v>
      </c>
      <c r="C210" s="1">
        <v>391061.666666666</v>
      </c>
      <c r="D210" s="1">
        <v>391087.708333333</v>
      </c>
      <c r="E210" s="1">
        <f t="shared" si="1"/>
        <v>26.04166667</v>
      </c>
      <c r="F210" s="1">
        <f t="shared" si="2"/>
        <v>264.5833333</v>
      </c>
    </row>
    <row r="211" ht="15.75" customHeight="1">
      <c r="A211" s="1">
        <v>209.0</v>
      </c>
      <c r="B211" s="1" t="s">
        <v>222</v>
      </c>
      <c r="C211" s="1">
        <v>393216.666666666</v>
      </c>
      <c r="D211" s="1">
        <v>393241.458333333</v>
      </c>
      <c r="E211" s="1">
        <f t="shared" si="1"/>
        <v>24.79166667</v>
      </c>
      <c r="F211" s="1">
        <f t="shared" si="2"/>
        <v>2128.958333</v>
      </c>
    </row>
    <row r="212" ht="15.75" customHeight="1">
      <c r="A212" s="1">
        <v>210.0</v>
      </c>
      <c r="B212" s="1" t="s">
        <v>223</v>
      </c>
      <c r="C212" s="1">
        <v>393876.875</v>
      </c>
      <c r="D212" s="1">
        <v>394002.083333333</v>
      </c>
      <c r="E212" s="1">
        <f t="shared" si="1"/>
        <v>125.2083333</v>
      </c>
      <c r="F212" s="1">
        <f t="shared" si="2"/>
        <v>635.4166667</v>
      </c>
    </row>
    <row r="213" ht="15.75" customHeight="1">
      <c r="A213" s="1">
        <v>211.0</v>
      </c>
      <c r="B213" s="1" t="s">
        <v>224</v>
      </c>
      <c r="C213" s="1">
        <v>396737.916666666</v>
      </c>
      <c r="D213" s="1">
        <v>396755.0</v>
      </c>
      <c r="E213" s="1">
        <f t="shared" si="1"/>
        <v>17.08333333</v>
      </c>
      <c r="F213" s="1">
        <f t="shared" si="2"/>
        <v>2735.833333</v>
      </c>
    </row>
    <row r="214" ht="15.75" customHeight="1">
      <c r="A214" s="1">
        <v>212.0</v>
      </c>
      <c r="B214" s="1" t="s">
        <v>225</v>
      </c>
      <c r="C214" s="1">
        <v>402235.833333333</v>
      </c>
      <c r="D214" s="1">
        <v>402288.125</v>
      </c>
      <c r="E214" s="1">
        <f t="shared" si="1"/>
        <v>52.29166667</v>
      </c>
      <c r="F214" s="1">
        <f t="shared" si="2"/>
        <v>5480.833333</v>
      </c>
    </row>
    <row r="215" ht="15.75" customHeight="1">
      <c r="A215" s="1">
        <v>213.0</v>
      </c>
      <c r="B215" s="1" t="s">
        <v>226</v>
      </c>
      <c r="C215" s="1">
        <v>402564.166666666</v>
      </c>
      <c r="D215" s="1">
        <v>402586.041666666</v>
      </c>
      <c r="E215" s="1">
        <f t="shared" si="1"/>
        <v>21.875</v>
      </c>
      <c r="F215" s="1">
        <f t="shared" si="2"/>
        <v>276.0416667</v>
      </c>
    </row>
    <row r="216" ht="15.75" customHeight="1">
      <c r="A216" s="1">
        <v>214.0</v>
      </c>
      <c r="B216" s="1" t="s">
        <v>227</v>
      </c>
      <c r="C216" s="1">
        <v>402603.333333333</v>
      </c>
      <c r="D216" s="1">
        <v>402622.5</v>
      </c>
      <c r="E216" s="1">
        <f t="shared" si="1"/>
        <v>19.16666667</v>
      </c>
      <c r="F216" s="1">
        <f t="shared" si="2"/>
        <v>17.29166667</v>
      </c>
    </row>
    <row r="217" ht="15.75" customHeight="1">
      <c r="A217" s="1">
        <v>215.0</v>
      </c>
      <c r="B217" s="1" t="s">
        <v>228</v>
      </c>
      <c r="C217" s="1">
        <v>404831.666666666</v>
      </c>
      <c r="D217" s="1">
        <v>404861.875</v>
      </c>
      <c r="E217" s="1">
        <f t="shared" si="1"/>
        <v>30.20833333</v>
      </c>
      <c r="F217" s="1">
        <f t="shared" si="2"/>
        <v>2209.166667</v>
      </c>
    </row>
    <row r="218" ht="15.75" customHeight="1">
      <c r="A218" s="1">
        <v>216.0</v>
      </c>
      <c r="B218" s="1" t="s">
        <v>229</v>
      </c>
      <c r="C218" s="1">
        <v>404888.125</v>
      </c>
      <c r="D218" s="1">
        <v>404956.458333333</v>
      </c>
      <c r="E218" s="1">
        <f t="shared" si="1"/>
        <v>68.33333333</v>
      </c>
      <c r="F218" s="1">
        <f t="shared" si="2"/>
        <v>26.25</v>
      </c>
    </row>
    <row r="219" ht="15.75" customHeight="1">
      <c r="A219" s="1">
        <v>217.0</v>
      </c>
      <c r="B219" s="1" t="s">
        <v>230</v>
      </c>
      <c r="C219" s="1">
        <v>404977.291666666</v>
      </c>
      <c r="D219" s="1">
        <v>405071.041666666</v>
      </c>
      <c r="E219" s="1">
        <f t="shared" si="1"/>
        <v>93.75</v>
      </c>
      <c r="F219" s="1">
        <f t="shared" si="2"/>
        <v>20.83333333</v>
      </c>
    </row>
    <row r="220" ht="15.75" customHeight="1">
      <c r="A220" s="1">
        <v>218.0</v>
      </c>
      <c r="B220" s="1" t="s">
        <v>231</v>
      </c>
      <c r="C220" s="1">
        <v>405090.0</v>
      </c>
      <c r="D220" s="1">
        <v>405145.416666666</v>
      </c>
      <c r="E220" s="1">
        <f t="shared" si="1"/>
        <v>55.41666667</v>
      </c>
      <c r="F220" s="1">
        <f t="shared" si="2"/>
        <v>18.95833333</v>
      </c>
    </row>
    <row r="221" ht="15.75" customHeight="1">
      <c r="A221" s="1">
        <v>219.0</v>
      </c>
      <c r="B221" s="1" t="s">
        <v>232</v>
      </c>
      <c r="C221" s="1">
        <v>405157.708333333</v>
      </c>
      <c r="D221" s="1">
        <v>405193.125</v>
      </c>
      <c r="E221" s="1">
        <f t="shared" si="1"/>
        <v>35.41666667</v>
      </c>
      <c r="F221" s="1">
        <f t="shared" si="2"/>
        <v>12.29166667</v>
      </c>
    </row>
    <row r="222" ht="15.75" customHeight="1">
      <c r="A222" s="1">
        <v>220.0</v>
      </c>
      <c r="B222" s="1" t="s">
        <v>233</v>
      </c>
      <c r="C222" s="1">
        <v>405224.791666666</v>
      </c>
      <c r="D222" s="1">
        <v>405387.5</v>
      </c>
      <c r="E222" s="1">
        <f t="shared" si="1"/>
        <v>162.7083333</v>
      </c>
      <c r="F222" s="1">
        <f t="shared" si="2"/>
        <v>31.66666667</v>
      </c>
    </row>
    <row r="223" ht="15.75" customHeight="1">
      <c r="A223" s="1">
        <v>221.0</v>
      </c>
      <c r="B223" s="1" t="s">
        <v>234</v>
      </c>
      <c r="C223" s="1">
        <v>405398.541666666</v>
      </c>
      <c r="D223" s="1">
        <v>405424.791666666</v>
      </c>
      <c r="E223" s="1">
        <f t="shared" si="1"/>
        <v>26.25</v>
      </c>
      <c r="F223" s="1">
        <f t="shared" si="2"/>
        <v>11.04166667</v>
      </c>
    </row>
    <row r="224" ht="15.75" customHeight="1">
      <c r="A224" s="1">
        <v>222.0</v>
      </c>
      <c r="B224" s="1" t="s">
        <v>235</v>
      </c>
      <c r="C224" s="1">
        <v>405446.875</v>
      </c>
      <c r="D224" s="1">
        <v>405469.375</v>
      </c>
      <c r="E224" s="1">
        <f t="shared" si="1"/>
        <v>22.5</v>
      </c>
      <c r="F224" s="1">
        <f t="shared" si="2"/>
        <v>22.08333333</v>
      </c>
    </row>
    <row r="225" ht="15.75" customHeight="1">
      <c r="A225" s="1">
        <v>223.0</v>
      </c>
      <c r="B225" s="1" t="s">
        <v>236</v>
      </c>
      <c r="C225" s="1">
        <v>405481.041666666</v>
      </c>
      <c r="D225" s="1">
        <v>405534.583333333</v>
      </c>
      <c r="E225" s="1">
        <f t="shared" si="1"/>
        <v>53.54166667</v>
      </c>
      <c r="F225" s="1">
        <f t="shared" si="2"/>
        <v>11.66666667</v>
      </c>
    </row>
    <row r="226" ht="15.75" customHeight="1">
      <c r="A226" s="1">
        <v>224.0</v>
      </c>
      <c r="B226" s="1" t="s">
        <v>237</v>
      </c>
      <c r="C226" s="1">
        <v>405549.375</v>
      </c>
      <c r="D226" s="1">
        <v>405622.291666666</v>
      </c>
      <c r="E226" s="1">
        <f t="shared" si="1"/>
        <v>72.91666667</v>
      </c>
      <c r="F226" s="1">
        <f t="shared" si="2"/>
        <v>14.79166667</v>
      </c>
    </row>
    <row r="227" ht="15.75" customHeight="1">
      <c r="A227" s="1">
        <v>225.0</v>
      </c>
      <c r="B227" s="1" t="s">
        <v>238</v>
      </c>
      <c r="C227" s="1">
        <v>405643.125</v>
      </c>
      <c r="D227" s="1">
        <v>405658.125</v>
      </c>
      <c r="E227" s="1">
        <f t="shared" si="1"/>
        <v>15</v>
      </c>
      <c r="F227" s="1">
        <f t="shared" si="2"/>
        <v>20.83333333</v>
      </c>
    </row>
    <row r="228" ht="15.75" customHeight="1">
      <c r="A228" s="1">
        <v>226.0</v>
      </c>
      <c r="B228" s="1" t="s">
        <v>239</v>
      </c>
      <c r="C228" s="1">
        <v>405700.0</v>
      </c>
      <c r="D228" s="1">
        <v>405735.0</v>
      </c>
      <c r="E228" s="1">
        <f t="shared" si="1"/>
        <v>35</v>
      </c>
      <c r="F228" s="1">
        <f t="shared" si="2"/>
        <v>41.875</v>
      </c>
    </row>
    <row r="229" ht="15.75" customHeight="1">
      <c r="A229" s="1">
        <v>227.0</v>
      </c>
      <c r="B229" s="1" t="s">
        <v>240</v>
      </c>
      <c r="C229" s="1">
        <v>405767.291666666</v>
      </c>
      <c r="D229" s="1">
        <v>405947.916666666</v>
      </c>
      <c r="E229" s="1">
        <f t="shared" si="1"/>
        <v>180.625</v>
      </c>
      <c r="F229" s="1">
        <f t="shared" si="2"/>
        <v>32.29166667</v>
      </c>
    </row>
    <row r="230" ht="15.75" customHeight="1">
      <c r="A230" s="1">
        <v>228.0</v>
      </c>
      <c r="B230" s="1" t="s">
        <v>241</v>
      </c>
      <c r="C230" s="1">
        <v>406277.083333333</v>
      </c>
      <c r="D230" s="1">
        <v>406335.416666666</v>
      </c>
      <c r="E230" s="1">
        <f t="shared" si="1"/>
        <v>58.33333333</v>
      </c>
      <c r="F230" s="1">
        <f t="shared" si="2"/>
        <v>329.1666667</v>
      </c>
    </row>
    <row r="231" ht="15.75" customHeight="1">
      <c r="A231" s="1">
        <v>229.0</v>
      </c>
      <c r="B231" s="1" t="s">
        <v>242</v>
      </c>
      <c r="C231" s="1">
        <v>406381.041666666</v>
      </c>
      <c r="D231" s="1">
        <v>406418.333333333</v>
      </c>
      <c r="E231" s="1">
        <f t="shared" si="1"/>
        <v>37.29166667</v>
      </c>
      <c r="F231" s="1">
        <f t="shared" si="2"/>
        <v>45.625</v>
      </c>
    </row>
    <row r="232" ht="15.75" customHeight="1">
      <c r="A232" s="1">
        <v>230.0</v>
      </c>
      <c r="B232" s="1" t="s">
        <v>243</v>
      </c>
      <c r="C232" s="1">
        <v>406569.375</v>
      </c>
      <c r="D232" s="1">
        <v>406588.125</v>
      </c>
      <c r="E232" s="1">
        <f t="shared" si="1"/>
        <v>18.75</v>
      </c>
      <c r="F232" s="1">
        <f t="shared" si="2"/>
        <v>151.0416667</v>
      </c>
    </row>
    <row r="233" ht="15.75" customHeight="1">
      <c r="A233" s="1">
        <v>231.0</v>
      </c>
      <c r="B233" s="1" t="s">
        <v>244</v>
      </c>
      <c r="C233" s="1">
        <v>406632.916666666</v>
      </c>
      <c r="D233" s="1">
        <v>406664.166666666</v>
      </c>
      <c r="E233" s="1">
        <f t="shared" si="1"/>
        <v>31.25</v>
      </c>
      <c r="F233" s="1">
        <f t="shared" si="2"/>
        <v>44.79166667</v>
      </c>
    </row>
    <row r="234" ht="15.75" customHeight="1">
      <c r="A234" s="1">
        <v>232.0</v>
      </c>
      <c r="B234" s="1" t="s">
        <v>245</v>
      </c>
      <c r="C234" s="1">
        <v>406799.166666666</v>
      </c>
      <c r="D234" s="1">
        <v>406856.666666666</v>
      </c>
      <c r="E234" s="1">
        <f t="shared" si="1"/>
        <v>57.5</v>
      </c>
      <c r="F234" s="1">
        <f t="shared" si="2"/>
        <v>135</v>
      </c>
    </row>
    <row r="235" ht="15.75" customHeight="1">
      <c r="A235" s="1">
        <v>233.0</v>
      </c>
      <c r="B235" s="1" t="s">
        <v>246</v>
      </c>
      <c r="C235" s="1">
        <v>406965.625</v>
      </c>
      <c r="D235" s="1">
        <v>406990.625</v>
      </c>
      <c r="E235" s="1">
        <f t="shared" si="1"/>
        <v>25</v>
      </c>
      <c r="F235" s="1">
        <f t="shared" si="2"/>
        <v>108.9583333</v>
      </c>
    </row>
    <row r="236" ht="15.75" customHeight="1">
      <c r="A236" s="1">
        <v>234.0</v>
      </c>
      <c r="B236" s="1" t="s">
        <v>247</v>
      </c>
      <c r="C236" s="1">
        <v>407006.25</v>
      </c>
      <c r="D236" s="1">
        <v>407032.916666666</v>
      </c>
      <c r="E236" s="1">
        <f t="shared" si="1"/>
        <v>26.66666667</v>
      </c>
      <c r="F236" s="1">
        <f t="shared" si="2"/>
        <v>15.625</v>
      </c>
    </row>
    <row r="237" ht="15.75" customHeight="1">
      <c r="A237" s="1">
        <v>235.0</v>
      </c>
      <c r="B237" s="1" t="s">
        <v>248</v>
      </c>
      <c r="C237" s="1">
        <v>407231.041666666</v>
      </c>
      <c r="D237" s="1">
        <v>407257.5</v>
      </c>
      <c r="E237" s="1">
        <f t="shared" si="1"/>
        <v>26.45833333</v>
      </c>
      <c r="F237" s="1">
        <f t="shared" si="2"/>
        <v>198.125</v>
      </c>
    </row>
    <row r="238" ht="15.75" customHeight="1">
      <c r="A238" s="1">
        <v>236.0</v>
      </c>
      <c r="B238" s="1" t="s">
        <v>249</v>
      </c>
      <c r="C238" s="1">
        <v>407532.708333333</v>
      </c>
      <c r="D238" s="1">
        <v>407552.708333333</v>
      </c>
      <c r="E238" s="1">
        <f t="shared" si="1"/>
        <v>20</v>
      </c>
      <c r="F238" s="1">
        <f t="shared" si="2"/>
        <v>275.2083333</v>
      </c>
    </row>
    <row r="239" ht="15.75" customHeight="1">
      <c r="A239" s="1">
        <v>237.0</v>
      </c>
      <c r="B239" s="1" t="s">
        <v>250</v>
      </c>
      <c r="C239" s="1">
        <v>407663.125</v>
      </c>
      <c r="D239" s="1">
        <v>407680.833333333</v>
      </c>
      <c r="E239" s="1">
        <f t="shared" si="1"/>
        <v>17.70833333</v>
      </c>
      <c r="F239" s="1">
        <f t="shared" si="2"/>
        <v>110.4166667</v>
      </c>
    </row>
    <row r="240" ht="15.75" customHeight="1">
      <c r="A240" s="1">
        <v>238.0</v>
      </c>
      <c r="B240" s="1" t="s">
        <v>251</v>
      </c>
      <c r="C240" s="1">
        <v>407698.333333333</v>
      </c>
      <c r="D240" s="1">
        <v>407728.125</v>
      </c>
      <c r="E240" s="1">
        <f t="shared" si="1"/>
        <v>29.79166667</v>
      </c>
      <c r="F240" s="1">
        <f t="shared" si="2"/>
        <v>17.5</v>
      </c>
    </row>
    <row r="241" ht="15.75" customHeight="1">
      <c r="A241" s="1">
        <v>239.0</v>
      </c>
      <c r="B241" s="1" t="s">
        <v>252</v>
      </c>
      <c r="C241" s="1">
        <v>408738.541666666</v>
      </c>
      <c r="D241" s="1">
        <v>408786.875</v>
      </c>
      <c r="E241" s="1">
        <f t="shared" si="1"/>
        <v>48.33333333</v>
      </c>
      <c r="F241" s="1">
        <f t="shared" si="2"/>
        <v>1010.416667</v>
      </c>
    </row>
    <row r="242" ht="15.75" customHeight="1">
      <c r="A242" s="1">
        <v>240.0</v>
      </c>
      <c r="B242" s="1" t="s">
        <v>253</v>
      </c>
      <c r="C242" s="1">
        <v>409122.083333333</v>
      </c>
      <c r="D242" s="1">
        <v>409145.416666666</v>
      </c>
      <c r="E242" s="1">
        <f t="shared" si="1"/>
        <v>23.33333333</v>
      </c>
      <c r="F242" s="1">
        <f t="shared" si="2"/>
        <v>335.2083333</v>
      </c>
    </row>
    <row r="243" ht="15.75" customHeight="1">
      <c r="A243" s="1">
        <v>241.0</v>
      </c>
      <c r="B243" s="1" t="s">
        <v>254</v>
      </c>
      <c r="C243" s="1">
        <v>409364.583333333</v>
      </c>
      <c r="D243" s="1">
        <v>409389.791666666</v>
      </c>
      <c r="E243" s="1">
        <f t="shared" si="1"/>
        <v>25.20833333</v>
      </c>
      <c r="F243" s="1">
        <f t="shared" si="2"/>
        <v>219.1666667</v>
      </c>
    </row>
    <row r="244" ht="15.75" customHeight="1">
      <c r="A244" s="1">
        <v>242.0</v>
      </c>
      <c r="B244" s="1" t="s">
        <v>255</v>
      </c>
      <c r="C244" s="1">
        <v>410458.958333333</v>
      </c>
      <c r="D244" s="1">
        <v>410488.541666666</v>
      </c>
      <c r="E244" s="1">
        <f t="shared" si="1"/>
        <v>29.58333333</v>
      </c>
      <c r="F244" s="1">
        <f t="shared" si="2"/>
        <v>1069.166667</v>
      </c>
    </row>
    <row r="245" ht="15.75" customHeight="1">
      <c r="A245" s="1">
        <v>243.0</v>
      </c>
      <c r="B245" s="1" t="s">
        <v>256</v>
      </c>
      <c r="C245" s="1">
        <v>410629.583333333</v>
      </c>
      <c r="D245" s="1">
        <v>410678.333333333</v>
      </c>
      <c r="E245" s="1">
        <f t="shared" si="1"/>
        <v>48.75</v>
      </c>
      <c r="F245" s="1">
        <f t="shared" si="2"/>
        <v>141.0416667</v>
      </c>
    </row>
    <row r="246" ht="15.75" customHeight="1">
      <c r="A246" s="1">
        <v>244.0</v>
      </c>
      <c r="B246" s="1" t="s">
        <v>257</v>
      </c>
      <c r="C246" s="1">
        <v>410973.541666666</v>
      </c>
      <c r="D246" s="1">
        <v>411032.5</v>
      </c>
      <c r="E246" s="1">
        <f t="shared" si="1"/>
        <v>58.95833333</v>
      </c>
      <c r="F246" s="1">
        <f t="shared" si="2"/>
        <v>295.2083333</v>
      </c>
    </row>
    <row r="247" ht="15.75" customHeight="1">
      <c r="A247" s="1">
        <v>245.0</v>
      </c>
      <c r="B247" s="1" t="s">
        <v>258</v>
      </c>
      <c r="C247" s="1">
        <v>411129.583333333</v>
      </c>
      <c r="D247" s="1">
        <v>411211.041666666</v>
      </c>
      <c r="E247" s="1">
        <f t="shared" si="1"/>
        <v>81.45833333</v>
      </c>
      <c r="F247" s="1">
        <f t="shared" si="2"/>
        <v>97.08333333</v>
      </c>
    </row>
    <row r="248" ht="15.75" customHeight="1">
      <c r="A248" s="1">
        <v>246.0</v>
      </c>
      <c r="B248" s="1" t="s">
        <v>259</v>
      </c>
      <c r="C248" s="1">
        <v>411230.208333333</v>
      </c>
      <c r="D248" s="1">
        <v>411260.625</v>
      </c>
      <c r="E248" s="1">
        <f t="shared" si="1"/>
        <v>30.41666667</v>
      </c>
      <c r="F248" s="1">
        <f t="shared" si="2"/>
        <v>19.16666667</v>
      </c>
    </row>
    <row r="249" ht="15.75" customHeight="1">
      <c r="A249" s="1">
        <v>247.0</v>
      </c>
      <c r="B249" s="1" t="s">
        <v>260</v>
      </c>
      <c r="C249" s="1">
        <v>411313.958333333</v>
      </c>
      <c r="D249" s="1">
        <v>411359.583333333</v>
      </c>
      <c r="E249" s="1">
        <f t="shared" si="1"/>
        <v>45.625</v>
      </c>
      <c r="F249" s="1">
        <f t="shared" si="2"/>
        <v>53.33333333</v>
      </c>
    </row>
    <row r="250" ht="15.75" customHeight="1">
      <c r="A250" s="1">
        <v>248.0</v>
      </c>
      <c r="B250" s="1" t="s">
        <v>261</v>
      </c>
      <c r="C250" s="1">
        <v>411412.916666666</v>
      </c>
      <c r="D250" s="1">
        <v>411453.75</v>
      </c>
      <c r="E250" s="1">
        <f t="shared" si="1"/>
        <v>40.83333333</v>
      </c>
      <c r="F250" s="1">
        <f t="shared" si="2"/>
        <v>53.33333333</v>
      </c>
    </row>
    <row r="251" ht="15.75" customHeight="1">
      <c r="A251" s="1">
        <v>249.0</v>
      </c>
      <c r="B251" s="1" t="s">
        <v>262</v>
      </c>
      <c r="C251" s="1">
        <v>411498.75</v>
      </c>
      <c r="D251" s="1">
        <v>411573.75</v>
      </c>
      <c r="E251" s="1">
        <f t="shared" si="1"/>
        <v>75</v>
      </c>
      <c r="F251" s="1">
        <f t="shared" si="2"/>
        <v>45</v>
      </c>
    </row>
    <row r="252" ht="15.75" customHeight="1">
      <c r="A252" s="1">
        <v>250.0</v>
      </c>
      <c r="B252" s="1" t="s">
        <v>263</v>
      </c>
      <c r="C252" s="1">
        <v>415290.833333333</v>
      </c>
      <c r="D252" s="1">
        <v>415341.25</v>
      </c>
      <c r="E252" s="1">
        <f t="shared" si="1"/>
        <v>50.41666667</v>
      </c>
      <c r="F252" s="1">
        <f t="shared" si="2"/>
        <v>3717.083333</v>
      </c>
    </row>
    <row r="253" ht="15.75" customHeight="1">
      <c r="A253" s="1">
        <v>251.0</v>
      </c>
      <c r="B253" s="1" t="s">
        <v>264</v>
      </c>
      <c r="C253" s="1">
        <v>415832.916666666</v>
      </c>
      <c r="D253" s="1">
        <v>415874.166666666</v>
      </c>
      <c r="E253" s="1">
        <f t="shared" si="1"/>
        <v>41.25</v>
      </c>
      <c r="F253" s="1">
        <f t="shared" si="2"/>
        <v>491.6666667</v>
      </c>
    </row>
    <row r="254" ht="15.75" customHeight="1">
      <c r="A254" s="1">
        <v>252.0</v>
      </c>
      <c r="B254" s="1" t="s">
        <v>265</v>
      </c>
      <c r="C254" s="1">
        <v>416058.958333333</v>
      </c>
      <c r="D254" s="1">
        <v>416095.833333333</v>
      </c>
      <c r="E254" s="1">
        <f t="shared" si="1"/>
        <v>36.875</v>
      </c>
      <c r="F254" s="1">
        <f t="shared" si="2"/>
        <v>184.7916667</v>
      </c>
    </row>
    <row r="255" ht="15.75" customHeight="1">
      <c r="A255" s="1">
        <v>253.0</v>
      </c>
      <c r="B255" s="1" t="s">
        <v>266</v>
      </c>
      <c r="C255" s="1">
        <v>417342.291666666</v>
      </c>
      <c r="D255" s="1">
        <v>417363.958333333</v>
      </c>
      <c r="E255" s="1">
        <f t="shared" si="1"/>
        <v>21.66666667</v>
      </c>
      <c r="F255" s="1">
        <f t="shared" si="2"/>
        <v>1246.458333</v>
      </c>
    </row>
    <row r="256" ht="15.75" customHeight="1">
      <c r="A256" s="1">
        <v>254.0</v>
      </c>
      <c r="B256" s="1" t="s">
        <v>267</v>
      </c>
      <c r="C256" s="1">
        <v>417502.291666666</v>
      </c>
      <c r="D256" s="1">
        <v>417525.0</v>
      </c>
      <c r="E256" s="1">
        <f t="shared" si="1"/>
        <v>22.70833333</v>
      </c>
      <c r="F256" s="1">
        <f t="shared" si="2"/>
        <v>138.3333333</v>
      </c>
    </row>
    <row r="257" ht="15.75" customHeight="1">
      <c r="A257" s="1">
        <v>255.0</v>
      </c>
      <c r="B257" s="1" t="s">
        <v>268</v>
      </c>
      <c r="C257" s="1">
        <v>417587.083333333</v>
      </c>
      <c r="D257" s="1">
        <v>417625.833333333</v>
      </c>
      <c r="E257" s="1">
        <f t="shared" si="1"/>
        <v>38.75</v>
      </c>
      <c r="F257" s="1">
        <f t="shared" si="2"/>
        <v>62.08333333</v>
      </c>
    </row>
    <row r="258" ht="15.75" customHeight="1">
      <c r="A258" s="1">
        <v>256.0</v>
      </c>
      <c r="B258" s="1" t="s">
        <v>269</v>
      </c>
      <c r="C258" s="1">
        <v>417667.083333333</v>
      </c>
      <c r="D258" s="1">
        <v>417716.041666666</v>
      </c>
      <c r="E258" s="1">
        <f t="shared" si="1"/>
        <v>48.95833333</v>
      </c>
      <c r="F258" s="1">
        <f t="shared" si="2"/>
        <v>41.25</v>
      </c>
    </row>
    <row r="259" ht="15.75" customHeight="1">
      <c r="A259" s="1">
        <v>257.0</v>
      </c>
      <c r="B259" s="1" t="s">
        <v>270</v>
      </c>
      <c r="C259" s="1">
        <v>417853.958333333</v>
      </c>
      <c r="D259" s="1">
        <v>417921.041666666</v>
      </c>
      <c r="E259" s="1">
        <f t="shared" si="1"/>
        <v>67.08333333</v>
      </c>
      <c r="F259" s="1">
        <f t="shared" si="2"/>
        <v>137.9166667</v>
      </c>
    </row>
    <row r="260" ht="15.75" customHeight="1">
      <c r="A260" s="1">
        <v>258.0</v>
      </c>
      <c r="B260" s="1" t="s">
        <v>271</v>
      </c>
      <c r="C260" s="1">
        <v>419725.625</v>
      </c>
      <c r="D260" s="1">
        <v>419748.75</v>
      </c>
      <c r="E260" s="1">
        <f t="shared" si="1"/>
        <v>23.125</v>
      </c>
      <c r="F260" s="1">
        <f t="shared" si="2"/>
        <v>1804.583333</v>
      </c>
    </row>
    <row r="261" ht="15.75" customHeight="1">
      <c r="A261" s="1">
        <v>259.0</v>
      </c>
      <c r="B261" s="1" t="s">
        <v>272</v>
      </c>
      <c r="C261" s="1">
        <v>421509.166666666</v>
      </c>
      <c r="D261" s="1">
        <v>421529.375</v>
      </c>
      <c r="E261" s="1">
        <f t="shared" si="1"/>
        <v>20.20833333</v>
      </c>
      <c r="F261" s="1">
        <f t="shared" si="2"/>
        <v>1760.416667</v>
      </c>
    </row>
    <row r="262" ht="15.75" customHeight="1">
      <c r="A262" s="1">
        <v>260.0</v>
      </c>
      <c r="B262" s="1" t="s">
        <v>273</v>
      </c>
      <c r="C262" s="1">
        <v>423605.416666666</v>
      </c>
      <c r="D262" s="1">
        <v>423630.0</v>
      </c>
      <c r="E262" s="1">
        <f t="shared" si="1"/>
        <v>24.58333333</v>
      </c>
      <c r="F262" s="1">
        <f t="shared" si="2"/>
        <v>2076.041667</v>
      </c>
    </row>
    <row r="263" ht="15.75" customHeight="1">
      <c r="A263" s="1">
        <v>261.0</v>
      </c>
      <c r="B263" s="1" t="s">
        <v>274</v>
      </c>
      <c r="C263" s="1">
        <v>427843.958333333</v>
      </c>
      <c r="D263" s="1">
        <v>427866.041666666</v>
      </c>
      <c r="E263" s="1">
        <f t="shared" si="1"/>
        <v>22.08333333</v>
      </c>
      <c r="F263" s="1">
        <f t="shared" si="2"/>
        <v>4213.958333</v>
      </c>
    </row>
    <row r="264" ht="15.75" customHeight="1">
      <c r="A264" s="1">
        <v>262.0</v>
      </c>
      <c r="B264" s="1" t="s">
        <v>275</v>
      </c>
      <c r="C264" s="1">
        <v>448465.416666666</v>
      </c>
      <c r="D264" s="1">
        <v>448482.5</v>
      </c>
      <c r="E264" s="1">
        <f t="shared" si="1"/>
        <v>17.08333333</v>
      </c>
      <c r="F264" s="1">
        <f t="shared" si="2"/>
        <v>20599.375</v>
      </c>
    </row>
    <row r="265" ht="15.75" customHeight="1">
      <c r="A265" s="1">
        <v>263.0</v>
      </c>
      <c r="B265" s="1" t="s">
        <v>276</v>
      </c>
      <c r="C265" s="1">
        <v>448843.75</v>
      </c>
      <c r="D265" s="1">
        <v>448870.416666666</v>
      </c>
      <c r="E265" s="1">
        <f t="shared" si="1"/>
        <v>26.66666667</v>
      </c>
      <c r="F265" s="1">
        <f t="shared" si="2"/>
        <v>361.25</v>
      </c>
    </row>
    <row r="266" ht="15.75" customHeight="1">
      <c r="A266" s="1">
        <v>264.0</v>
      </c>
      <c r="B266" s="1" t="s">
        <v>277</v>
      </c>
      <c r="C266" s="1">
        <v>450648.958333333</v>
      </c>
      <c r="D266" s="1">
        <v>450668.541666666</v>
      </c>
      <c r="E266" s="1">
        <f t="shared" si="1"/>
        <v>19.58333333</v>
      </c>
      <c r="F266" s="1">
        <f t="shared" si="2"/>
        <v>1778.541667</v>
      </c>
    </row>
    <row r="267" ht="15.75" customHeight="1">
      <c r="A267" s="1">
        <v>265.0</v>
      </c>
      <c r="B267" s="1" t="s">
        <v>278</v>
      </c>
      <c r="C267" s="1">
        <v>450826.25</v>
      </c>
      <c r="D267" s="1">
        <v>450842.916666666</v>
      </c>
      <c r="E267" s="1">
        <f t="shared" si="1"/>
        <v>16.66666667</v>
      </c>
      <c r="F267" s="1">
        <f t="shared" si="2"/>
        <v>157.7083333</v>
      </c>
    </row>
    <row r="268" ht="15.75" customHeight="1">
      <c r="A268" s="1">
        <v>266.0</v>
      </c>
      <c r="B268" s="1" t="s">
        <v>279</v>
      </c>
      <c r="C268" s="1">
        <v>451009.166666666</v>
      </c>
      <c r="D268" s="1">
        <v>451041.25</v>
      </c>
      <c r="E268" s="1">
        <f t="shared" si="1"/>
        <v>32.08333333</v>
      </c>
      <c r="F268" s="1">
        <f t="shared" si="2"/>
        <v>166.25</v>
      </c>
    </row>
    <row r="269" ht="15.75" customHeight="1">
      <c r="A269" s="1">
        <v>267.0</v>
      </c>
      <c r="B269" s="1" t="s">
        <v>280</v>
      </c>
      <c r="C269" s="1">
        <v>451163.541666666</v>
      </c>
      <c r="D269" s="1">
        <v>451327.708333333</v>
      </c>
      <c r="E269" s="1">
        <f t="shared" si="1"/>
        <v>164.1666667</v>
      </c>
      <c r="F269" s="1">
        <f t="shared" si="2"/>
        <v>122.2916667</v>
      </c>
    </row>
    <row r="270" ht="15.75" customHeight="1">
      <c r="A270" s="1">
        <v>268.0</v>
      </c>
      <c r="B270" s="1" t="s">
        <v>281</v>
      </c>
      <c r="C270" s="1">
        <v>480445.416666666</v>
      </c>
      <c r="D270" s="1">
        <v>480467.291666666</v>
      </c>
      <c r="E270" s="1">
        <f t="shared" si="1"/>
        <v>21.875</v>
      </c>
      <c r="F270" s="1">
        <f t="shared" si="2"/>
        <v>29117.70833</v>
      </c>
    </row>
    <row r="271" ht="15.75" customHeight="1">
      <c r="A271" s="1">
        <v>269.0</v>
      </c>
      <c r="B271" s="1" t="s">
        <v>282</v>
      </c>
      <c r="C271" s="1">
        <v>484242.916666666</v>
      </c>
      <c r="D271" s="1">
        <v>484293.333333333</v>
      </c>
      <c r="E271" s="1">
        <f t="shared" si="1"/>
        <v>50.41666667</v>
      </c>
      <c r="F271" s="1">
        <f t="shared" si="2"/>
        <v>3775.625</v>
      </c>
    </row>
    <row r="272" ht="15.75" customHeight="1">
      <c r="A272" s="1">
        <v>270.0</v>
      </c>
      <c r="B272" s="1" t="s">
        <v>283</v>
      </c>
      <c r="C272" s="1">
        <v>484857.083333333</v>
      </c>
      <c r="D272" s="1">
        <v>484928.125</v>
      </c>
      <c r="E272" s="1">
        <f t="shared" si="1"/>
        <v>71.04166667</v>
      </c>
      <c r="F272" s="1">
        <f t="shared" si="2"/>
        <v>563.75</v>
      </c>
    </row>
    <row r="273" ht="15.75" customHeight="1">
      <c r="A273" s="1">
        <v>271.0</v>
      </c>
      <c r="B273" s="1" t="s">
        <v>284</v>
      </c>
      <c r="C273" s="1">
        <v>486935.416666666</v>
      </c>
      <c r="D273" s="1">
        <v>486958.125</v>
      </c>
      <c r="E273" s="1">
        <f t="shared" si="1"/>
        <v>22.70833333</v>
      </c>
      <c r="F273" s="1">
        <f t="shared" si="2"/>
        <v>2007.291667</v>
      </c>
    </row>
    <row r="274" ht="15.75" customHeight="1">
      <c r="A274" s="1">
        <v>272.0</v>
      </c>
      <c r="B274" s="1" t="s">
        <v>285</v>
      </c>
      <c r="C274" s="1">
        <v>488536.875</v>
      </c>
      <c r="D274" s="1">
        <v>488561.041666666</v>
      </c>
      <c r="E274" s="1">
        <f t="shared" si="1"/>
        <v>24.16666667</v>
      </c>
      <c r="F274" s="1">
        <f t="shared" si="2"/>
        <v>1578.75</v>
      </c>
    </row>
    <row r="275" ht="15.75" customHeight="1">
      <c r="A275" s="1">
        <v>273.0</v>
      </c>
      <c r="B275" s="1" t="s">
        <v>286</v>
      </c>
      <c r="C275" s="1">
        <v>489009.166666666</v>
      </c>
      <c r="D275" s="1">
        <v>489040.416666666</v>
      </c>
      <c r="E275" s="1">
        <f t="shared" si="1"/>
        <v>31.25</v>
      </c>
      <c r="F275" s="1">
        <f t="shared" si="2"/>
        <v>448.125</v>
      </c>
    </row>
    <row r="276" ht="15.75" customHeight="1">
      <c r="A276" s="1">
        <v>274.0</v>
      </c>
      <c r="B276" s="1" t="s">
        <v>287</v>
      </c>
      <c r="C276" s="1">
        <v>491835.833333333</v>
      </c>
      <c r="D276" s="1">
        <v>491852.708333333</v>
      </c>
      <c r="E276" s="1">
        <f t="shared" si="1"/>
        <v>16.875</v>
      </c>
      <c r="F276" s="1">
        <f t="shared" si="2"/>
        <v>2795.416667</v>
      </c>
    </row>
    <row r="277" ht="15.75" customHeight="1">
      <c r="A277" s="1">
        <v>275.0</v>
      </c>
      <c r="B277" s="1" t="s">
        <v>288</v>
      </c>
      <c r="C277" s="1">
        <v>498531.25</v>
      </c>
      <c r="D277" s="1">
        <v>498558.125</v>
      </c>
      <c r="E277" s="1">
        <f t="shared" si="1"/>
        <v>26.875</v>
      </c>
      <c r="F277" s="1">
        <f t="shared" si="2"/>
        <v>6678.541667</v>
      </c>
    </row>
    <row r="278" ht="15.75" customHeight="1">
      <c r="A278" s="1">
        <v>276.0</v>
      </c>
      <c r="B278" s="1" t="s">
        <v>289</v>
      </c>
      <c r="C278" s="1">
        <v>498605.416666666</v>
      </c>
      <c r="D278" s="1">
        <v>498646.875</v>
      </c>
      <c r="E278" s="1">
        <f t="shared" si="1"/>
        <v>41.45833333</v>
      </c>
      <c r="F278" s="1">
        <f t="shared" si="2"/>
        <v>47.29166667</v>
      </c>
    </row>
    <row r="279" ht="15.75" customHeight="1">
      <c r="A279" s="1">
        <v>277.0</v>
      </c>
      <c r="B279" s="1" t="s">
        <v>290</v>
      </c>
      <c r="C279" s="1">
        <v>499866.458333333</v>
      </c>
      <c r="D279" s="1">
        <v>499908.333333333</v>
      </c>
      <c r="E279" s="1">
        <f t="shared" si="1"/>
        <v>41.875</v>
      </c>
      <c r="F279" s="1">
        <f t="shared" si="2"/>
        <v>1219.583333</v>
      </c>
    </row>
    <row r="280" ht="15.75" customHeight="1">
      <c r="A280" s="1">
        <v>278.0</v>
      </c>
      <c r="B280" s="1" t="s">
        <v>291</v>
      </c>
      <c r="C280" s="1">
        <v>501482.916666666</v>
      </c>
      <c r="D280" s="1">
        <v>501522.708333333</v>
      </c>
      <c r="E280" s="1">
        <f t="shared" si="1"/>
        <v>39.79166667</v>
      </c>
      <c r="F280" s="1">
        <f t="shared" si="2"/>
        <v>1574.583333</v>
      </c>
    </row>
    <row r="281" ht="15.75" customHeight="1">
      <c r="A281" s="1">
        <v>279.0</v>
      </c>
      <c r="B281" s="1" t="s">
        <v>292</v>
      </c>
      <c r="C281" s="1">
        <v>501553.125</v>
      </c>
      <c r="D281" s="1">
        <v>501570.625</v>
      </c>
      <c r="E281" s="1">
        <f t="shared" si="1"/>
        <v>17.5</v>
      </c>
      <c r="F281" s="1">
        <f t="shared" si="2"/>
        <v>30.41666667</v>
      </c>
    </row>
    <row r="282" ht="15.75" customHeight="1">
      <c r="A282" s="1">
        <v>280.0</v>
      </c>
      <c r="B282" s="1" t="s">
        <v>293</v>
      </c>
      <c r="C282" s="1">
        <v>503877.291666666</v>
      </c>
      <c r="D282" s="1">
        <v>503907.291666666</v>
      </c>
      <c r="E282" s="1">
        <f t="shared" si="1"/>
        <v>30</v>
      </c>
      <c r="F282" s="1">
        <f t="shared" si="2"/>
        <v>2306.666667</v>
      </c>
    </row>
    <row r="283" ht="15.75" customHeight="1">
      <c r="A283" s="1">
        <v>281.0</v>
      </c>
      <c r="B283" s="1" t="s">
        <v>294</v>
      </c>
      <c r="C283" s="1">
        <v>506044.791666666</v>
      </c>
      <c r="D283" s="1">
        <v>506062.083333333</v>
      </c>
      <c r="E283" s="1">
        <f t="shared" si="1"/>
        <v>17.29166667</v>
      </c>
      <c r="F283" s="1">
        <f t="shared" si="2"/>
        <v>2137.5</v>
      </c>
    </row>
    <row r="284" ht="15.75" customHeight="1">
      <c r="A284" s="1">
        <v>282.0</v>
      </c>
      <c r="B284" s="1" t="s">
        <v>295</v>
      </c>
      <c r="C284" s="1">
        <v>507917.5</v>
      </c>
      <c r="D284" s="1">
        <v>507933.125</v>
      </c>
      <c r="E284" s="1">
        <f t="shared" si="1"/>
        <v>15.625</v>
      </c>
      <c r="F284" s="1">
        <f t="shared" si="2"/>
        <v>1855.416667</v>
      </c>
    </row>
    <row r="285" ht="15.75" customHeight="1">
      <c r="A285" s="1">
        <v>283.0</v>
      </c>
      <c r="B285" s="1" t="s">
        <v>296</v>
      </c>
      <c r="C285" s="1">
        <v>510998.333333333</v>
      </c>
      <c r="D285" s="1">
        <v>511011.25</v>
      </c>
      <c r="E285" s="1">
        <f t="shared" si="1"/>
        <v>12.91666667</v>
      </c>
      <c r="F285" s="1">
        <f t="shared" si="2"/>
        <v>3065.208333</v>
      </c>
    </row>
    <row r="286" ht="15.75" customHeight="1">
      <c r="A286" s="1">
        <v>284.0</v>
      </c>
      <c r="B286" s="1" t="s">
        <v>297</v>
      </c>
      <c r="C286" s="1">
        <v>511476.875</v>
      </c>
      <c r="D286" s="1">
        <v>511499.375</v>
      </c>
      <c r="E286" s="1">
        <f t="shared" si="1"/>
        <v>22.5</v>
      </c>
      <c r="F286" s="1">
        <f t="shared" si="2"/>
        <v>465.625</v>
      </c>
    </row>
    <row r="287" ht="15.75" customHeight="1">
      <c r="A287" s="1">
        <v>285.0</v>
      </c>
      <c r="B287" s="1" t="s">
        <v>298</v>
      </c>
      <c r="C287" s="1">
        <v>515598.958333333</v>
      </c>
      <c r="D287" s="1">
        <v>515631.041666666</v>
      </c>
      <c r="E287" s="1">
        <f t="shared" si="1"/>
        <v>32.08333333</v>
      </c>
      <c r="F287" s="1">
        <f t="shared" si="2"/>
        <v>4099.583333</v>
      </c>
    </row>
    <row r="288" ht="15.75" customHeight="1">
      <c r="A288" s="1">
        <v>286.0</v>
      </c>
      <c r="B288" s="1" t="s">
        <v>299</v>
      </c>
      <c r="C288" s="1">
        <v>519007.916666666</v>
      </c>
      <c r="D288" s="1">
        <v>519023.958333333</v>
      </c>
      <c r="E288" s="1">
        <f t="shared" si="1"/>
        <v>16.04166667</v>
      </c>
      <c r="F288" s="1">
        <f t="shared" si="2"/>
        <v>3376.875</v>
      </c>
    </row>
    <row r="289" ht="15.75" customHeight="1">
      <c r="A289" s="1">
        <v>287.0</v>
      </c>
      <c r="B289" s="1" t="s">
        <v>300</v>
      </c>
      <c r="C289" s="1">
        <v>527046.458333333</v>
      </c>
      <c r="D289" s="1">
        <v>527081.875</v>
      </c>
      <c r="E289" s="1">
        <f t="shared" si="1"/>
        <v>35.41666667</v>
      </c>
      <c r="F289" s="1">
        <f t="shared" si="2"/>
        <v>8022.5</v>
      </c>
    </row>
    <row r="290" ht="15.75" customHeight="1">
      <c r="A290" s="1">
        <v>288.0</v>
      </c>
      <c r="B290" s="1" t="s">
        <v>301</v>
      </c>
      <c r="C290" s="1">
        <v>527336.666666666</v>
      </c>
      <c r="D290" s="1">
        <v>527376.666666666</v>
      </c>
      <c r="E290" s="1">
        <f t="shared" si="1"/>
        <v>40</v>
      </c>
      <c r="F290" s="1">
        <f t="shared" si="2"/>
        <v>254.7916667</v>
      </c>
    </row>
    <row r="291" ht="15.75" customHeight="1">
      <c r="A291" s="1">
        <v>289.0</v>
      </c>
      <c r="B291" s="1" t="s">
        <v>302</v>
      </c>
      <c r="C291" s="1">
        <v>528241.25</v>
      </c>
      <c r="D291" s="1">
        <v>528271.25</v>
      </c>
      <c r="E291" s="1">
        <f t="shared" si="1"/>
        <v>30</v>
      </c>
      <c r="F291" s="1">
        <f t="shared" si="2"/>
        <v>864.5833333</v>
      </c>
    </row>
    <row r="292" ht="15.75" customHeight="1">
      <c r="A292" s="1">
        <v>290.0</v>
      </c>
      <c r="B292" s="1" t="s">
        <v>303</v>
      </c>
      <c r="C292" s="1">
        <v>531453.125</v>
      </c>
      <c r="D292" s="1">
        <v>531468.958333333</v>
      </c>
      <c r="E292" s="1">
        <f t="shared" si="1"/>
        <v>15.83333333</v>
      </c>
      <c r="F292" s="1">
        <f t="shared" si="2"/>
        <v>3181.875</v>
      </c>
    </row>
    <row r="293" ht="15.75" customHeight="1">
      <c r="A293" s="1">
        <v>291.0</v>
      </c>
      <c r="B293" s="1" t="s">
        <v>304</v>
      </c>
      <c r="C293" s="1">
        <v>532169.375</v>
      </c>
      <c r="D293" s="1">
        <v>532194.375</v>
      </c>
      <c r="E293" s="1">
        <f t="shared" si="1"/>
        <v>25</v>
      </c>
      <c r="F293" s="1">
        <f t="shared" si="2"/>
        <v>700.4166667</v>
      </c>
    </row>
    <row r="294" ht="15.75" customHeight="1">
      <c r="A294" s="1">
        <v>292.0</v>
      </c>
      <c r="B294" s="1" t="s">
        <v>305</v>
      </c>
      <c r="C294" s="1">
        <v>576955.625</v>
      </c>
      <c r="D294" s="1">
        <v>576978.125</v>
      </c>
      <c r="E294" s="1">
        <f t="shared" si="1"/>
        <v>22.5</v>
      </c>
      <c r="F294" s="1">
        <f t="shared" si="2"/>
        <v>44761.25</v>
      </c>
    </row>
    <row r="295" ht="15.75" customHeight="1">
      <c r="A295" s="1">
        <v>293.0</v>
      </c>
      <c r="B295" s="1" t="s">
        <v>306</v>
      </c>
      <c r="C295" s="1">
        <v>578199.791666666</v>
      </c>
      <c r="D295" s="1">
        <v>578221.666666666</v>
      </c>
      <c r="E295" s="1">
        <f t="shared" si="1"/>
        <v>21.875</v>
      </c>
      <c r="F295" s="1">
        <f t="shared" si="2"/>
        <v>1221.666667</v>
      </c>
    </row>
    <row r="296" ht="15.75" customHeight="1">
      <c r="A296" s="1">
        <v>294.0</v>
      </c>
      <c r="B296" s="1" t="s">
        <v>307</v>
      </c>
      <c r="C296" s="1">
        <v>578300.208333333</v>
      </c>
      <c r="D296" s="1">
        <v>578322.708333333</v>
      </c>
      <c r="E296" s="1">
        <f t="shared" si="1"/>
        <v>22.5</v>
      </c>
      <c r="F296" s="1">
        <f t="shared" si="2"/>
        <v>78.54166667</v>
      </c>
    </row>
    <row r="297" ht="15.75" customHeight="1">
      <c r="A297" s="1">
        <v>295.0</v>
      </c>
      <c r="B297" s="1" t="s">
        <v>308</v>
      </c>
      <c r="C297" s="1">
        <v>584053.958333333</v>
      </c>
      <c r="D297" s="1">
        <v>584078.75</v>
      </c>
      <c r="E297" s="1">
        <f t="shared" si="1"/>
        <v>24.79166667</v>
      </c>
      <c r="F297" s="1">
        <f t="shared" si="2"/>
        <v>5731.25</v>
      </c>
    </row>
    <row r="298" ht="15.75" customHeight="1">
      <c r="A298" s="1">
        <v>296.0</v>
      </c>
      <c r="B298" s="1" t="s">
        <v>309</v>
      </c>
      <c r="C298" s="1">
        <v>584206.666666666</v>
      </c>
      <c r="D298" s="1">
        <v>584226.25</v>
      </c>
      <c r="E298" s="1">
        <f t="shared" si="1"/>
        <v>19.58333333</v>
      </c>
      <c r="F298" s="1">
        <f t="shared" si="2"/>
        <v>127.9166667</v>
      </c>
    </row>
    <row r="299" ht="15.75" customHeight="1">
      <c r="A299" s="1">
        <v>297.0</v>
      </c>
      <c r="B299" s="1" t="s">
        <v>310</v>
      </c>
      <c r="C299" s="1">
        <v>584371.458333333</v>
      </c>
      <c r="D299" s="1">
        <v>584394.583333333</v>
      </c>
      <c r="E299" s="1">
        <f t="shared" si="1"/>
        <v>23.125</v>
      </c>
      <c r="F299" s="1">
        <f t="shared" si="2"/>
        <v>145.2083333</v>
      </c>
    </row>
    <row r="300" ht="15.75" customHeight="1">
      <c r="A300" s="1">
        <v>298.0</v>
      </c>
      <c r="B300" s="1" t="s">
        <v>311</v>
      </c>
      <c r="C300" s="1">
        <v>602935.416666666</v>
      </c>
      <c r="D300" s="1">
        <v>602957.5</v>
      </c>
      <c r="E300" s="1">
        <f t="shared" si="1"/>
        <v>22.08333333</v>
      </c>
      <c r="F300" s="1">
        <f t="shared" si="2"/>
        <v>18540.83333</v>
      </c>
    </row>
    <row r="301" ht="15.75" customHeight="1">
      <c r="A301" s="1">
        <v>299.0</v>
      </c>
      <c r="B301" s="1" t="s">
        <v>312</v>
      </c>
      <c r="C301" s="1">
        <v>603105.0</v>
      </c>
      <c r="D301" s="1">
        <v>603129.791666666</v>
      </c>
      <c r="E301" s="1">
        <f t="shared" si="1"/>
        <v>24.79166667</v>
      </c>
      <c r="F301" s="1">
        <f t="shared" si="2"/>
        <v>147.5</v>
      </c>
    </row>
    <row r="302" ht="15.75" customHeight="1">
      <c r="A302" s="1">
        <v>300.0</v>
      </c>
      <c r="B302" s="1" t="s">
        <v>313</v>
      </c>
      <c r="C302" s="1">
        <v>603595.833333333</v>
      </c>
      <c r="D302" s="1">
        <v>603614.791666666</v>
      </c>
      <c r="E302" s="1">
        <f t="shared" si="1"/>
        <v>18.95833333</v>
      </c>
      <c r="F302" s="1">
        <f t="shared" si="2"/>
        <v>466.0416667</v>
      </c>
    </row>
    <row r="303" ht="15.75" customHeight="1">
      <c r="A303" s="1">
        <v>301.0</v>
      </c>
      <c r="B303" s="1" t="s">
        <v>314</v>
      </c>
      <c r="C303" s="1">
        <v>604083.75</v>
      </c>
      <c r="D303" s="1">
        <v>604117.083333333</v>
      </c>
      <c r="E303" s="1">
        <f t="shared" si="1"/>
        <v>33.33333333</v>
      </c>
      <c r="F303" s="1">
        <f t="shared" si="2"/>
        <v>468.9583333</v>
      </c>
    </row>
    <row r="304" ht="15.75" customHeight="1">
      <c r="A304" s="1">
        <v>302.0</v>
      </c>
      <c r="B304" s="1" t="s">
        <v>315</v>
      </c>
      <c r="C304" s="1">
        <v>605395.208333333</v>
      </c>
      <c r="D304" s="1">
        <v>605461.25</v>
      </c>
      <c r="E304" s="1">
        <f t="shared" si="1"/>
        <v>66.04166667</v>
      </c>
      <c r="F304" s="1">
        <f t="shared" si="2"/>
        <v>1278.125</v>
      </c>
    </row>
    <row r="305" ht="15.75" customHeight="1">
      <c r="A305" s="1">
        <v>303.0</v>
      </c>
      <c r="B305" s="1" t="s">
        <v>316</v>
      </c>
      <c r="C305" s="1">
        <v>605492.5</v>
      </c>
      <c r="D305" s="1">
        <v>605512.083333333</v>
      </c>
      <c r="E305" s="1">
        <f t="shared" si="1"/>
        <v>19.58333333</v>
      </c>
      <c r="F305" s="1">
        <f t="shared" si="2"/>
        <v>31.25</v>
      </c>
    </row>
    <row r="306" ht="15.75" customHeight="1">
      <c r="A306" s="1">
        <v>304.0</v>
      </c>
      <c r="B306" s="1" t="s">
        <v>317</v>
      </c>
      <c r="C306" s="1">
        <v>605530.833333333</v>
      </c>
      <c r="D306" s="1">
        <v>605779.375</v>
      </c>
      <c r="E306" s="1">
        <f t="shared" si="1"/>
        <v>248.5416667</v>
      </c>
      <c r="F306" s="1">
        <f t="shared" si="2"/>
        <v>18.75</v>
      </c>
    </row>
    <row r="307" ht="15.75" customHeight="1">
      <c r="A307" s="1">
        <v>305.0</v>
      </c>
      <c r="B307" s="1" t="s">
        <v>318</v>
      </c>
      <c r="C307" s="1">
        <v>605800.833333333</v>
      </c>
      <c r="D307" s="1">
        <v>605867.083333333</v>
      </c>
      <c r="E307" s="1">
        <f t="shared" si="1"/>
        <v>66.25</v>
      </c>
      <c r="F307" s="1">
        <f t="shared" si="2"/>
        <v>21.45833333</v>
      </c>
    </row>
    <row r="308" ht="15.75" customHeight="1">
      <c r="A308" s="1">
        <v>306.0</v>
      </c>
      <c r="B308" s="1" t="s">
        <v>319</v>
      </c>
      <c r="C308" s="1">
        <v>605940.416666666</v>
      </c>
      <c r="D308" s="1">
        <v>606004.583333333</v>
      </c>
      <c r="E308" s="1">
        <f t="shared" si="1"/>
        <v>64.16666667</v>
      </c>
      <c r="F308" s="1">
        <f t="shared" si="2"/>
        <v>73.33333333</v>
      </c>
    </row>
    <row r="309" ht="15.75" customHeight="1">
      <c r="A309" s="1">
        <v>307.0</v>
      </c>
      <c r="B309" s="1" t="s">
        <v>320</v>
      </c>
      <c r="C309" s="1">
        <v>606740.625</v>
      </c>
      <c r="D309" s="1">
        <v>606804.583333333</v>
      </c>
      <c r="E309" s="1">
        <f t="shared" si="1"/>
        <v>63.95833333</v>
      </c>
      <c r="F309" s="1">
        <f t="shared" si="2"/>
        <v>736.0416667</v>
      </c>
    </row>
    <row r="310" ht="15.75" customHeight="1">
      <c r="A310" s="1">
        <v>308.0</v>
      </c>
      <c r="B310" s="1" t="s">
        <v>321</v>
      </c>
      <c r="C310" s="1">
        <v>606879.375</v>
      </c>
      <c r="D310" s="1">
        <v>606917.083333333</v>
      </c>
      <c r="E310" s="1">
        <f t="shared" si="1"/>
        <v>37.70833333</v>
      </c>
      <c r="F310" s="1">
        <f t="shared" si="2"/>
        <v>74.79166667</v>
      </c>
    </row>
    <row r="311" ht="15.75" customHeight="1">
      <c r="A311" s="1">
        <v>309.0</v>
      </c>
      <c r="B311" s="1" t="s">
        <v>322</v>
      </c>
      <c r="C311" s="1">
        <v>607065.0</v>
      </c>
      <c r="D311" s="1">
        <v>607123.541666666</v>
      </c>
      <c r="E311" s="1">
        <f t="shared" si="1"/>
        <v>58.54166667</v>
      </c>
      <c r="F311" s="1">
        <f t="shared" si="2"/>
        <v>147.9166667</v>
      </c>
    </row>
    <row r="312" ht="15.75" customHeight="1">
      <c r="A312" s="1">
        <v>310.0</v>
      </c>
      <c r="B312" s="1" t="s">
        <v>323</v>
      </c>
      <c r="C312" s="1">
        <v>607153.541666666</v>
      </c>
      <c r="D312" s="1">
        <v>607212.708333333</v>
      </c>
      <c r="E312" s="1">
        <f t="shared" si="1"/>
        <v>59.16666667</v>
      </c>
      <c r="F312" s="1">
        <f t="shared" si="2"/>
        <v>30</v>
      </c>
    </row>
    <row r="313" ht="15.75" customHeight="1">
      <c r="A313" s="1">
        <v>311.0</v>
      </c>
      <c r="B313" s="1" t="s">
        <v>324</v>
      </c>
      <c r="C313" s="1">
        <v>607242.708333333</v>
      </c>
      <c r="D313" s="1">
        <v>607281.875</v>
      </c>
      <c r="E313" s="1">
        <f t="shared" si="1"/>
        <v>39.16666667</v>
      </c>
      <c r="F313" s="1">
        <f t="shared" si="2"/>
        <v>30</v>
      </c>
    </row>
    <row r="314" ht="15.75" customHeight="1">
      <c r="A314" s="1">
        <v>312.0</v>
      </c>
      <c r="B314" s="1" t="s">
        <v>325</v>
      </c>
      <c r="C314" s="1">
        <v>607851.25</v>
      </c>
      <c r="D314" s="1">
        <v>607876.666666666</v>
      </c>
      <c r="E314" s="1">
        <f t="shared" si="1"/>
        <v>25.41666667</v>
      </c>
      <c r="F314" s="1">
        <f t="shared" si="2"/>
        <v>569.375</v>
      </c>
    </row>
    <row r="315" ht="15.75" customHeight="1">
      <c r="A315" s="1">
        <v>313.0</v>
      </c>
      <c r="B315" s="1" t="s">
        <v>326</v>
      </c>
      <c r="C315" s="1">
        <v>608077.5</v>
      </c>
      <c r="D315" s="1">
        <v>608093.333333333</v>
      </c>
      <c r="E315" s="1">
        <f t="shared" si="1"/>
        <v>15.83333333</v>
      </c>
      <c r="F315" s="1">
        <f t="shared" si="2"/>
        <v>200.8333333</v>
      </c>
    </row>
    <row r="316" ht="15.75" customHeight="1">
      <c r="A316" s="1">
        <v>314.0</v>
      </c>
      <c r="B316" s="1" t="s">
        <v>327</v>
      </c>
      <c r="C316" s="1">
        <v>608115.416666666</v>
      </c>
      <c r="D316" s="1">
        <v>608159.166666666</v>
      </c>
      <c r="E316" s="1">
        <f t="shared" si="1"/>
        <v>43.75</v>
      </c>
      <c r="F316" s="1">
        <f t="shared" si="2"/>
        <v>22.08333333</v>
      </c>
    </row>
    <row r="317" ht="15.75" customHeight="1">
      <c r="A317" s="1">
        <v>315.0</v>
      </c>
      <c r="B317" s="1" t="s">
        <v>328</v>
      </c>
      <c r="C317" s="1">
        <v>610194.375</v>
      </c>
      <c r="D317" s="1">
        <v>610231.25</v>
      </c>
      <c r="E317" s="1">
        <f t="shared" si="1"/>
        <v>36.875</v>
      </c>
      <c r="F317" s="1">
        <f t="shared" si="2"/>
        <v>2035.208333</v>
      </c>
    </row>
    <row r="318" ht="15.75" customHeight="1">
      <c r="A318" s="1">
        <v>316.0</v>
      </c>
      <c r="B318" s="1" t="s">
        <v>329</v>
      </c>
      <c r="C318" s="1">
        <v>613169.583333333</v>
      </c>
      <c r="D318" s="1">
        <v>613205.833333333</v>
      </c>
      <c r="E318" s="1">
        <f t="shared" si="1"/>
        <v>36.25</v>
      </c>
      <c r="F318" s="1">
        <f t="shared" si="2"/>
        <v>2938.333333</v>
      </c>
    </row>
    <row r="319" ht="15.75" customHeight="1">
      <c r="A319" s="1">
        <v>317.0</v>
      </c>
      <c r="B319" s="1" t="s">
        <v>330</v>
      </c>
      <c r="C319" s="1">
        <v>613362.708333333</v>
      </c>
      <c r="D319" s="1">
        <v>613383.541666666</v>
      </c>
      <c r="E319" s="1">
        <f t="shared" si="1"/>
        <v>20.83333333</v>
      </c>
      <c r="F319" s="1">
        <f t="shared" si="2"/>
        <v>156.875</v>
      </c>
    </row>
    <row r="320" ht="15.75" customHeight="1">
      <c r="A320" s="1">
        <v>318.0</v>
      </c>
      <c r="B320" s="1" t="s">
        <v>331</v>
      </c>
      <c r="C320" s="1">
        <v>614950.0</v>
      </c>
      <c r="D320" s="1">
        <v>614988.125</v>
      </c>
      <c r="E320" s="1">
        <f t="shared" si="1"/>
        <v>38.125</v>
      </c>
      <c r="F320" s="1">
        <f t="shared" si="2"/>
        <v>1566.458333</v>
      </c>
    </row>
    <row r="321" ht="15.75" customHeight="1">
      <c r="A321" s="1">
        <v>319.0</v>
      </c>
      <c r="B321" s="1" t="s">
        <v>332</v>
      </c>
      <c r="C321" s="1">
        <v>616390.833333333</v>
      </c>
      <c r="D321" s="1">
        <v>616433.125</v>
      </c>
      <c r="E321" s="1">
        <f t="shared" si="1"/>
        <v>42.29166667</v>
      </c>
      <c r="F321" s="1">
        <f t="shared" si="2"/>
        <v>1402.708333</v>
      </c>
    </row>
    <row r="322" ht="15.75" customHeight="1">
      <c r="A322" s="1">
        <v>320.0</v>
      </c>
      <c r="B322" s="1" t="s">
        <v>333</v>
      </c>
      <c r="C322" s="1">
        <v>616540.416666666</v>
      </c>
      <c r="D322" s="1">
        <v>616574.166666666</v>
      </c>
      <c r="E322" s="1">
        <f t="shared" si="1"/>
        <v>33.75</v>
      </c>
      <c r="F322" s="1">
        <f t="shared" si="2"/>
        <v>107.2916667</v>
      </c>
    </row>
    <row r="323" ht="15.75" customHeight="1">
      <c r="A323" s="1">
        <v>321.0</v>
      </c>
      <c r="B323" s="1" t="s">
        <v>334</v>
      </c>
      <c r="C323" s="1">
        <v>617877.291666666</v>
      </c>
      <c r="D323" s="1">
        <v>617895.625</v>
      </c>
      <c r="E323" s="1">
        <f t="shared" si="1"/>
        <v>18.33333333</v>
      </c>
      <c r="F323" s="1">
        <f t="shared" si="2"/>
        <v>1303.125</v>
      </c>
    </row>
    <row r="324" ht="15.75" customHeight="1">
      <c r="A324" s="1">
        <v>322.0</v>
      </c>
      <c r="B324" s="1" t="s">
        <v>335</v>
      </c>
      <c r="C324" s="1">
        <v>620407.291666666</v>
      </c>
      <c r="D324" s="1">
        <v>620527.5</v>
      </c>
      <c r="E324" s="1">
        <f t="shared" si="1"/>
        <v>120.2083333</v>
      </c>
      <c r="F324" s="1">
        <f t="shared" si="2"/>
        <v>2511.666667</v>
      </c>
    </row>
    <row r="325" ht="15.75" customHeight="1">
      <c r="A325" s="1">
        <v>323.0</v>
      </c>
      <c r="B325" s="1" t="s">
        <v>336</v>
      </c>
      <c r="C325" s="1">
        <v>620716.041666666</v>
      </c>
      <c r="D325" s="1">
        <v>620770.208333333</v>
      </c>
      <c r="E325" s="1">
        <f t="shared" si="1"/>
        <v>54.16666667</v>
      </c>
      <c r="F325" s="1">
        <f t="shared" si="2"/>
        <v>188.5416667</v>
      </c>
    </row>
    <row r="326" ht="15.75" customHeight="1">
      <c r="A326" s="1">
        <v>324.0</v>
      </c>
      <c r="B326" s="1" t="s">
        <v>337</v>
      </c>
      <c r="C326" s="1">
        <v>620806.666666666</v>
      </c>
      <c r="D326" s="1">
        <v>620860.625</v>
      </c>
      <c r="E326" s="1">
        <f t="shared" si="1"/>
        <v>53.95833333</v>
      </c>
      <c r="F326" s="1">
        <f t="shared" si="2"/>
        <v>36.45833333</v>
      </c>
    </row>
    <row r="327" ht="15.75" customHeight="1">
      <c r="A327" s="1">
        <v>325.0</v>
      </c>
      <c r="B327" s="1" t="s">
        <v>338</v>
      </c>
      <c r="C327" s="1">
        <v>620892.291666666</v>
      </c>
      <c r="D327" s="1">
        <v>620925.833333333</v>
      </c>
      <c r="E327" s="1">
        <f t="shared" si="1"/>
        <v>33.54166667</v>
      </c>
      <c r="F327" s="1">
        <f t="shared" si="2"/>
        <v>31.66666667</v>
      </c>
    </row>
    <row r="328" ht="15.75" customHeight="1">
      <c r="A328" s="1">
        <v>326.0</v>
      </c>
      <c r="B328" s="1" t="s">
        <v>339</v>
      </c>
      <c r="C328" s="1">
        <v>620939.375</v>
      </c>
      <c r="D328" s="1">
        <v>620973.333333333</v>
      </c>
      <c r="E328" s="1">
        <f t="shared" si="1"/>
        <v>33.95833333</v>
      </c>
      <c r="F328" s="1">
        <f t="shared" si="2"/>
        <v>13.54166667</v>
      </c>
    </row>
    <row r="329" ht="15.75" customHeight="1">
      <c r="A329" s="1">
        <v>327.0</v>
      </c>
      <c r="B329" s="1" t="s">
        <v>340</v>
      </c>
      <c r="C329" s="1">
        <v>621036.041666666</v>
      </c>
      <c r="D329" s="1">
        <v>621103.125</v>
      </c>
      <c r="E329" s="1">
        <f t="shared" si="1"/>
        <v>67.08333333</v>
      </c>
      <c r="F329" s="1">
        <f t="shared" si="2"/>
        <v>62.70833333</v>
      </c>
    </row>
    <row r="330" ht="15.75" customHeight="1">
      <c r="A330" s="1">
        <v>328.0</v>
      </c>
      <c r="B330" s="1" t="s">
        <v>341</v>
      </c>
      <c r="C330" s="1">
        <v>621127.708333333</v>
      </c>
      <c r="D330" s="1">
        <v>621193.541666666</v>
      </c>
      <c r="E330" s="1">
        <f t="shared" si="1"/>
        <v>65.83333333</v>
      </c>
      <c r="F330" s="1">
        <f t="shared" si="2"/>
        <v>24.58333333</v>
      </c>
    </row>
    <row r="331" ht="15.75" customHeight="1">
      <c r="A331" s="1">
        <v>329.0</v>
      </c>
      <c r="B331" s="1" t="s">
        <v>342</v>
      </c>
      <c r="C331" s="1">
        <v>621233.75</v>
      </c>
      <c r="D331" s="1">
        <v>621260.416666666</v>
      </c>
      <c r="E331" s="1">
        <f t="shared" si="1"/>
        <v>26.66666667</v>
      </c>
      <c r="F331" s="1">
        <f t="shared" si="2"/>
        <v>40.20833333</v>
      </c>
    </row>
    <row r="332" ht="15.75" customHeight="1">
      <c r="A332" s="1">
        <v>330.0</v>
      </c>
      <c r="B332" s="1" t="s">
        <v>343</v>
      </c>
      <c r="C332" s="1">
        <v>621273.75</v>
      </c>
      <c r="D332" s="1">
        <v>621290.833333333</v>
      </c>
      <c r="E332" s="1">
        <f t="shared" si="1"/>
        <v>17.08333333</v>
      </c>
      <c r="F332" s="1">
        <f t="shared" si="2"/>
        <v>13.33333333</v>
      </c>
    </row>
    <row r="333" ht="15.75" customHeight="1">
      <c r="A333" s="1">
        <v>331.0</v>
      </c>
      <c r="B333" s="1" t="s">
        <v>344</v>
      </c>
      <c r="C333" s="1">
        <v>621346.041666666</v>
      </c>
      <c r="D333" s="1">
        <v>621396.458333333</v>
      </c>
      <c r="E333" s="1">
        <f t="shared" si="1"/>
        <v>50.41666667</v>
      </c>
      <c r="F333" s="1">
        <f t="shared" si="2"/>
        <v>55.20833333</v>
      </c>
    </row>
    <row r="334" ht="15.75" customHeight="1">
      <c r="A334" s="1">
        <v>332.0</v>
      </c>
      <c r="B334" s="1" t="s">
        <v>345</v>
      </c>
      <c r="C334" s="1">
        <v>621525.0</v>
      </c>
      <c r="D334" s="1">
        <v>621568.958333333</v>
      </c>
      <c r="E334" s="1">
        <f t="shared" si="1"/>
        <v>43.95833333</v>
      </c>
      <c r="F334" s="1">
        <f t="shared" si="2"/>
        <v>128.5416667</v>
      </c>
    </row>
    <row r="335" ht="15.75" customHeight="1">
      <c r="A335" s="1">
        <v>333.0</v>
      </c>
      <c r="B335" s="1" t="s">
        <v>346</v>
      </c>
      <c r="C335" s="1">
        <v>621637.083333333</v>
      </c>
      <c r="D335" s="1">
        <v>621699.166666666</v>
      </c>
      <c r="E335" s="1">
        <f t="shared" si="1"/>
        <v>62.08333333</v>
      </c>
      <c r="F335" s="1">
        <f t="shared" si="2"/>
        <v>68.125</v>
      </c>
    </row>
    <row r="336" ht="15.75" customHeight="1">
      <c r="A336" s="1">
        <v>334.0</v>
      </c>
      <c r="B336" s="1" t="s">
        <v>347</v>
      </c>
      <c r="C336" s="1">
        <v>621744.583333333</v>
      </c>
      <c r="D336" s="1">
        <v>621783.958333333</v>
      </c>
      <c r="E336" s="1">
        <f t="shared" si="1"/>
        <v>39.375</v>
      </c>
      <c r="F336" s="1">
        <f t="shared" si="2"/>
        <v>45.41666667</v>
      </c>
    </row>
    <row r="337" ht="15.75" customHeight="1">
      <c r="A337" s="1">
        <v>335.0</v>
      </c>
      <c r="B337" s="1" t="s">
        <v>348</v>
      </c>
      <c r="C337" s="1">
        <v>626626.875</v>
      </c>
      <c r="D337" s="1">
        <v>626653.541666666</v>
      </c>
      <c r="E337" s="1">
        <f t="shared" si="1"/>
        <v>26.66666667</v>
      </c>
      <c r="F337" s="1">
        <f t="shared" si="2"/>
        <v>4842.916667</v>
      </c>
    </row>
    <row r="338" ht="15.75" customHeight="1">
      <c r="A338" s="1">
        <v>336.0</v>
      </c>
      <c r="B338" s="1" t="s">
        <v>349</v>
      </c>
      <c r="C338" s="1">
        <v>628008.75</v>
      </c>
      <c r="D338" s="1">
        <v>628032.708333333</v>
      </c>
      <c r="E338" s="1">
        <f t="shared" si="1"/>
        <v>23.95833333</v>
      </c>
      <c r="F338" s="1">
        <f t="shared" si="2"/>
        <v>1355.208333</v>
      </c>
    </row>
    <row r="339" ht="15.75" customHeight="1">
      <c r="A339" s="1">
        <v>337.0</v>
      </c>
      <c r="B339" s="1" t="s">
        <v>350</v>
      </c>
      <c r="C339" s="1">
        <v>628723.125</v>
      </c>
      <c r="D339" s="1">
        <v>628757.083333333</v>
      </c>
      <c r="E339" s="1">
        <f t="shared" si="1"/>
        <v>33.95833333</v>
      </c>
      <c r="F339" s="1">
        <f t="shared" si="2"/>
        <v>690.4166667</v>
      </c>
    </row>
    <row r="340" ht="15.75" customHeight="1">
      <c r="A340" s="1">
        <v>338.0</v>
      </c>
      <c r="B340" s="1" t="s">
        <v>351</v>
      </c>
      <c r="C340" s="1">
        <v>629074.583333333</v>
      </c>
      <c r="D340" s="1">
        <v>629097.083333333</v>
      </c>
      <c r="E340" s="1">
        <f t="shared" si="1"/>
        <v>22.5</v>
      </c>
      <c r="F340" s="1">
        <f t="shared" si="2"/>
        <v>317.5</v>
      </c>
    </row>
    <row r="341" ht="15.75" customHeight="1">
      <c r="A341" s="1">
        <v>339.0</v>
      </c>
      <c r="B341" s="1" t="s">
        <v>352</v>
      </c>
      <c r="C341" s="1">
        <v>633768.333333333</v>
      </c>
      <c r="D341" s="1">
        <v>633793.958333333</v>
      </c>
      <c r="E341" s="1">
        <f t="shared" si="1"/>
        <v>25.625</v>
      </c>
      <c r="F341" s="1">
        <f t="shared" si="2"/>
        <v>4671.25</v>
      </c>
    </row>
    <row r="342" ht="15.75" customHeight="1">
      <c r="A342" s="1">
        <v>340.0</v>
      </c>
      <c r="B342" s="1" t="s">
        <v>353</v>
      </c>
      <c r="C342" s="1">
        <v>633913.541666666</v>
      </c>
      <c r="D342" s="1">
        <v>633943.125</v>
      </c>
      <c r="E342" s="1">
        <f t="shared" si="1"/>
        <v>29.58333333</v>
      </c>
      <c r="F342" s="1">
        <f t="shared" si="2"/>
        <v>119.5833333</v>
      </c>
    </row>
    <row r="343" ht="15.75" customHeight="1">
      <c r="A343" s="1">
        <v>341.0</v>
      </c>
      <c r="B343" s="1" t="s">
        <v>354</v>
      </c>
      <c r="C343" s="1">
        <v>634136.041666666</v>
      </c>
      <c r="D343" s="1">
        <v>634154.791666666</v>
      </c>
      <c r="E343" s="1">
        <f t="shared" si="1"/>
        <v>18.75</v>
      </c>
      <c r="F343" s="1">
        <f t="shared" si="2"/>
        <v>192.9166667</v>
      </c>
    </row>
    <row r="344" ht="15.75" customHeight="1">
      <c r="A344" s="1">
        <v>342.0</v>
      </c>
      <c r="B344" s="1" t="s">
        <v>355</v>
      </c>
      <c r="C344" s="1">
        <v>635351.875</v>
      </c>
      <c r="D344" s="1">
        <v>635384.791666666</v>
      </c>
      <c r="E344" s="1">
        <f t="shared" si="1"/>
        <v>32.91666667</v>
      </c>
      <c r="F344" s="1">
        <f t="shared" si="2"/>
        <v>1197.083333</v>
      </c>
    </row>
    <row r="345" ht="15.75" customHeight="1">
      <c r="A345" s="1">
        <v>343.0</v>
      </c>
      <c r="B345" s="1" t="s">
        <v>356</v>
      </c>
      <c r="C345" s="1">
        <v>645881.458333333</v>
      </c>
      <c r="D345" s="1">
        <v>645906.458333333</v>
      </c>
      <c r="E345" s="1">
        <f t="shared" si="1"/>
        <v>25</v>
      </c>
      <c r="F345" s="1">
        <f t="shared" si="2"/>
        <v>10496.66667</v>
      </c>
    </row>
    <row r="346" ht="15.75" customHeight="1">
      <c r="A346" s="1">
        <v>344.0</v>
      </c>
      <c r="B346" s="1" t="s">
        <v>357</v>
      </c>
      <c r="C346" s="1">
        <v>646029.791666666</v>
      </c>
      <c r="D346" s="1">
        <v>646063.333333333</v>
      </c>
      <c r="E346" s="1">
        <f t="shared" si="1"/>
        <v>33.54166667</v>
      </c>
      <c r="F346" s="1">
        <f t="shared" si="2"/>
        <v>123.3333333</v>
      </c>
    </row>
    <row r="347" ht="15.75" customHeight="1">
      <c r="A347" s="1">
        <v>345.0</v>
      </c>
      <c r="B347" s="1" t="s">
        <v>358</v>
      </c>
      <c r="C347" s="1">
        <v>646585.0</v>
      </c>
      <c r="D347" s="1">
        <v>646618.958333333</v>
      </c>
      <c r="E347" s="1">
        <f t="shared" si="1"/>
        <v>33.95833333</v>
      </c>
      <c r="F347" s="1">
        <f t="shared" si="2"/>
        <v>521.6666667</v>
      </c>
    </row>
    <row r="348" ht="15.75" customHeight="1">
      <c r="A348" s="1">
        <v>346.0</v>
      </c>
      <c r="B348" s="1" t="s">
        <v>359</v>
      </c>
      <c r="C348" s="1">
        <v>646738.75</v>
      </c>
      <c r="D348" s="1">
        <v>646774.583333333</v>
      </c>
      <c r="E348" s="1">
        <f t="shared" si="1"/>
        <v>35.83333333</v>
      </c>
      <c r="F348" s="1">
        <f t="shared" si="2"/>
        <v>119.7916667</v>
      </c>
    </row>
    <row r="349" ht="15.75" customHeight="1">
      <c r="A349" s="1">
        <v>347.0</v>
      </c>
      <c r="B349" s="1" t="s">
        <v>360</v>
      </c>
      <c r="C349" s="1">
        <v>648107.916666666</v>
      </c>
      <c r="D349" s="1">
        <v>648143.75</v>
      </c>
      <c r="E349" s="1">
        <f t="shared" si="1"/>
        <v>35.83333333</v>
      </c>
      <c r="F349" s="1">
        <f t="shared" si="2"/>
        <v>1333.333333</v>
      </c>
    </row>
    <row r="350" ht="15.75" customHeight="1">
      <c r="A350" s="1">
        <v>348.0</v>
      </c>
      <c r="B350" s="1" t="s">
        <v>361</v>
      </c>
      <c r="C350" s="1">
        <v>648283.125</v>
      </c>
      <c r="D350" s="1">
        <v>648301.25</v>
      </c>
      <c r="E350" s="1">
        <f t="shared" si="1"/>
        <v>18.125</v>
      </c>
      <c r="F350" s="1">
        <f t="shared" si="2"/>
        <v>139.375</v>
      </c>
    </row>
    <row r="351" ht="15.75" customHeight="1">
      <c r="A351" s="1">
        <v>349.0</v>
      </c>
      <c r="B351" s="1" t="s">
        <v>362</v>
      </c>
      <c r="C351" s="1">
        <v>649850.833333333</v>
      </c>
      <c r="D351" s="1">
        <v>649877.708333333</v>
      </c>
      <c r="E351" s="1">
        <f t="shared" si="1"/>
        <v>26.875</v>
      </c>
      <c r="F351" s="1">
        <f t="shared" si="2"/>
        <v>1549.583333</v>
      </c>
    </row>
    <row r="352" ht="15.75" customHeight="1">
      <c r="A352" s="1">
        <v>350.0</v>
      </c>
      <c r="B352" s="1" t="s">
        <v>363</v>
      </c>
      <c r="C352" s="1">
        <v>686424.583333333</v>
      </c>
      <c r="D352" s="1">
        <v>686474.791666666</v>
      </c>
      <c r="E352" s="1">
        <f t="shared" si="1"/>
        <v>50.20833333</v>
      </c>
      <c r="F352" s="1">
        <f t="shared" si="2"/>
        <v>36546.875</v>
      </c>
    </row>
    <row r="353" ht="15.75" customHeight="1">
      <c r="A353" s="1">
        <v>351.0</v>
      </c>
      <c r="B353" s="1" t="s">
        <v>364</v>
      </c>
      <c r="C353" s="1">
        <v>687592.708333333</v>
      </c>
      <c r="D353" s="1">
        <v>687617.291666666</v>
      </c>
      <c r="E353" s="1">
        <f t="shared" si="1"/>
        <v>24.58333333</v>
      </c>
      <c r="F353" s="1">
        <f t="shared" si="2"/>
        <v>1117.916667</v>
      </c>
    </row>
    <row r="354" ht="15.75" customHeight="1">
      <c r="A354" s="1">
        <v>352.0</v>
      </c>
      <c r="B354" s="1" t="s">
        <v>365</v>
      </c>
      <c r="C354" s="1">
        <v>688685.833333333</v>
      </c>
      <c r="D354" s="1">
        <v>688730.416666666</v>
      </c>
      <c r="E354" s="1">
        <f t="shared" si="1"/>
        <v>44.58333333</v>
      </c>
      <c r="F354" s="1">
        <f t="shared" si="2"/>
        <v>1068.541667</v>
      </c>
    </row>
    <row r="355" ht="15.75" customHeight="1">
      <c r="A355" s="1">
        <v>353.0</v>
      </c>
      <c r="B355" s="1" t="s">
        <v>366</v>
      </c>
      <c r="C355" s="1">
        <v>691581.458333333</v>
      </c>
      <c r="D355" s="1">
        <v>691616.875</v>
      </c>
      <c r="E355" s="1">
        <f t="shared" si="1"/>
        <v>35.41666667</v>
      </c>
      <c r="F355" s="1">
        <f t="shared" si="2"/>
        <v>2851.041667</v>
      </c>
    </row>
    <row r="356" ht="15.75" customHeight="1">
      <c r="A356" s="1">
        <v>354.0</v>
      </c>
      <c r="B356" s="1" t="s">
        <v>367</v>
      </c>
      <c r="C356" s="1">
        <v>692426.666666666</v>
      </c>
      <c r="D356" s="1">
        <v>692461.25</v>
      </c>
      <c r="E356" s="1">
        <f t="shared" si="1"/>
        <v>34.58333333</v>
      </c>
      <c r="F356" s="1">
        <f t="shared" si="2"/>
        <v>809.7916667</v>
      </c>
    </row>
    <row r="357" ht="15.75" customHeight="1">
      <c r="A357" s="1">
        <v>355.0</v>
      </c>
      <c r="B357" s="1" t="s">
        <v>368</v>
      </c>
      <c r="C357" s="1">
        <v>693237.5</v>
      </c>
      <c r="D357" s="1">
        <v>693261.666666666</v>
      </c>
      <c r="E357" s="1">
        <f t="shared" si="1"/>
        <v>24.16666667</v>
      </c>
      <c r="F357" s="1">
        <f t="shared" si="2"/>
        <v>776.25</v>
      </c>
    </row>
    <row r="358" ht="15.75" customHeight="1">
      <c r="A358" s="1">
        <v>356.0</v>
      </c>
      <c r="B358" s="1" t="s">
        <v>369</v>
      </c>
      <c r="C358" s="1">
        <v>694059.166666666</v>
      </c>
      <c r="D358" s="1">
        <v>694080.833333333</v>
      </c>
      <c r="E358" s="1">
        <f t="shared" si="1"/>
        <v>21.66666667</v>
      </c>
      <c r="F358" s="1">
        <f t="shared" si="2"/>
        <v>797.5</v>
      </c>
    </row>
    <row r="359" ht="15.75" customHeight="1">
      <c r="A359" s="1">
        <v>357.0</v>
      </c>
      <c r="B359" s="1" t="s">
        <v>370</v>
      </c>
      <c r="C359" s="1">
        <v>694211.041666666</v>
      </c>
      <c r="D359" s="1">
        <v>694236.458333333</v>
      </c>
      <c r="E359" s="1">
        <f t="shared" si="1"/>
        <v>25.41666667</v>
      </c>
      <c r="F359" s="1">
        <f t="shared" si="2"/>
        <v>130.2083333</v>
      </c>
    </row>
    <row r="360" ht="15.75" customHeight="1">
      <c r="A360" s="1">
        <v>358.0</v>
      </c>
      <c r="B360" s="1" t="s">
        <v>371</v>
      </c>
      <c r="C360" s="1">
        <v>696399.791666666</v>
      </c>
      <c r="D360" s="1">
        <v>696425.416666666</v>
      </c>
      <c r="E360" s="1">
        <f t="shared" si="1"/>
        <v>25.625</v>
      </c>
      <c r="F360" s="1">
        <f t="shared" si="2"/>
        <v>2163.333333</v>
      </c>
    </row>
    <row r="361" ht="15.75" customHeight="1">
      <c r="A361" s="1">
        <v>359.0</v>
      </c>
      <c r="B361" s="1" t="s">
        <v>372</v>
      </c>
      <c r="C361" s="1">
        <v>696560.416666666</v>
      </c>
      <c r="D361" s="1">
        <v>696571.25</v>
      </c>
      <c r="E361" s="1">
        <f t="shared" si="1"/>
        <v>10.83333333</v>
      </c>
      <c r="F361" s="1">
        <f t="shared" si="2"/>
        <v>135</v>
      </c>
    </row>
    <row r="362" ht="15.75" customHeight="1">
      <c r="A362" s="1">
        <v>360.0</v>
      </c>
      <c r="B362" s="1" t="s">
        <v>373</v>
      </c>
      <c r="C362" s="1">
        <v>701884.166666666</v>
      </c>
      <c r="D362" s="1">
        <v>701902.708333333</v>
      </c>
      <c r="E362" s="1">
        <f t="shared" si="1"/>
        <v>18.54166667</v>
      </c>
      <c r="F362" s="1">
        <f t="shared" si="2"/>
        <v>5312.916667</v>
      </c>
    </row>
    <row r="363" ht="15.75" customHeight="1">
      <c r="A363" s="1">
        <v>361.0</v>
      </c>
      <c r="B363" s="1" t="s">
        <v>374</v>
      </c>
      <c r="C363" s="1">
        <v>701955.208333333</v>
      </c>
      <c r="D363" s="1">
        <v>701994.583333333</v>
      </c>
      <c r="E363" s="1">
        <f t="shared" si="1"/>
        <v>39.375</v>
      </c>
      <c r="F363" s="1">
        <f t="shared" si="2"/>
        <v>52.5</v>
      </c>
    </row>
    <row r="364" ht="15.75" customHeight="1">
      <c r="A364" s="1">
        <v>362.0</v>
      </c>
      <c r="B364" s="1" t="s">
        <v>375</v>
      </c>
      <c r="C364" s="1">
        <v>702068.75</v>
      </c>
      <c r="D364" s="1">
        <v>702094.166666666</v>
      </c>
      <c r="E364" s="1">
        <f t="shared" si="1"/>
        <v>25.41666667</v>
      </c>
      <c r="F364" s="1">
        <f t="shared" si="2"/>
        <v>74.16666667</v>
      </c>
    </row>
    <row r="365" ht="15.75" customHeight="1">
      <c r="A365" s="1">
        <v>363.0</v>
      </c>
      <c r="B365" s="1" t="s">
        <v>376</v>
      </c>
      <c r="C365" s="1">
        <v>702760.208333333</v>
      </c>
      <c r="D365" s="1">
        <v>702793.333333333</v>
      </c>
      <c r="E365" s="1">
        <f t="shared" si="1"/>
        <v>33.125</v>
      </c>
      <c r="F365" s="1">
        <f t="shared" si="2"/>
        <v>666.0416667</v>
      </c>
    </row>
    <row r="366" ht="15.75" customHeight="1">
      <c r="A366" s="1">
        <v>364.0</v>
      </c>
      <c r="B366" s="1" t="s">
        <v>377</v>
      </c>
      <c r="C366" s="1">
        <v>702817.708333333</v>
      </c>
      <c r="D366" s="1">
        <v>702871.875</v>
      </c>
      <c r="E366" s="1">
        <f t="shared" si="1"/>
        <v>54.16666667</v>
      </c>
      <c r="F366" s="1">
        <f t="shared" si="2"/>
        <v>24.375</v>
      </c>
    </row>
    <row r="367" ht="15.75" customHeight="1">
      <c r="A367" s="1">
        <v>365.0</v>
      </c>
      <c r="B367" s="1" t="s">
        <v>378</v>
      </c>
      <c r="C367" s="1">
        <v>702906.25</v>
      </c>
      <c r="D367" s="1">
        <v>702983.541666666</v>
      </c>
      <c r="E367" s="1">
        <f t="shared" si="1"/>
        <v>77.29166667</v>
      </c>
      <c r="F367" s="1">
        <f t="shared" si="2"/>
        <v>34.375</v>
      </c>
    </row>
    <row r="368" ht="15.75" customHeight="1">
      <c r="A368" s="1">
        <v>366.0</v>
      </c>
      <c r="B368" s="1" t="s">
        <v>379</v>
      </c>
      <c r="C368" s="1">
        <v>704508.333333333</v>
      </c>
      <c r="D368" s="1">
        <v>704585.416666666</v>
      </c>
      <c r="E368" s="1">
        <f t="shared" si="1"/>
        <v>77.08333333</v>
      </c>
      <c r="F368" s="1">
        <f t="shared" si="2"/>
        <v>1524.791667</v>
      </c>
    </row>
    <row r="369" ht="15.75" customHeight="1">
      <c r="A369" s="1">
        <v>367.0</v>
      </c>
      <c r="B369" s="1" t="s">
        <v>380</v>
      </c>
      <c r="C369" s="1">
        <v>704675.625</v>
      </c>
      <c r="D369" s="1">
        <v>704758.541666666</v>
      </c>
      <c r="E369" s="1">
        <f t="shared" si="1"/>
        <v>82.91666667</v>
      </c>
      <c r="F369" s="1">
        <f t="shared" si="2"/>
        <v>90.20833333</v>
      </c>
    </row>
    <row r="370" ht="15.75" customHeight="1">
      <c r="A370" s="1">
        <v>368.0</v>
      </c>
      <c r="B370" s="1" t="s">
        <v>381</v>
      </c>
      <c r="C370" s="1">
        <v>704812.916666666</v>
      </c>
      <c r="D370" s="1">
        <v>704843.75</v>
      </c>
      <c r="E370" s="1">
        <f t="shared" si="1"/>
        <v>30.83333333</v>
      </c>
      <c r="F370" s="1">
        <f t="shared" si="2"/>
        <v>54.375</v>
      </c>
    </row>
    <row r="371" ht="15.75" customHeight="1">
      <c r="A371" s="1">
        <v>369.0</v>
      </c>
      <c r="B371" s="1" t="s">
        <v>382</v>
      </c>
      <c r="C371" s="1">
        <v>705108.333333333</v>
      </c>
      <c r="D371" s="1">
        <v>705148.333333333</v>
      </c>
      <c r="E371" s="1">
        <f t="shared" si="1"/>
        <v>40</v>
      </c>
      <c r="F371" s="1">
        <f t="shared" si="2"/>
        <v>264.5833333</v>
      </c>
    </row>
    <row r="372" ht="15.75" customHeight="1">
      <c r="A372" s="1">
        <v>370.0</v>
      </c>
      <c r="B372" s="1" t="s">
        <v>383</v>
      </c>
      <c r="C372" s="1">
        <v>705331.041666666</v>
      </c>
      <c r="D372" s="1">
        <v>705348.333333333</v>
      </c>
      <c r="E372" s="1">
        <f t="shared" si="1"/>
        <v>17.29166667</v>
      </c>
      <c r="F372" s="1">
        <f t="shared" si="2"/>
        <v>182.7083333</v>
      </c>
    </row>
    <row r="373" ht="15.75" customHeight="1">
      <c r="A373" s="1">
        <v>371.0</v>
      </c>
      <c r="B373" s="1" t="s">
        <v>384</v>
      </c>
      <c r="C373" s="1">
        <v>707026.666666666</v>
      </c>
      <c r="D373" s="1">
        <v>707059.375</v>
      </c>
      <c r="E373" s="1">
        <f t="shared" si="1"/>
        <v>32.70833333</v>
      </c>
      <c r="F373" s="1">
        <f t="shared" si="2"/>
        <v>1678.333333</v>
      </c>
    </row>
    <row r="374" ht="15.75" customHeight="1">
      <c r="A374" s="1">
        <v>372.0</v>
      </c>
      <c r="B374" s="1" t="s">
        <v>385</v>
      </c>
      <c r="C374" s="1">
        <v>707989.166666666</v>
      </c>
      <c r="D374" s="1">
        <v>708061.666666666</v>
      </c>
      <c r="E374" s="1">
        <f t="shared" si="1"/>
        <v>72.5</v>
      </c>
      <c r="F374" s="1">
        <f t="shared" si="2"/>
        <v>929.7916667</v>
      </c>
    </row>
    <row r="375" ht="15.75" customHeight="1">
      <c r="A375" s="1">
        <v>373.0</v>
      </c>
      <c r="B375" s="1" t="s">
        <v>386</v>
      </c>
      <c r="C375" s="1">
        <v>709008.958333333</v>
      </c>
      <c r="D375" s="1">
        <v>709031.25</v>
      </c>
      <c r="E375" s="1">
        <f t="shared" si="1"/>
        <v>22.29166667</v>
      </c>
      <c r="F375" s="1">
        <f t="shared" si="2"/>
        <v>947.2916667</v>
      </c>
    </row>
    <row r="376" ht="15.75" customHeight="1">
      <c r="A376" s="1">
        <v>374.0</v>
      </c>
      <c r="B376" s="1" t="s">
        <v>387</v>
      </c>
      <c r="C376" s="1">
        <v>709199.166666666</v>
      </c>
      <c r="D376" s="1">
        <v>709215.208333333</v>
      </c>
      <c r="E376" s="1">
        <f t="shared" si="1"/>
        <v>16.04166667</v>
      </c>
      <c r="F376" s="1">
        <f t="shared" si="2"/>
        <v>167.9166667</v>
      </c>
    </row>
    <row r="377" ht="15.75" customHeight="1">
      <c r="A377" s="1">
        <v>375.0</v>
      </c>
      <c r="B377" s="1" t="s">
        <v>388</v>
      </c>
      <c r="C377" s="1">
        <v>709783.75</v>
      </c>
      <c r="D377" s="1">
        <v>709816.875</v>
      </c>
      <c r="E377" s="1">
        <f t="shared" si="1"/>
        <v>33.125</v>
      </c>
      <c r="F377" s="1">
        <f t="shared" si="2"/>
        <v>568.5416667</v>
      </c>
    </row>
    <row r="378" ht="15.75" customHeight="1">
      <c r="A378" s="1">
        <v>376.0</v>
      </c>
      <c r="B378" s="1" t="s">
        <v>389</v>
      </c>
      <c r="C378" s="1">
        <v>709911.25</v>
      </c>
      <c r="D378" s="1">
        <v>709940.0</v>
      </c>
      <c r="E378" s="1">
        <f t="shared" si="1"/>
        <v>28.75</v>
      </c>
      <c r="F378" s="1">
        <f t="shared" si="2"/>
        <v>94.375</v>
      </c>
    </row>
    <row r="379" ht="15.75" customHeight="1">
      <c r="A379" s="1">
        <v>377.0</v>
      </c>
      <c r="B379" s="1" t="s">
        <v>390</v>
      </c>
      <c r="C379" s="1">
        <v>710084.166666666</v>
      </c>
      <c r="D379" s="1">
        <v>710116.458333333</v>
      </c>
      <c r="E379" s="1">
        <f t="shared" si="1"/>
        <v>32.29166667</v>
      </c>
      <c r="F379" s="1">
        <f t="shared" si="2"/>
        <v>144.1666667</v>
      </c>
    </row>
    <row r="380" ht="15.75" customHeight="1">
      <c r="A380" s="1">
        <v>378.0</v>
      </c>
      <c r="B380" s="1" t="s">
        <v>391</v>
      </c>
      <c r="C380" s="1">
        <v>710660.208333333</v>
      </c>
      <c r="D380" s="1">
        <v>710749.375</v>
      </c>
      <c r="E380" s="1">
        <f t="shared" si="1"/>
        <v>89.16666667</v>
      </c>
      <c r="F380" s="1">
        <f t="shared" si="2"/>
        <v>543.75</v>
      </c>
    </row>
    <row r="381" ht="15.75" customHeight="1">
      <c r="A381" s="1">
        <v>379.0</v>
      </c>
      <c r="B381" s="1" t="s">
        <v>392</v>
      </c>
      <c r="C381" s="1">
        <v>715661.458333333</v>
      </c>
      <c r="D381" s="1">
        <v>715678.333333333</v>
      </c>
      <c r="E381" s="1">
        <f t="shared" si="1"/>
        <v>16.875</v>
      </c>
      <c r="F381" s="1">
        <f t="shared" si="2"/>
        <v>4912.083333</v>
      </c>
    </row>
    <row r="382" ht="15.75" customHeight="1">
      <c r="A382" s="1">
        <v>380.0</v>
      </c>
      <c r="B382" s="1" t="s">
        <v>393</v>
      </c>
      <c r="C382" s="1">
        <v>717357.708333333</v>
      </c>
      <c r="D382" s="1">
        <v>717399.375</v>
      </c>
      <c r="E382" s="1">
        <f t="shared" si="1"/>
        <v>41.66666667</v>
      </c>
      <c r="F382" s="1">
        <f t="shared" si="2"/>
        <v>1679.375</v>
      </c>
    </row>
    <row r="383" ht="15.75" customHeight="1">
      <c r="A383" s="1">
        <v>381.0</v>
      </c>
      <c r="B383" s="1" t="s">
        <v>394</v>
      </c>
      <c r="C383" s="1">
        <v>717991.041666666</v>
      </c>
      <c r="D383" s="1">
        <v>718040.833333333</v>
      </c>
      <c r="E383" s="1">
        <f t="shared" si="1"/>
        <v>49.79166667</v>
      </c>
      <c r="F383" s="1">
        <f t="shared" si="2"/>
        <v>591.6666667</v>
      </c>
    </row>
    <row r="384" ht="15.75" customHeight="1">
      <c r="A384" s="1">
        <v>382.0</v>
      </c>
      <c r="B384" s="1" t="s">
        <v>395</v>
      </c>
      <c r="C384" s="1">
        <v>718584.375</v>
      </c>
      <c r="D384" s="1">
        <v>718613.75</v>
      </c>
      <c r="E384" s="1">
        <f t="shared" si="1"/>
        <v>29.375</v>
      </c>
      <c r="F384" s="1">
        <f t="shared" si="2"/>
        <v>543.5416667</v>
      </c>
    </row>
    <row r="385" ht="15.75" customHeight="1">
      <c r="A385" s="1">
        <v>383.0</v>
      </c>
      <c r="B385" s="1" t="s">
        <v>396</v>
      </c>
      <c r="C385" s="1">
        <v>723481.458333333</v>
      </c>
      <c r="D385" s="1">
        <v>723569.166666666</v>
      </c>
      <c r="E385" s="1">
        <f t="shared" si="1"/>
        <v>87.70833333</v>
      </c>
      <c r="F385" s="1">
        <f t="shared" si="2"/>
        <v>4867.708333</v>
      </c>
    </row>
    <row r="386" ht="15.75" customHeight="1">
      <c r="A386" s="1">
        <v>384.0</v>
      </c>
      <c r="B386" s="1" t="s">
        <v>397</v>
      </c>
      <c r="C386" s="1">
        <v>723792.291666666</v>
      </c>
      <c r="D386" s="1">
        <v>723826.875</v>
      </c>
      <c r="E386" s="1">
        <f t="shared" si="1"/>
        <v>34.58333333</v>
      </c>
      <c r="F386" s="1">
        <f t="shared" si="2"/>
        <v>223.125</v>
      </c>
    </row>
    <row r="387" ht="15.75" customHeight="1">
      <c r="A387" s="1">
        <v>385.0</v>
      </c>
      <c r="B387" s="1" t="s">
        <v>398</v>
      </c>
      <c r="C387" s="1">
        <v>723836.875</v>
      </c>
      <c r="D387" s="1">
        <v>723916.666666666</v>
      </c>
      <c r="E387" s="1">
        <f t="shared" si="1"/>
        <v>79.79166667</v>
      </c>
      <c r="F387" s="1">
        <f t="shared" si="2"/>
        <v>10</v>
      </c>
    </row>
    <row r="388" ht="15.75" customHeight="1">
      <c r="A388" s="1">
        <v>386.0</v>
      </c>
      <c r="B388" s="1" t="s">
        <v>399</v>
      </c>
      <c r="C388" s="1">
        <v>727171.041666666</v>
      </c>
      <c r="D388" s="1">
        <v>727198.333333333</v>
      </c>
      <c r="E388" s="1">
        <f t="shared" si="1"/>
        <v>27.29166667</v>
      </c>
      <c r="F388" s="1">
        <f t="shared" si="2"/>
        <v>3254.375</v>
      </c>
    </row>
    <row r="389" ht="15.75" customHeight="1">
      <c r="A389" s="1">
        <v>387.0</v>
      </c>
      <c r="B389" s="1" t="s">
        <v>400</v>
      </c>
      <c r="C389" s="1">
        <v>729333.75</v>
      </c>
      <c r="D389" s="1">
        <v>729378.541666666</v>
      </c>
      <c r="E389" s="1">
        <f t="shared" si="1"/>
        <v>44.79166667</v>
      </c>
      <c r="F389" s="1">
        <f t="shared" si="2"/>
        <v>2135.416667</v>
      </c>
    </row>
    <row r="390" ht="15.75" customHeight="1">
      <c r="A390" s="1">
        <v>388.0</v>
      </c>
      <c r="B390" s="1" t="s">
        <v>401</v>
      </c>
      <c r="C390" s="1">
        <v>732385.416666666</v>
      </c>
      <c r="D390" s="1">
        <v>732407.291666666</v>
      </c>
      <c r="E390" s="1">
        <f t="shared" si="1"/>
        <v>21.875</v>
      </c>
      <c r="F390" s="1">
        <f t="shared" si="2"/>
        <v>3006.875</v>
      </c>
    </row>
    <row r="391" ht="15.75" customHeight="1">
      <c r="A391" s="1">
        <v>389.0</v>
      </c>
      <c r="B391" s="1" t="s">
        <v>402</v>
      </c>
      <c r="C391" s="1">
        <v>732418.541666666</v>
      </c>
      <c r="D391" s="1">
        <v>732493.75</v>
      </c>
      <c r="E391" s="1">
        <f t="shared" si="1"/>
        <v>75.20833333</v>
      </c>
      <c r="F391" s="1">
        <f t="shared" si="2"/>
        <v>11.25</v>
      </c>
    </row>
    <row r="392" ht="15.75" customHeight="1">
      <c r="A392" s="1">
        <v>390.0</v>
      </c>
      <c r="B392" s="1" t="s">
        <v>403</v>
      </c>
      <c r="C392" s="1">
        <v>734485.833333333</v>
      </c>
      <c r="D392" s="1">
        <v>734519.166666666</v>
      </c>
      <c r="E392" s="1">
        <f t="shared" si="1"/>
        <v>33.33333333</v>
      </c>
      <c r="F392" s="1">
        <f t="shared" si="2"/>
        <v>1992.083333</v>
      </c>
    </row>
    <row r="393" ht="15.75" customHeight="1">
      <c r="A393" s="1">
        <v>391.0</v>
      </c>
      <c r="B393" s="1" t="s">
        <v>404</v>
      </c>
      <c r="C393" s="1">
        <v>734677.5</v>
      </c>
      <c r="D393" s="1">
        <v>734709.166666666</v>
      </c>
      <c r="E393" s="1">
        <f t="shared" si="1"/>
        <v>31.66666667</v>
      </c>
      <c r="F393" s="1">
        <f t="shared" si="2"/>
        <v>158.3333333</v>
      </c>
    </row>
    <row r="394" ht="15.75" customHeight="1">
      <c r="A394" s="1">
        <v>392.0</v>
      </c>
      <c r="B394" s="1" t="s">
        <v>405</v>
      </c>
      <c r="C394" s="1">
        <v>735269.375</v>
      </c>
      <c r="D394" s="1">
        <v>735308.333333333</v>
      </c>
      <c r="E394" s="1">
        <f t="shared" si="1"/>
        <v>38.95833333</v>
      </c>
      <c r="F394" s="1">
        <f t="shared" si="2"/>
        <v>560.2083333</v>
      </c>
    </row>
    <row r="395" ht="15.75" customHeight="1">
      <c r="A395" s="1">
        <v>393.0</v>
      </c>
      <c r="B395" s="1" t="s">
        <v>406</v>
      </c>
      <c r="C395" s="1">
        <v>735718.541666666</v>
      </c>
      <c r="D395" s="1">
        <v>735767.708333333</v>
      </c>
      <c r="E395" s="1">
        <f t="shared" si="1"/>
        <v>49.16666667</v>
      </c>
      <c r="F395" s="1">
        <f t="shared" si="2"/>
        <v>410.2083333</v>
      </c>
    </row>
    <row r="396" ht="15.75" customHeight="1">
      <c r="A396" s="1">
        <v>394.0</v>
      </c>
      <c r="B396" s="1" t="s">
        <v>407</v>
      </c>
      <c r="C396" s="1">
        <v>798862.5</v>
      </c>
      <c r="D396" s="1">
        <v>798894.375</v>
      </c>
      <c r="E396" s="1">
        <f t="shared" si="1"/>
        <v>31.875</v>
      </c>
      <c r="F396" s="1">
        <f t="shared" si="2"/>
        <v>63094.79167</v>
      </c>
    </row>
    <row r="397" ht="15.75" customHeight="1">
      <c r="A397" s="1">
        <v>395.0</v>
      </c>
      <c r="B397" s="1" t="s">
        <v>408</v>
      </c>
      <c r="C397" s="1">
        <v>799269.375</v>
      </c>
      <c r="D397" s="1">
        <v>799307.916666666</v>
      </c>
      <c r="E397" s="1">
        <f t="shared" si="1"/>
        <v>38.54166667</v>
      </c>
      <c r="F397" s="1">
        <f t="shared" si="2"/>
        <v>375</v>
      </c>
    </row>
    <row r="398" ht="15.75" customHeight="1">
      <c r="A398" s="1">
        <v>396.0</v>
      </c>
      <c r="B398" s="1" t="s">
        <v>409</v>
      </c>
      <c r="C398" s="1">
        <v>799339.166666666</v>
      </c>
      <c r="D398" s="1">
        <v>799371.666666666</v>
      </c>
      <c r="E398" s="1">
        <f t="shared" si="1"/>
        <v>32.5</v>
      </c>
      <c r="F398" s="1">
        <f t="shared" si="2"/>
        <v>31.25</v>
      </c>
    </row>
    <row r="399" ht="15.75" customHeight="1">
      <c r="A399" s="1">
        <v>397.0</v>
      </c>
      <c r="B399" s="1" t="s">
        <v>410</v>
      </c>
      <c r="C399" s="1">
        <v>799414.791666666</v>
      </c>
      <c r="D399" s="1">
        <v>799435.416666666</v>
      </c>
      <c r="E399" s="1">
        <f t="shared" si="1"/>
        <v>20.625</v>
      </c>
      <c r="F399" s="1">
        <f t="shared" si="2"/>
        <v>43.125</v>
      </c>
    </row>
    <row r="400" ht="15.75" customHeight="1">
      <c r="A400" s="1">
        <v>398.0</v>
      </c>
      <c r="B400" s="1" t="s">
        <v>411</v>
      </c>
      <c r="C400" s="1">
        <v>799454.583333333</v>
      </c>
      <c r="D400" s="1">
        <v>799541.458333333</v>
      </c>
      <c r="E400" s="1">
        <f t="shared" si="1"/>
        <v>86.875</v>
      </c>
      <c r="F400" s="1">
        <f t="shared" si="2"/>
        <v>19.16666667</v>
      </c>
    </row>
    <row r="401" ht="15.75" customHeight="1">
      <c r="A401" s="1">
        <v>399.0</v>
      </c>
      <c r="B401" s="1" t="s">
        <v>412</v>
      </c>
      <c r="C401" s="1">
        <v>799558.541666666</v>
      </c>
      <c r="D401" s="1">
        <v>799667.916666666</v>
      </c>
      <c r="E401" s="1">
        <f t="shared" si="1"/>
        <v>109.375</v>
      </c>
      <c r="F401" s="1">
        <f t="shared" si="2"/>
        <v>17.08333333</v>
      </c>
    </row>
    <row r="402" ht="15.75" customHeight="1">
      <c r="A402" s="1">
        <v>400.0</v>
      </c>
      <c r="B402" s="1" t="s">
        <v>413</v>
      </c>
      <c r="C402" s="1">
        <v>799728.958333333</v>
      </c>
      <c r="D402" s="1">
        <v>799789.791666666</v>
      </c>
      <c r="E402" s="1">
        <f t="shared" si="1"/>
        <v>60.83333333</v>
      </c>
      <c r="F402" s="1">
        <f t="shared" si="2"/>
        <v>61.04166667</v>
      </c>
    </row>
    <row r="403" ht="15.75" customHeight="1">
      <c r="A403" s="1">
        <v>401.0</v>
      </c>
      <c r="B403" s="1" t="s">
        <v>414</v>
      </c>
      <c r="C403" s="1">
        <v>799809.791666666</v>
      </c>
      <c r="D403" s="1">
        <v>799823.125</v>
      </c>
      <c r="E403" s="1">
        <f t="shared" si="1"/>
        <v>13.33333333</v>
      </c>
      <c r="F403" s="1">
        <f t="shared" si="2"/>
        <v>20</v>
      </c>
    </row>
    <row r="404" ht="15.75" customHeight="1">
      <c r="A404" s="1">
        <v>402.0</v>
      </c>
      <c r="B404" s="1" t="s">
        <v>415</v>
      </c>
      <c r="C404" s="1">
        <v>799835.208333333</v>
      </c>
      <c r="D404" s="1">
        <v>799891.666666666</v>
      </c>
      <c r="E404" s="1">
        <f t="shared" si="1"/>
        <v>56.45833333</v>
      </c>
      <c r="F404" s="1">
        <f t="shared" si="2"/>
        <v>12.08333333</v>
      </c>
    </row>
    <row r="405" ht="15.75" customHeight="1">
      <c r="A405" s="1">
        <v>403.0</v>
      </c>
      <c r="B405" s="1" t="s">
        <v>416</v>
      </c>
      <c r="C405" s="1">
        <v>800016.875</v>
      </c>
      <c r="D405" s="1">
        <v>800060.625</v>
      </c>
      <c r="E405" s="1">
        <f t="shared" si="1"/>
        <v>43.75</v>
      </c>
      <c r="F405" s="1">
        <f t="shared" si="2"/>
        <v>125.2083333</v>
      </c>
    </row>
    <row r="406" ht="15.75" customHeight="1">
      <c r="A406" s="1">
        <v>404.0</v>
      </c>
      <c r="B406" s="1" t="s">
        <v>417</v>
      </c>
      <c r="C406" s="1">
        <v>800112.708333333</v>
      </c>
      <c r="D406" s="1">
        <v>800125.0</v>
      </c>
      <c r="E406" s="1">
        <f t="shared" si="1"/>
        <v>12.29166667</v>
      </c>
      <c r="F406" s="1">
        <f t="shared" si="2"/>
        <v>52.08333333</v>
      </c>
    </row>
    <row r="407" ht="15.75" customHeight="1">
      <c r="A407" s="1">
        <v>405.0</v>
      </c>
      <c r="B407" s="1" t="s">
        <v>418</v>
      </c>
      <c r="C407" s="1">
        <v>800147.291666666</v>
      </c>
      <c r="D407" s="1">
        <v>800253.958333333</v>
      </c>
      <c r="E407" s="1">
        <f t="shared" si="1"/>
        <v>106.6666667</v>
      </c>
      <c r="F407" s="1">
        <f t="shared" si="2"/>
        <v>22.29166667</v>
      </c>
    </row>
    <row r="408" ht="15.75" customHeight="1">
      <c r="A408" s="1">
        <v>406.0</v>
      </c>
      <c r="B408" s="1" t="s">
        <v>419</v>
      </c>
      <c r="C408" s="1">
        <v>800291.666666666</v>
      </c>
      <c r="D408" s="1">
        <v>800313.75</v>
      </c>
      <c r="E408" s="1">
        <f t="shared" si="1"/>
        <v>22.08333333</v>
      </c>
      <c r="F408" s="1">
        <f t="shared" si="2"/>
        <v>37.70833333</v>
      </c>
    </row>
    <row r="409" ht="15.75" customHeight="1">
      <c r="A409" s="1">
        <v>407.0</v>
      </c>
      <c r="B409" s="1" t="s">
        <v>420</v>
      </c>
      <c r="C409" s="1">
        <v>800401.875</v>
      </c>
      <c r="D409" s="1">
        <v>800415.833333333</v>
      </c>
      <c r="E409" s="1">
        <f t="shared" si="1"/>
        <v>13.95833333</v>
      </c>
      <c r="F409" s="1">
        <f t="shared" si="2"/>
        <v>88.125</v>
      </c>
    </row>
    <row r="410" ht="15.75" customHeight="1">
      <c r="A410" s="1">
        <v>408.0</v>
      </c>
      <c r="B410" s="1" t="s">
        <v>421</v>
      </c>
      <c r="C410" s="1">
        <v>800482.083333333</v>
      </c>
      <c r="D410" s="1">
        <v>800512.291666666</v>
      </c>
      <c r="E410" s="1">
        <f t="shared" si="1"/>
        <v>30.20833333</v>
      </c>
      <c r="F410" s="1">
        <f t="shared" si="2"/>
        <v>66.25</v>
      </c>
    </row>
    <row r="411" ht="15.75" customHeight="1">
      <c r="A411" s="1">
        <v>409.0</v>
      </c>
      <c r="B411" s="1" t="s">
        <v>422</v>
      </c>
      <c r="C411" s="1">
        <v>800531.666666666</v>
      </c>
      <c r="D411" s="1">
        <v>800561.666666666</v>
      </c>
      <c r="E411" s="1">
        <f t="shared" si="1"/>
        <v>30</v>
      </c>
      <c r="F411" s="1">
        <f t="shared" si="2"/>
        <v>19.375</v>
      </c>
    </row>
    <row r="412" ht="15.75" customHeight="1">
      <c r="A412" s="1">
        <v>410.0</v>
      </c>
      <c r="B412" s="1" t="s">
        <v>423</v>
      </c>
      <c r="C412" s="1">
        <v>800612.5</v>
      </c>
      <c r="D412" s="1">
        <v>800646.666666666</v>
      </c>
      <c r="E412" s="1">
        <f t="shared" si="1"/>
        <v>34.16666667</v>
      </c>
      <c r="F412" s="1">
        <f t="shared" si="2"/>
        <v>50.83333333</v>
      </c>
    </row>
    <row r="413" ht="15.75" customHeight="1">
      <c r="A413" s="1">
        <v>411.0</v>
      </c>
      <c r="B413" s="1" t="s">
        <v>424</v>
      </c>
      <c r="C413" s="1">
        <v>802745.833333333</v>
      </c>
      <c r="D413" s="1">
        <v>802872.708333333</v>
      </c>
      <c r="E413" s="1">
        <f t="shared" si="1"/>
        <v>126.875</v>
      </c>
      <c r="F413" s="1">
        <f t="shared" si="2"/>
        <v>2099.166667</v>
      </c>
    </row>
    <row r="414" ht="15.75" customHeight="1">
      <c r="A414" s="1">
        <v>412.0</v>
      </c>
      <c r="B414" s="1" t="s">
        <v>425</v>
      </c>
      <c r="C414" s="1">
        <v>814515.0</v>
      </c>
      <c r="D414" s="1">
        <v>814581.041666666</v>
      </c>
      <c r="E414" s="1">
        <f t="shared" si="1"/>
        <v>66.04166667</v>
      </c>
      <c r="F414" s="1">
        <f t="shared" si="2"/>
        <v>11642.29167</v>
      </c>
    </row>
    <row r="415" ht="15.75" customHeight="1">
      <c r="A415" s="1">
        <v>413.0</v>
      </c>
      <c r="B415" s="1" t="s">
        <v>426</v>
      </c>
      <c r="C415" s="1">
        <v>815113.125</v>
      </c>
      <c r="D415" s="1">
        <v>815163.541666666</v>
      </c>
      <c r="E415" s="1">
        <f t="shared" si="1"/>
        <v>50.41666667</v>
      </c>
      <c r="F415" s="1">
        <f t="shared" si="2"/>
        <v>532.0833333</v>
      </c>
    </row>
    <row r="416" ht="15.75" customHeight="1">
      <c r="A416" s="1">
        <v>414.0</v>
      </c>
      <c r="B416" s="1" t="s">
        <v>427</v>
      </c>
      <c r="C416" s="1">
        <v>816010.208333333</v>
      </c>
      <c r="D416" s="1">
        <v>816052.083333333</v>
      </c>
      <c r="E416" s="1">
        <f t="shared" si="1"/>
        <v>41.875</v>
      </c>
      <c r="F416" s="1">
        <f t="shared" si="2"/>
        <v>846.6666667</v>
      </c>
    </row>
    <row r="417" ht="15.75" customHeight="1">
      <c r="A417" s="1">
        <v>415.0</v>
      </c>
      <c r="B417" s="1" t="s">
        <v>428</v>
      </c>
      <c r="C417" s="1">
        <v>820325.0</v>
      </c>
      <c r="D417" s="1">
        <v>820345.0</v>
      </c>
      <c r="E417" s="1">
        <f t="shared" si="1"/>
        <v>20</v>
      </c>
      <c r="F417" s="1">
        <f t="shared" si="2"/>
        <v>4272.916667</v>
      </c>
    </row>
    <row r="418" ht="15.75" customHeight="1">
      <c r="A418" s="1">
        <v>416.0</v>
      </c>
      <c r="B418" s="1" t="s">
        <v>429</v>
      </c>
      <c r="C418" s="1">
        <v>820833.333333333</v>
      </c>
      <c r="D418" s="1">
        <v>820860.0</v>
      </c>
      <c r="E418" s="1">
        <f t="shared" si="1"/>
        <v>26.66666667</v>
      </c>
      <c r="F418" s="1">
        <f t="shared" si="2"/>
        <v>488.3333333</v>
      </c>
    </row>
    <row r="419" ht="15.75" customHeight="1">
      <c r="A419" s="1">
        <v>417.0</v>
      </c>
      <c r="B419" s="1" t="s">
        <v>430</v>
      </c>
      <c r="C419" s="1">
        <v>820910.208333333</v>
      </c>
      <c r="D419" s="1">
        <v>820958.75</v>
      </c>
      <c r="E419" s="1">
        <f t="shared" si="1"/>
        <v>48.54166667</v>
      </c>
      <c r="F419" s="1">
        <f t="shared" si="2"/>
        <v>50.20833333</v>
      </c>
    </row>
    <row r="420" ht="15.75" customHeight="1">
      <c r="A420" s="1">
        <v>418.0</v>
      </c>
      <c r="B420" s="1" t="s">
        <v>431</v>
      </c>
      <c r="C420" s="1">
        <v>820976.041666666</v>
      </c>
      <c r="D420" s="1">
        <v>821041.25</v>
      </c>
      <c r="E420" s="1">
        <f t="shared" si="1"/>
        <v>65.20833333</v>
      </c>
      <c r="F420" s="1">
        <f t="shared" si="2"/>
        <v>17.29166667</v>
      </c>
    </row>
    <row r="421" ht="15.75" customHeight="1">
      <c r="A421" s="1">
        <v>419.0</v>
      </c>
      <c r="B421" s="1" t="s">
        <v>432</v>
      </c>
      <c r="C421" s="1">
        <v>821118.75</v>
      </c>
      <c r="D421" s="1">
        <v>821135.416666666</v>
      </c>
      <c r="E421" s="1">
        <f t="shared" si="1"/>
        <v>16.66666667</v>
      </c>
      <c r="F421" s="1">
        <f t="shared" si="2"/>
        <v>77.5</v>
      </c>
    </row>
    <row r="422" ht="15.75" customHeight="1">
      <c r="A422" s="1">
        <v>420.0</v>
      </c>
      <c r="B422" s="1" t="s">
        <v>433</v>
      </c>
      <c r="C422" s="1">
        <v>821163.125</v>
      </c>
      <c r="D422" s="1">
        <v>821222.708333333</v>
      </c>
      <c r="E422" s="1">
        <f t="shared" si="1"/>
        <v>59.58333333</v>
      </c>
      <c r="F422" s="1">
        <f t="shared" si="2"/>
        <v>27.70833333</v>
      </c>
    </row>
    <row r="423" ht="15.75" customHeight="1">
      <c r="A423" s="1">
        <v>421.0</v>
      </c>
      <c r="B423" s="1" t="s">
        <v>434</v>
      </c>
      <c r="C423" s="1">
        <v>821326.458333333</v>
      </c>
      <c r="D423" s="1">
        <v>821350.0</v>
      </c>
      <c r="E423" s="1">
        <f t="shared" si="1"/>
        <v>23.54166667</v>
      </c>
      <c r="F423" s="1">
        <f t="shared" si="2"/>
        <v>103.75</v>
      </c>
    </row>
    <row r="424" ht="15.75" customHeight="1">
      <c r="A424" s="1">
        <v>422.0</v>
      </c>
      <c r="B424" s="1" t="s">
        <v>435</v>
      </c>
      <c r="C424" s="1">
        <v>821390.0</v>
      </c>
      <c r="D424" s="1">
        <v>821426.875</v>
      </c>
      <c r="E424" s="1">
        <f t="shared" si="1"/>
        <v>36.875</v>
      </c>
      <c r="F424" s="1">
        <f t="shared" si="2"/>
        <v>40</v>
      </c>
    </row>
    <row r="425" ht="15.75" customHeight="1">
      <c r="A425" s="1">
        <v>423.0</v>
      </c>
      <c r="B425" s="1" t="s">
        <v>436</v>
      </c>
      <c r="C425" s="1">
        <v>821460.625</v>
      </c>
      <c r="D425" s="1">
        <v>821547.708333333</v>
      </c>
      <c r="E425" s="1">
        <f t="shared" si="1"/>
        <v>87.08333333</v>
      </c>
      <c r="F425" s="1">
        <f t="shared" si="2"/>
        <v>33.75</v>
      </c>
    </row>
    <row r="426" ht="15.75" customHeight="1">
      <c r="A426" s="1">
        <v>424.0</v>
      </c>
      <c r="B426" s="1" t="s">
        <v>437</v>
      </c>
      <c r="C426" s="1">
        <v>821564.375</v>
      </c>
      <c r="D426" s="1">
        <v>821584.166666666</v>
      </c>
      <c r="E426" s="1">
        <f t="shared" si="1"/>
        <v>19.79166667</v>
      </c>
      <c r="F426" s="1">
        <f t="shared" si="2"/>
        <v>16.66666667</v>
      </c>
    </row>
    <row r="427" ht="15.75" customHeight="1">
      <c r="A427" s="1">
        <v>425.0</v>
      </c>
      <c r="B427" s="1" t="s">
        <v>438</v>
      </c>
      <c r="C427" s="1">
        <v>821604.166666666</v>
      </c>
      <c r="D427" s="1">
        <v>821660.208333333</v>
      </c>
      <c r="E427" s="1">
        <f t="shared" si="1"/>
        <v>56.04166667</v>
      </c>
      <c r="F427" s="1">
        <f t="shared" si="2"/>
        <v>20</v>
      </c>
    </row>
    <row r="428" ht="15.75" customHeight="1">
      <c r="A428" s="1">
        <v>426.0</v>
      </c>
      <c r="B428" s="1" t="s">
        <v>439</v>
      </c>
      <c r="C428" s="1">
        <v>821792.291666666</v>
      </c>
      <c r="D428" s="1">
        <v>821829.583333333</v>
      </c>
      <c r="E428" s="1">
        <f t="shared" si="1"/>
        <v>37.29166667</v>
      </c>
      <c r="F428" s="1">
        <f t="shared" si="2"/>
        <v>132.0833333</v>
      </c>
    </row>
    <row r="429" ht="15.75" customHeight="1">
      <c r="A429" s="1">
        <v>427.0</v>
      </c>
      <c r="B429" s="1" t="s">
        <v>440</v>
      </c>
      <c r="C429" s="1">
        <v>823433.333333333</v>
      </c>
      <c r="D429" s="1">
        <v>823458.75</v>
      </c>
      <c r="E429" s="1">
        <f t="shared" si="1"/>
        <v>25.41666667</v>
      </c>
      <c r="F429" s="1">
        <f t="shared" si="2"/>
        <v>1603.75</v>
      </c>
    </row>
    <row r="430" ht="15.75" customHeight="1">
      <c r="A430" s="1">
        <v>428.0</v>
      </c>
      <c r="B430" s="1" t="s">
        <v>441</v>
      </c>
      <c r="C430" s="1">
        <v>823616.25</v>
      </c>
      <c r="D430" s="1">
        <v>823634.583333333</v>
      </c>
      <c r="E430" s="1">
        <f t="shared" si="1"/>
        <v>18.33333333</v>
      </c>
      <c r="F430" s="1">
        <f t="shared" si="2"/>
        <v>157.5</v>
      </c>
    </row>
    <row r="431" ht="15.75" customHeight="1">
      <c r="A431" s="1">
        <v>429.0</v>
      </c>
      <c r="B431" s="1" t="s">
        <v>442</v>
      </c>
      <c r="C431" s="1">
        <v>823716.041666666</v>
      </c>
      <c r="D431" s="1">
        <v>823849.375</v>
      </c>
      <c r="E431" s="1">
        <f t="shared" si="1"/>
        <v>133.3333333</v>
      </c>
      <c r="F431" s="1">
        <f t="shared" si="2"/>
        <v>81.45833333</v>
      </c>
    </row>
    <row r="432" ht="15.75" customHeight="1">
      <c r="A432" s="1">
        <v>430.0</v>
      </c>
      <c r="B432" s="1" t="s">
        <v>443</v>
      </c>
      <c r="C432" s="1">
        <v>823930.833333333</v>
      </c>
      <c r="D432" s="1">
        <v>823972.5</v>
      </c>
      <c r="E432" s="1">
        <f t="shared" si="1"/>
        <v>41.66666667</v>
      </c>
      <c r="F432" s="1">
        <f t="shared" si="2"/>
        <v>81.45833333</v>
      </c>
    </row>
    <row r="433" ht="15.75" customHeight="1">
      <c r="A433" s="1">
        <v>431.0</v>
      </c>
      <c r="B433" s="1" t="s">
        <v>444</v>
      </c>
      <c r="C433" s="1">
        <v>824019.583333333</v>
      </c>
      <c r="D433" s="1">
        <v>824049.583333333</v>
      </c>
      <c r="E433" s="1">
        <f t="shared" si="1"/>
        <v>30</v>
      </c>
      <c r="F433" s="1">
        <f t="shared" si="2"/>
        <v>47.08333333</v>
      </c>
    </row>
    <row r="434" ht="15.75" customHeight="1">
      <c r="A434" s="1">
        <v>432.0</v>
      </c>
      <c r="B434" s="1" t="s">
        <v>445</v>
      </c>
      <c r="C434" s="1">
        <v>824092.5</v>
      </c>
      <c r="D434" s="1">
        <v>824135.0</v>
      </c>
      <c r="E434" s="1">
        <f t="shared" si="1"/>
        <v>42.5</v>
      </c>
      <c r="F434" s="1">
        <f t="shared" si="2"/>
        <v>42.91666667</v>
      </c>
    </row>
    <row r="435" ht="15.75" customHeight="1">
      <c r="A435" s="1">
        <v>433.0</v>
      </c>
      <c r="B435" s="1" t="s">
        <v>446</v>
      </c>
      <c r="C435" s="1">
        <v>824183.333333333</v>
      </c>
      <c r="D435" s="1">
        <v>824218.75</v>
      </c>
      <c r="E435" s="1">
        <f t="shared" si="1"/>
        <v>35.41666667</v>
      </c>
      <c r="F435" s="1">
        <f t="shared" si="2"/>
        <v>48.33333333</v>
      </c>
    </row>
    <row r="436" ht="15.75" customHeight="1">
      <c r="A436" s="1">
        <v>434.0</v>
      </c>
      <c r="B436" s="1" t="s">
        <v>447</v>
      </c>
      <c r="C436" s="1">
        <v>824275.833333333</v>
      </c>
      <c r="D436" s="1">
        <v>824328.75</v>
      </c>
      <c r="E436" s="1">
        <f t="shared" si="1"/>
        <v>52.91666667</v>
      </c>
      <c r="F436" s="1">
        <f t="shared" si="2"/>
        <v>57.08333333</v>
      </c>
    </row>
    <row r="437" ht="15.75" customHeight="1">
      <c r="A437" s="1">
        <v>435.0</v>
      </c>
      <c r="B437" s="1" t="s">
        <v>448</v>
      </c>
      <c r="C437" s="1">
        <v>824428.958333333</v>
      </c>
      <c r="D437" s="1">
        <v>824477.5</v>
      </c>
      <c r="E437" s="1">
        <f t="shared" si="1"/>
        <v>48.54166667</v>
      </c>
      <c r="F437" s="1">
        <f t="shared" si="2"/>
        <v>100.2083333</v>
      </c>
    </row>
    <row r="438" ht="15.75" customHeight="1">
      <c r="A438" s="1">
        <v>436.0</v>
      </c>
      <c r="B438" s="1" t="s">
        <v>449</v>
      </c>
      <c r="C438" s="1">
        <v>824880.208333333</v>
      </c>
      <c r="D438" s="1">
        <v>824921.458333333</v>
      </c>
      <c r="E438" s="1">
        <f t="shared" si="1"/>
        <v>41.25</v>
      </c>
      <c r="F438" s="1">
        <f t="shared" si="2"/>
        <v>402.7083333</v>
      </c>
    </row>
    <row r="439" ht="15.75" customHeight="1">
      <c r="A439" s="1">
        <v>437.0</v>
      </c>
      <c r="B439" s="1" t="s">
        <v>450</v>
      </c>
      <c r="C439" s="1">
        <v>825272.708333333</v>
      </c>
      <c r="D439" s="1">
        <v>825301.875</v>
      </c>
      <c r="E439" s="1">
        <f t="shared" si="1"/>
        <v>29.16666667</v>
      </c>
      <c r="F439" s="1">
        <f t="shared" si="2"/>
        <v>351.25</v>
      </c>
    </row>
    <row r="440" ht="15.75" customHeight="1">
      <c r="A440" s="1">
        <v>438.0</v>
      </c>
      <c r="B440" s="1" t="s">
        <v>451</v>
      </c>
      <c r="C440" s="1">
        <v>825394.375</v>
      </c>
      <c r="D440" s="1">
        <v>825424.375</v>
      </c>
      <c r="E440" s="1">
        <f t="shared" si="1"/>
        <v>30</v>
      </c>
      <c r="F440" s="1">
        <f t="shared" si="2"/>
        <v>92.5</v>
      </c>
    </row>
    <row r="441" ht="15.75" customHeight="1">
      <c r="A441" s="1">
        <v>439.0</v>
      </c>
      <c r="B441" s="1" t="s">
        <v>452</v>
      </c>
      <c r="C441" s="1">
        <v>825471.25</v>
      </c>
      <c r="D441" s="1">
        <v>825541.666666666</v>
      </c>
      <c r="E441" s="1">
        <f t="shared" si="1"/>
        <v>70.41666667</v>
      </c>
      <c r="F441" s="1">
        <f t="shared" si="2"/>
        <v>46.875</v>
      </c>
    </row>
    <row r="442" ht="15.75" customHeight="1">
      <c r="A442" s="1">
        <v>440.0</v>
      </c>
      <c r="B442" s="1" t="s">
        <v>453</v>
      </c>
      <c r="C442" s="1">
        <v>825562.083333333</v>
      </c>
      <c r="D442" s="1">
        <v>825629.375</v>
      </c>
      <c r="E442" s="1">
        <f t="shared" si="1"/>
        <v>67.29166667</v>
      </c>
      <c r="F442" s="1">
        <f t="shared" si="2"/>
        <v>20.41666667</v>
      </c>
    </row>
    <row r="443" ht="15.75" customHeight="1">
      <c r="A443" s="1">
        <v>441.0</v>
      </c>
      <c r="B443" s="1" t="s">
        <v>454</v>
      </c>
      <c r="C443" s="1">
        <v>825738.125</v>
      </c>
      <c r="D443" s="1">
        <v>825755.833333333</v>
      </c>
      <c r="E443" s="1">
        <f t="shared" si="1"/>
        <v>17.70833333</v>
      </c>
      <c r="F443" s="1">
        <f t="shared" si="2"/>
        <v>108.75</v>
      </c>
    </row>
    <row r="444" ht="15.75" customHeight="1">
      <c r="A444" s="1">
        <v>442.0</v>
      </c>
      <c r="B444" s="1" t="s">
        <v>455</v>
      </c>
      <c r="C444" s="1">
        <v>825773.125</v>
      </c>
      <c r="D444" s="1">
        <v>825878.75</v>
      </c>
      <c r="E444" s="1">
        <f t="shared" si="1"/>
        <v>105.625</v>
      </c>
      <c r="F444" s="1">
        <f t="shared" si="2"/>
        <v>17.29166667</v>
      </c>
    </row>
    <row r="445" ht="15.75" customHeight="1">
      <c r="A445" s="1">
        <v>443.0</v>
      </c>
      <c r="B445" s="1" t="s">
        <v>456</v>
      </c>
      <c r="C445" s="1">
        <v>825899.166666666</v>
      </c>
      <c r="D445" s="1">
        <v>825911.875</v>
      </c>
      <c r="E445" s="1">
        <f t="shared" si="1"/>
        <v>12.70833333</v>
      </c>
      <c r="F445" s="1">
        <f t="shared" si="2"/>
        <v>20.41666667</v>
      </c>
    </row>
    <row r="446" ht="15.75" customHeight="1">
      <c r="A446" s="1">
        <v>444.0</v>
      </c>
      <c r="B446" s="1" t="s">
        <v>457</v>
      </c>
      <c r="C446" s="1">
        <v>825971.25</v>
      </c>
      <c r="D446" s="1">
        <v>826035.416666666</v>
      </c>
      <c r="E446" s="1">
        <f t="shared" si="1"/>
        <v>64.16666667</v>
      </c>
      <c r="F446" s="1">
        <f t="shared" si="2"/>
        <v>59.375</v>
      </c>
    </row>
    <row r="447" ht="15.75" customHeight="1">
      <c r="A447" s="1">
        <v>445.0</v>
      </c>
      <c r="B447" s="1" t="s">
        <v>458</v>
      </c>
      <c r="C447" s="1">
        <v>826165.0</v>
      </c>
      <c r="D447" s="1">
        <v>826239.791666666</v>
      </c>
      <c r="E447" s="1">
        <f t="shared" si="1"/>
        <v>74.79166667</v>
      </c>
      <c r="F447" s="1">
        <f t="shared" si="2"/>
        <v>129.5833333</v>
      </c>
    </row>
    <row r="448" ht="15.75" customHeight="1">
      <c r="A448" s="1">
        <v>446.0</v>
      </c>
      <c r="B448" s="1" t="s">
        <v>459</v>
      </c>
      <c r="C448" s="1">
        <v>826262.291666666</v>
      </c>
      <c r="D448" s="1">
        <v>826341.875</v>
      </c>
      <c r="E448" s="1">
        <f t="shared" si="1"/>
        <v>79.58333333</v>
      </c>
      <c r="F448" s="1">
        <f t="shared" si="2"/>
        <v>22.5</v>
      </c>
    </row>
    <row r="449" ht="15.75" customHeight="1">
      <c r="A449" s="1">
        <v>447.0</v>
      </c>
      <c r="B449" s="1" t="s">
        <v>460</v>
      </c>
      <c r="C449" s="1">
        <v>827309.791666666</v>
      </c>
      <c r="D449" s="1">
        <v>827355.208333333</v>
      </c>
      <c r="E449" s="1">
        <f t="shared" si="1"/>
        <v>45.41666667</v>
      </c>
      <c r="F449" s="1">
        <f t="shared" si="2"/>
        <v>967.9166667</v>
      </c>
    </row>
    <row r="450" ht="15.75" customHeight="1">
      <c r="A450" s="1">
        <v>448.0</v>
      </c>
      <c r="B450" s="1" t="s">
        <v>461</v>
      </c>
      <c r="C450" s="1">
        <v>829331.458333333</v>
      </c>
      <c r="D450" s="1">
        <v>829364.583333333</v>
      </c>
      <c r="E450" s="1">
        <f t="shared" si="1"/>
        <v>33.125</v>
      </c>
      <c r="F450" s="1">
        <f t="shared" si="2"/>
        <v>1976.25</v>
      </c>
    </row>
    <row r="451" ht="15.75" customHeight="1">
      <c r="A451" s="1">
        <v>449.0</v>
      </c>
      <c r="B451" s="1" t="s">
        <v>462</v>
      </c>
      <c r="C451" s="1">
        <v>831379.791666666</v>
      </c>
      <c r="D451" s="1">
        <v>831399.166666666</v>
      </c>
      <c r="E451" s="1">
        <f t="shared" si="1"/>
        <v>19.375</v>
      </c>
      <c r="F451" s="1">
        <f t="shared" si="2"/>
        <v>2015.208333</v>
      </c>
    </row>
    <row r="452" ht="15.75" customHeight="1">
      <c r="A452" s="1">
        <v>450.0</v>
      </c>
      <c r="B452" s="1" t="s">
        <v>463</v>
      </c>
      <c r="C452" s="1">
        <v>834737.291666666</v>
      </c>
      <c r="D452" s="1">
        <v>834753.333333333</v>
      </c>
      <c r="E452" s="1">
        <f t="shared" si="1"/>
        <v>16.04166667</v>
      </c>
      <c r="F452" s="1">
        <f t="shared" si="2"/>
        <v>3338.125</v>
      </c>
    </row>
    <row r="453" ht="15.75" customHeight="1">
      <c r="A453" s="1">
        <v>451.0</v>
      </c>
      <c r="B453" s="1" t="s">
        <v>464</v>
      </c>
      <c r="C453" s="1">
        <v>840057.5</v>
      </c>
      <c r="D453" s="1">
        <v>840078.333333333</v>
      </c>
      <c r="E453" s="1">
        <f t="shared" si="1"/>
        <v>20.83333333</v>
      </c>
      <c r="F453" s="1">
        <f t="shared" si="2"/>
        <v>5304.166667</v>
      </c>
    </row>
    <row r="454" ht="15.75" customHeight="1">
      <c r="A454" s="1">
        <v>452.0</v>
      </c>
      <c r="B454" s="1" t="s">
        <v>465</v>
      </c>
      <c r="C454" s="1">
        <v>863036.25</v>
      </c>
      <c r="D454" s="1">
        <v>863054.166666666</v>
      </c>
      <c r="E454" s="1">
        <f t="shared" si="1"/>
        <v>17.91666667</v>
      </c>
      <c r="F454" s="1">
        <f t="shared" si="2"/>
        <v>22957.91667</v>
      </c>
    </row>
    <row r="455" ht="15.75" customHeight="1">
      <c r="A455" s="1">
        <v>453.0</v>
      </c>
      <c r="B455" s="1" t="s">
        <v>466</v>
      </c>
      <c r="C455" s="1">
        <v>863208.541666666</v>
      </c>
      <c r="D455" s="1">
        <v>863219.791666666</v>
      </c>
      <c r="E455" s="1">
        <f t="shared" si="1"/>
        <v>11.25</v>
      </c>
      <c r="F455" s="1">
        <f t="shared" si="2"/>
        <v>154.375</v>
      </c>
    </row>
    <row r="456" ht="15.75" customHeight="1">
      <c r="A456" s="1">
        <v>454.0</v>
      </c>
      <c r="B456" s="1" t="s">
        <v>467</v>
      </c>
      <c r="C456" s="1">
        <v>865535.833333333</v>
      </c>
      <c r="D456" s="1">
        <v>865558.75</v>
      </c>
      <c r="E456" s="1">
        <f t="shared" si="1"/>
        <v>22.91666667</v>
      </c>
      <c r="F456" s="1">
        <f t="shared" si="2"/>
        <v>2316.041667</v>
      </c>
    </row>
    <row r="457" ht="15.75" customHeight="1">
      <c r="A457" s="1">
        <v>455.0</v>
      </c>
      <c r="B457" s="1" t="s">
        <v>468</v>
      </c>
      <c r="C457" s="1">
        <v>865708.333333333</v>
      </c>
      <c r="D457" s="1">
        <v>865752.5</v>
      </c>
      <c r="E457" s="1">
        <f t="shared" si="1"/>
        <v>44.16666667</v>
      </c>
      <c r="F457" s="1">
        <f t="shared" si="2"/>
        <v>149.5833333</v>
      </c>
    </row>
    <row r="458" ht="15.75" customHeight="1">
      <c r="A458" s="1">
        <v>456.0</v>
      </c>
      <c r="B458" s="1" t="s">
        <v>469</v>
      </c>
      <c r="C458" s="1">
        <v>867725.416666666</v>
      </c>
      <c r="D458" s="1">
        <v>867756.25</v>
      </c>
      <c r="E458" s="1">
        <f t="shared" si="1"/>
        <v>30.83333333</v>
      </c>
      <c r="F458" s="1">
        <f t="shared" si="2"/>
        <v>1972.916667</v>
      </c>
    </row>
    <row r="459" ht="15.75" customHeight="1">
      <c r="A459" s="1">
        <v>457.0</v>
      </c>
      <c r="B459" s="1" t="s">
        <v>470</v>
      </c>
      <c r="C459" s="1">
        <v>867925.0</v>
      </c>
      <c r="D459" s="1">
        <v>867986.666666666</v>
      </c>
      <c r="E459" s="1">
        <f t="shared" si="1"/>
        <v>61.66666667</v>
      </c>
      <c r="F459" s="1">
        <f t="shared" si="2"/>
        <v>168.75</v>
      </c>
    </row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2" t="s">
        <v>11</v>
      </c>
      <c r="N1" s="2" t="s">
        <v>12</v>
      </c>
      <c r="O1" s="3" t="s">
        <v>13</v>
      </c>
    </row>
    <row r="2" ht="15.75" customHeight="1">
      <c r="A2" s="1">
        <v>0.0</v>
      </c>
      <c r="B2" s="1" t="s">
        <v>5</v>
      </c>
      <c r="C2" s="1">
        <v>13.5416666666666</v>
      </c>
      <c r="D2" s="1">
        <v>47.5</v>
      </c>
      <c r="E2" s="1">
        <f t="shared" ref="E2:E695" si="1">D2-C2</f>
        <v>33.95833333</v>
      </c>
      <c r="H2" s="4">
        <f>average(E2:E695)</f>
        <v>55.54935159</v>
      </c>
      <c r="I2" s="4">
        <f>stdev(E2:E695)/sqrt(count(E2:E695))</f>
        <v>1.824045713</v>
      </c>
      <c r="J2" s="4">
        <f>stdev(E2:E695)</f>
        <v>48.05244092</v>
      </c>
      <c r="K2" s="4">
        <f>count(E2:E695)</f>
        <v>694</v>
      </c>
      <c r="L2" s="4">
        <f>average(F3:F695)</f>
        <v>1196.881313</v>
      </c>
      <c r="M2" s="4">
        <f>stdev(F3:F695)/sqrt(count(F3:F695))</f>
        <v>188.1638021</v>
      </c>
      <c r="N2" s="4">
        <f>stdev(F3:F695)</f>
        <v>4953.391987</v>
      </c>
      <c r="O2" s="4">
        <f>count(F3:F695)</f>
        <v>693</v>
      </c>
    </row>
    <row r="3" ht="15.75" customHeight="1">
      <c r="A3" s="1">
        <v>1.0</v>
      </c>
      <c r="B3" s="1" t="s">
        <v>14</v>
      </c>
      <c r="C3" s="1">
        <v>314.375</v>
      </c>
      <c r="D3" s="1">
        <v>415.416666666666</v>
      </c>
      <c r="E3" s="1">
        <f t="shared" si="1"/>
        <v>101.0416667</v>
      </c>
      <c r="F3" s="1">
        <f t="shared" ref="F3:F695" si="2">C3-D2</f>
        <v>266.875</v>
      </c>
    </row>
    <row r="4" ht="15.75" customHeight="1">
      <c r="A4" s="1">
        <v>2.0</v>
      </c>
      <c r="B4" s="1" t="s">
        <v>15</v>
      </c>
      <c r="C4" s="1">
        <v>427.291666666666</v>
      </c>
      <c r="D4" s="1">
        <v>457.291666666666</v>
      </c>
      <c r="E4" s="1">
        <f t="shared" si="1"/>
        <v>30</v>
      </c>
      <c r="F4" s="1">
        <f t="shared" si="2"/>
        <v>11.875</v>
      </c>
      <c r="J4" s="4">
        <f>stdev(E3:E908)</f>
        <v>48.08013317</v>
      </c>
    </row>
    <row r="5" ht="15.75" customHeight="1">
      <c r="A5" s="1">
        <v>3.0</v>
      </c>
      <c r="B5" s="1" t="s">
        <v>16</v>
      </c>
      <c r="C5" s="1">
        <v>469.583333333333</v>
      </c>
      <c r="D5" s="1">
        <v>530.0</v>
      </c>
      <c r="E5" s="1">
        <f t="shared" si="1"/>
        <v>60.41666667</v>
      </c>
      <c r="F5" s="1">
        <f t="shared" si="2"/>
        <v>12.29166667</v>
      </c>
    </row>
    <row r="6" ht="15.75" customHeight="1">
      <c r="A6" s="1">
        <v>4.0</v>
      </c>
      <c r="B6" s="1" t="s">
        <v>17</v>
      </c>
      <c r="C6" s="1">
        <v>541.041666666666</v>
      </c>
      <c r="D6" s="1">
        <v>572.916666666666</v>
      </c>
      <c r="E6" s="1">
        <f t="shared" si="1"/>
        <v>31.875</v>
      </c>
      <c r="F6" s="1">
        <f t="shared" si="2"/>
        <v>11.04166667</v>
      </c>
    </row>
    <row r="7" ht="15.75" customHeight="1">
      <c r="A7" s="1">
        <v>5.0</v>
      </c>
      <c r="B7" s="1" t="s">
        <v>18</v>
      </c>
      <c r="C7" s="1">
        <v>592.5</v>
      </c>
      <c r="D7" s="1">
        <v>635.416666666666</v>
      </c>
      <c r="E7" s="1">
        <f t="shared" si="1"/>
        <v>42.91666667</v>
      </c>
      <c r="F7" s="1">
        <f t="shared" si="2"/>
        <v>19.58333333</v>
      </c>
    </row>
    <row r="8" ht="15.75" customHeight="1">
      <c r="A8" s="1">
        <v>6.0</v>
      </c>
      <c r="B8" s="1" t="s">
        <v>19</v>
      </c>
      <c r="C8" s="1">
        <v>661.458333333333</v>
      </c>
      <c r="D8" s="1">
        <v>974.166666666666</v>
      </c>
      <c r="E8" s="1">
        <f t="shared" si="1"/>
        <v>312.7083333</v>
      </c>
      <c r="F8" s="1">
        <f t="shared" si="2"/>
        <v>26.04166667</v>
      </c>
    </row>
    <row r="9" ht="15.75" customHeight="1">
      <c r="A9" s="1">
        <v>7.0</v>
      </c>
      <c r="B9" s="1" t="s">
        <v>20</v>
      </c>
      <c r="C9" s="1">
        <v>1253.54166666666</v>
      </c>
      <c r="D9" s="1">
        <v>1285.20833333333</v>
      </c>
      <c r="E9" s="1">
        <f t="shared" si="1"/>
        <v>31.66666667</v>
      </c>
      <c r="F9" s="1">
        <f t="shared" si="2"/>
        <v>279.375</v>
      </c>
    </row>
    <row r="10" ht="15.75" customHeight="1">
      <c r="A10" s="1">
        <v>8.0</v>
      </c>
      <c r="B10" s="1" t="s">
        <v>21</v>
      </c>
      <c r="C10" s="1">
        <v>1296.45833333333</v>
      </c>
      <c r="D10" s="1">
        <v>1343.75</v>
      </c>
      <c r="E10" s="1">
        <f t="shared" si="1"/>
        <v>47.29166667</v>
      </c>
      <c r="F10" s="1">
        <f t="shared" si="2"/>
        <v>11.25</v>
      </c>
    </row>
    <row r="11" ht="15.75" customHeight="1">
      <c r="A11" s="1">
        <v>9.0</v>
      </c>
      <c r="B11" s="1" t="s">
        <v>22</v>
      </c>
      <c r="C11" s="1">
        <v>1356.25</v>
      </c>
      <c r="D11" s="1">
        <v>1448.33333333333</v>
      </c>
      <c r="E11" s="1">
        <f t="shared" si="1"/>
        <v>92.08333333</v>
      </c>
      <c r="F11" s="1">
        <f t="shared" si="2"/>
        <v>12.5</v>
      </c>
    </row>
    <row r="12" ht="15.75" customHeight="1">
      <c r="A12" s="1">
        <v>10.0</v>
      </c>
      <c r="B12" s="1" t="s">
        <v>23</v>
      </c>
      <c r="C12" s="1">
        <v>1458.33333333333</v>
      </c>
      <c r="D12" s="1">
        <v>1529.16666666666</v>
      </c>
      <c r="E12" s="1">
        <f t="shared" si="1"/>
        <v>70.83333333</v>
      </c>
      <c r="F12" s="1">
        <f t="shared" si="2"/>
        <v>10</v>
      </c>
    </row>
    <row r="13" ht="15.75" customHeight="1">
      <c r="A13" s="1">
        <v>11.0</v>
      </c>
      <c r="B13" s="1" t="s">
        <v>24</v>
      </c>
      <c r="C13" s="1">
        <v>1543.75</v>
      </c>
      <c r="D13" s="1">
        <v>1574.79166666666</v>
      </c>
      <c r="E13" s="1">
        <f t="shared" si="1"/>
        <v>31.04166667</v>
      </c>
      <c r="F13" s="1">
        <f t="shared" si="2"/>
        <v>14.58333333</v>
      </c>
    </row>
    <row r="14" ht="15.75" customHeight="1">
      <c r="A14" s="1">
        <v>12.0</v>
      </c>
      <c r="B14" s="1" t="s">
        <v>25</v>
      </c>
      <c r="C14" s="1">
        <v>1688.75</v>
      </c>
      <c r="D14" s="1">
        <v>1779.79166666666</v>
      </c>
      <c r="E14" s="1">
        <f t="shared" si="1"/>
        <v>91.04166667</v>
      </c>
      <c r="F14" s="1">
        <f t="shared" si="2"/>
        <v>113.9583333</v>
      </c>
    </row>
    <row r="15" ht="15.75" customHeight="1">
      <c r="A15" s="1">
        <v>13.0</v>
      </c>
      <c r="B15" s="1" t="s">
        <v>26</v>
      </c>
      <c r="C15" s="1">
        <v>1801.25</v>
      </c>
      <c r="D15" s="1">
        <v>1868.33333333333</v>
      </c>
      <c r="E15" s="1">
        <f t="shared" si="1"/>
        <v>67.08333333</v>
      </c>
      <c r="F15" s="1">
        <f t="shared" si="2"/>
        <v>21.45833333</v>
      </c>
    </row>
    <row r="16" ht="15.75" customHeight="1">
      <c r="A16" s="1">
        <v>14.0</v>
      </c>
      <c r="B16" s="1" t="s">
        <v>27</v>
      </c>
      <c r="C16" s="1">
        <v>1903.33333333333</v>
      </c>
      <c r="D16" s="1">
        <v>1960.0</v>
      </c>
      <c r="E16" s="1">
        <f t="shared" si="1"/>
        <v>56.66666667</v>
      </c>
      <c r="F16" s="1">
        <f t="shared" si="2"/>
        <v>35</v>
      </c>
    </row>
    <row r="17" ht="15.75" customHeight="1">
      <c r="A17" s="1">
        <v>15.0</v>
      </c>
      <c r="B17" s="1" t="s">
        <v>28</v>
      </c>
      <c r="C17" s="1">
        <v>1970.41666666666</v>
      </c>
      <c r="D17" s="1">
        <v>2028.33333333333</v>
      </c>
      <c r="E17" s="1">
        <f t="shared" si="1"/>
        <v>57.91666667</v>
      </c>
      <c r="F17" s="1">
        <f t="shared" si="2"/>
        <v>10.41666667</v>
      </c>
    </row>
    <row r="18" ht="15.75" customHeight="1">
      <c r="A18" s="1">
        <v>16.0</v>
      </c>
      <c r="B18" s="1" t="s">
        <v>29</v>
      </c>
      <c r="C18" s="1">
        <v>2050.83333333333</v>
      </c>
      <c r="D18" s="1">
        <v>2091.875</v>
      </c>
      <c r="E18" s="1">
        <f t="shared" si="1"/>
        <v>41.04166667</v>
      </c>
      <c r="F18" s="1">
        <f t="shared" si="2"/>
        <v>22.5</v>
      </c>
    </row>
    <row r="19" ht="15.75" customHeight="1">
      <c r="A19" s="1">
        <v>17.0</v>
      </c>
      <c r="B19" s="1" t="s">
        <v>30</v>
      </c>
      <c r="C19" s="1">
        <v>2118.33333333333</v>
      </c>
      <c r="D19" s="1">
        <v>2237.91666666666</v>
      </c>
      <c r="E19" s="1">
        <f t="shared" si="1"/>
        <v>119.5833333</v>
      </c>
      <c r="F19" s="1">
        <f t="shared" si="2"/>
        <v>26.45833333</v>
      </c>
    </row>
    <row r="20" ht="15.75" customHeight="1">
      <c r="A20" s="1">
        <v>18.0</v>
      </c>
      <c r="B20" s="1" t="s">
        <v>31</v>
      </c>
      <c r="C20" s="1">
        <v>2465.0</v>
      </c>
      <c r="D20" s="1">
        <v>2516.66666666666</v>
      </c>
      <c r="E20" s="1">
        <f t="shared" si="1"/>
        <v>51.66666667</v>
      </c>
      <c r="F20" s="1">
        <f t="shared" si="2"/>
        <v>227.0833333</v>
      </c>
    </row>
    <row r="21" ht="15.75" customHeight="1">
      <c r="A21" s="1">
        <v>19.0</v>
      </c>
      <c r="B21" s="1" t="s">
        <v>32</v>
      </c>
      <c r="C21" s="1">
        <v>2533.75</v>
      </c>
      <c r="D21" s="1">
        <v>2552.5</v>
      </c>
      <c r="E21" s="1">
        <f t="shared" si="1"/>
        <v>18.75</v>
      </c>
      <c r="F21" s="1">
        <f t="shared" si="2"/>
        <v>17.08333333</v>
      </c>
    </row>
    <row r="22" ht="15.75" customHeight="1">
      <c r="A22" s="1">
        <v>20.0</v>
      </c>
      <c r="B22" s="1" t="s">
        <v>33</v>
      </c>
      <c r="C22" s="1">
        <v>2701.66666666666</v>
      </c>
      <c r="D22" s="1">
        <v>2809.375</v>
      </c>
      <c r="E22" s="1">
        <f t="shared" si="1"/>
        <v>107.7083333</v>
      </c>
      <c r="F22" s="1">
        <f t="shared" si="2"/>
        <v>149.1666667</v>
      </c>
    </row>
    <row r="23" ht="15.75" customHeight="1">
      <c r="A23" s="1">
        <v>21.0</v>
      </c>
      <c r="B23" s="1" t="s">
        <v>34</v>
      </c>
      <c r="C23" s="1">
        <v>2846.875</v>
      </c>
      <c r="D23" s="1">
        <v>2886.45833333333</v>
      </c>
      <c r="E23" s="1">
        <f t="shared" si="1"/>
        <v>39.58333333</v>
      </c>
      <c r="F23" s="1">
        <f t="shared" si="2"/>
        <v>37.5</v>
      </c>
    </row>
    <row r="24" ht="15.75" customHeight="1">
      <c r="A24" s="1">
        <v>22.0</v>
      </c>
      <c r="B24" s="1" t="s">
        <v>35</v>
      </c>
      <c r="C24" s="1">
        <v>3034.79166666666</v>
      </c>
      <c r="D24" s="1">
        <v>3152.70833333333</v>
      </c>
      <c r="E24" s="1">
        <f t="shared" si="1"/>
        <v>117.9166667</v>
      </c>
      <c r="F24" s="1">
        <f t="shared" si="2"/>
        <v>148.3333333</v>
      </c>
    </row>
    <row r="25" ht="15.75" customHeight="1">
      <c r="A25" s="1">
        <v>23.0</v>
      </c>
      <c r="B25" s="1" t="s">
        <v>36</v>
      </c>
      <c r="C25" s="1">
        <v>3204.16666666666</v>
      </c>
      <c r="D25" s="1">
        <v>3284.375</v>
      </c>
      <c r="E25" s="1">
        <f t="shared" si="1"/>
        <v>80.20833333</v>
      </c>
      <c r="F25" s="1">
        <f t="shared" si="2"/>
        <v>51.45833333</v>
      </c>
    </row>
    <row r="26" ht="15.75" customHeight="1">
      <c r="A26" s="1">
        <v>24.0</v>
      </c>
      <c r="B26" s="1" t="s">
        <v>37</v>
      </c>
      <c r="C26" s="1">
        <v>3297.08333333333</v>
      </c>
      <c r="D26" s="1">
        <v>3346.875</v>
      </c>
      <c r="E26" s="1">
        <f t="shared" si="1"/>
        <v>49.79166667</v>
      </c>
      <c r="F26" s="1">
        <f t="shared" si="2"/>
        <v>12.70833333</v>
      </c>
    </row>
    <row r="27" ht="15.75" customHeight="1">
      <c r="A27" s="1">
        <v>25.0</v>
      </c>
      <c r="B27" s="1" t="s">
        <v>38</v>
      </c>
      <c r="C27" s="1">
        <v>3372.08333333333</v>
      </c>
      <c r="D27" s="1">
        <v>3423.125</v>
      </c>
      <c r="E27" s="1">
        <f t="shared" si="1"/>
        <v>51.04166667</v>
      </c>
      <c r="F27" s="1">
        <f t="shared" si="2"/>
        <v>25.20833333</v>
      </c>
    </row>
    <row r="28" ht="15.75" customHeight="1">
      <c r="A28" s="1">
        <v>26.0</v>
      </c>
      <c r="B28" s="1" t="s">
        <v>39</v>
      </c>
      <c r="C28" s="1">
        <v>3438.33333333333</v>
      </c>
      <c r="D28" s="1">
        <v>3640.83333333333</v>
      </c>
      <c r="E28" s="1">
        <f t="shared" si="1"/>
        <v>202.5</v>
      </c>
      <c r="F28" s="1">
        <f t="shared" si="2"/>
        <v>15.20833333</v>
      </c>
    </row>
    <row r="29" ht="15.75" customHeight="1">
      <c r="A29" s="1">
        <v>27.0</v>
      </c>
      <c r="B29" s="1" t="s">
        <v>40</v>
      </c>
      <c r="C29" s="1">
        <v>3932.29166666666</v>
      </c>
      <c r="D29" s="1">
        <v>3971.45833333333</v>
      </c>
      <c r="E29" s="1">
        <f t="shared" si="1"/>
        <v>39.16666667</v>
      </c>
      <c r="F29" s="1">
        <f t="shared" si="2"/>
        <v>291.4583333</v>
      </c>
    </row>
    <row r="30" ht="15.75" customHeight="1">
      <c r="A30" s="1">
        <v>28.0</v>
      </c>
      <c r="B30" s="1" t="s">
        <v>41</v>
      </c>
      <c r="C30" s="1">
        <v>4045.83333333333</v>
      </c>
      <c r="D30" s="1">
        <v>4270.41666666666</v>
      </c>
      <c r="E30" s="1">
        <f t="shared" si="1"/>
        <v>224.5833333</v>
      </c>
      <c r="F30" s="1">
        <f t="shared" si="2"/>
        <v>74.375</v>
      </c>
    </row>
    <row r="31" ht="15.75" customHeight="1">
      <c r="A31" s="1">
        <v>29.0</v>
      </c>
      <c r="B31" s="1" t="s">
        <v>42</v>
      </c>
      <c r="C31" s="1">
        <v>7120.41666666666</v>
      </c>
      <c r="D31" s="1">
        <v>7177.29166666666</v>
      </c>
      <c r="E31" s="1">
        <f t="shared" si="1"/>
        <v>56.875</v>
      </c>
      <c r="F31" s="1">
        <f t="shared" si="2"/>
        <v>2850</v>
      </c>
    </row>
    <row r="32" ht="15.75" customHeight="1">
      <c r="A32" s="1">
        <v>30.0</v>
      </c>
      <c r="B32" s="1" t="s">
        <v>43</v>
      </c>
      <c r="C32" s="1">
        <v>7461.04166666666</v>
      </c>
      <c r="D32" s="1">
        <v>7484.58333333333</v>
      </c>
      <c r="E32" s="1">
        <f t="shared" si="1"/>
        <v>23.54166667</v>
      </c>
      <c r="F32" s="1">
        <f t="shared" si="2"/>
        <v>283.75</v>
      </c>
    </row>
    <row r="33" ht="15.75" customHeight="1">
      <c r="A33" s="1">
        <v>31.0</v>
      </c>
      <c r="B33" s="1" t="s">
        <v>44</v>
      </c>
      <c r="C33" s="1">
        <v>9755.83333333333</v>
      </c>
      <c r="D33" s="1">
        <v>9770.625</v>
      </c>
      <c r="E33" s="1">
        <f t="shared" si="1"/>
        <v>14.79166667</v>
      </c>
      <c r="F33" s="1">
        <f t="shared" si="2"/>
        <v>2271.25</v>
      </c>
    </row>
    <row r="34" ht="15.75" customHeight="1">
      <c r="A34" s="1">
        <v>32.0</v>
      </c>
      <c r="B34" s="1" t="s">
        <v>45</v>
      </c>
      <c r="C34" s="1">
        <v>9827.5</v>
      </c>
      <c r="D34" s="1">
        <v>9852.5</v>
      </c>
      <c r="E34" s="1">
        <f t="shared" si="1"/>
        <v>25</v>
      </c>
      <c r="F34" s="1">
        <f t="shared" si="2"/>
        <v>56.875</v>
      </c>
    </row>
    <row r="35" ht="15.75" customHeight="1">
      <c r="A35" s="1">
        <v>33.0</v>
      </c>
      <c r="B35" s="1" t="s">
        <v>46</v>
      </c>
      <c r="C35" s="1">
        <v>9919.79166666666</v>
      </c>
      <c r="D35" s="1">
        <v>9940.0</v>
      </c>
      <c r="E35" s="1">
        <f t="shared" si="1"/>
        <v>20.20833333</v>
      </c>
      <c r="F35" s="1">
        <f t="shared" si="2"/>
        <v>67.29166667</v>
      </c>
    </row>
    <row r="36" ht="15.75" customHeight="1">
      <c r="A36" s="1">
        <v>34.0</v>
      </c>
      <c r="B36" s="1" t="s">
        <v>47</v>
      </c>
      <c r="C36" s="1">
        <v>10397.7083333333</v>
      </c>
      <c r="D36" s="1">
        <v>10462.7083333333</v>
      </c>
      <c r="E36" s="1">
        <f t="shared" si="1"/>
        <v>65</v>
      </c>
      <c r="F36" s="1">
        <f t="shared" si="2"/>
        <v>457.7083333</v>
      </c>
    </row>
    <row r="37" ht="15.75" customHeight="1">
      <c r="A37" s="1">
        <v>35.0</v>
      </c>
      <c r="B37" s="1" t="s">
        <v>48</v>
      </c>
      <c r="C37" s="1">
        <v>10474.5833333333</v>
      </c>
      <c r="D37" s="1">
        <v>10596.4583333333</v>
      </c>
      <c r="E37" s="1">
        <f t="shared" si="1"/>
        <v>121.875</v>
      </c>
      <c r="F37" s="1">
        <f t="shared" si="2"/>
        <v>11.875</v>
      </c>
    </row>
    <row r="38" ht="15.75" customHeight="1">
      <c r="A38" s="1">
        <v>36.0</v>
      </c>
      <c r="B38" s="1" t="s">
        <v>49</v>
      </c>
      <c r="C38" s="1">
        <v>10611.875</v>
      </c>
      <c r="D38" s="1">
        <v>10643.3333333333</v>
      </c>
      <c r="E38" s="1">
        <f t="shared" si="1"/>
        <v>31.45833333</v>
      </c>
      <c r="F38" s="1">
        <f t="shared" si="2"/>
        <v>15.41666667</v>
      </c>
    </row>
    <row r="39" ht="15.75" customHeight="1">
      <c r="A39" s="1">
        <v>37.0</v>
      </c>
      <c r="B39" s="1" t="s">
        <v>50</v>
      </c>
      <c r="C39" s="1">
        <v>10653.3333333333</v>
      </c>
      <c r="D39" s="1">
        <v>10685.8333333333</v>
      </c>
      <c r="E39" s="1">
        <f t="shared" si="1"/>
        <v>32.5</v>
      </c>
      <c r="F39" s="1">
        <f t="shared" si="2"/>
        <v>10</v>
      </c>
    </row>
    <row r="40" ht="15.75" customHeight="1">
      <c r="A40" s="1">
        <v>38.0</v>
      </c>
      <c r="B40" s="1" t="s">
        <v>51</v>
      </c>
      <c r="C40" s="1">
        <v>11155.2083333333</v>
      </c>
      <c r="D40" s="1">
        <v>11231.4583333333</v>
      </c>
      <c r="E40" s="1">
        <f t="shared" si="1"/>
        <v>76.25</v>
      </c>
      <c r="F40" s="1">
        <f t="shared" si="2"/>
        <v>469.375</v>
      </c>
    </row>
    <row r="41" ht="15.75" customHeight="1">
      <c r="A41" s="1">
        <v>39.0</v>
      </c>
      <c r="B41" s="1" t="s">
        <v>52</v>
      </c>
      <c r="C41" s="1">
        <v>11486.0416666666</v>
      </c>
      <c r="D41" s="1">
        <v>11518.5416666666</v>
      </c>
      <c r="E41" s="1">
        <f t="shared" si="1"/>
        <v>32.5</v>
      </c>
      <c r="F41" s="1">
        <f t="shared" si="2"/>
        <v>254.5833333</v>
      </c>
    </row>
    <row r="42" ht="15.75" customHeight="1">
      <c r="A42" s="1">
        <v>40.0</v>
      </c>
      <c r="B42" s="1" t="s">
        <v>53</v>
      </c>
      <c r="C42" s="1">
        <v>11673.75</v>
      </c>
      <c r="D42" s="1">
        <v>11743.3333333333</v>
      </c>
      <c r="E42" s="1">
        <f t="shared" si="1"/>
        <v>69.58333333</v>
      </c>
      <c r="F42" s="1">
        <f t="shared" si="2"/>
        <v>155.2083333</v>
      </c>
    </row>
    <row r="43" ht="15.75" customHeight="1">
      <c r="A43" s="1">
        <v>41.0</v>
      </c>
      <c r="B43" s="1" t="s">
        <v>54</v>
      </c>
      <c r="C43" s="1">
        <v>12307.9166666666</v>
      </c>
      <c r="D43" s="1">
        <v>12329.1666666666</v>
      </c>
      <c r="E43" s="1">
        <f t="shared" si="1"/>
        <v>21.25</v>
      </c>
      <c r="F43" s="1">
        <f t="shared" si="2"/>
        <v>564.5833333</v>
      </c>
    </row>
    <row r="44" ht="15.75" customHeight="1">
      <c r="A44" s="1">
        <v>42.0</v>
      </c>
      <c r="B44" s="1" t="s">
        <v>55</v>
      </c>
      <c r="C44" s="1">
        <v>12507.9166666666</v>
      </c>
      <c r="D44" s="1">
        <v>12546.875</v>
      </c>
      <c r="E44" s="1">
        <f t="shared" si="1"/>
        <v>38.95833333</v>
      </c>
      <c r="F44" s="1">
        <f t="shared" si="2"/>
        <v>178.75</v>
      </c>
    </row>
    <row r="45" ht="15.75" customHeight="1">
      <c r="A45" s="1">
        <v>43.0</v>
      </c>
      <c r="B45" s="1" t="s">
        <v>56</v>
      </c>
      <c r="C45" s="1">
        <v>12589.1666666666</v>
      </c>
      <c r="D45" s="1">
        <v>12614.375</v>
      </c>
      <c r="E45" s="1">
        <f t="shared" si="1"/>
        <v>25.20833333</v>
      </c>
      <c r="F45" s="1">
        <f t="shared" si="2"/>
        <v>42.29166667</v>
      </c>
    </row>
    <row r="46" ht="15.75" customHeight="1">
      <c r="A46" s="1">
        <v>44.0</v>
      </c>
      <c r="B46" s="1" t="s">
        <v>57</v>
      </c>
      <c r="C46" s="1">
        <v>12656.6666666666</v>
      </c>
      <c r="D46" s="1">
        <v>12705.0</v>
      </c>
      <c r="E46" s="1">
        <f t="shared" si="1"/>
        <v>48.33333333</v>
      </c>
      <c r="F46" s="1">
        <f t="shared" si="2"/>
        <v>42.29166667</v>
      </c>
    </row>
    <row r="47" ht="15.75" customHeight="1">
      <c r="A47" s="1">
        <v>45.0</v>
      </c>
      <c r="B47" s="1" t="s">
        <v>58</v>
      </c>
      <c r="C47" s="1">
        <v>13215.4166666666</v>
      </c>
      <c r="D47" s="1">
        <v>13281.0416666666</v>
      </c>
      <c r="E47" s="1">
        <f t="shared" si="1"/>
        <v>65.625</v>
      </c>
      <c r="F47" s="1">
        <f t="shared" si="2"/>
        <v>510.4166667</v>
      </c>
    </row>
    <row r="48" ht="15.75" customHeight="1">
      <c r="A48" s="1">
        <v>46.0</v>
      </c>
      <c r="B48" s="1" t="s">
        <v>59</v>
      </c>
      <c r="C48" s="1">
        <v>13722.2916666666</v>
      </c>
      <c r="D48" s="1">
        <v>13806.0416666666</v>
      </c>
      <c r="E48" s="1">
        <f t="shared" si="1"/>
        <v>83.75</v>
      </c>
      <c r="F48" s="1">
        <f t="shared" si="2"/>
        <v>441.25</v>
      </c>
    </row>
    <row r="49" ht="15.75" customHeight="1">
      <c r="A49" s="1">
        <v>47.0</v>
      </c>
      <c r="B49" s="1" t="s">
        <v>60</v>
      </c>
      <c r="C49" s="1">
        <v>13889.7916666666</v>
      </c>
      <c r="D49" s="1">
        <v>13915.0</v>
      </c>
      <c r="E49" s="1">
        <f t="shared" si="1"/>
        <v>25.20833333</v>
      </c>
      <c r="F49" s="1">
        <f t="shared" si="2"/>
        <v>83.75</v>
      </c>
    </row>
    <row r="50" ht="15.75" customHeight="1">
      <c r="A50" s="1">
        <v>48.0</v>
      </c>
      <c r="B50" s="1" t="s">
        <v>61</v>
      </c>
      <c r="C50" s="1">
        <v>14149.7916666666</v>
      </c>
      <c r="D50" s="1">
        <v>14173.125</v>
      </c>
      <c r="E50" s="1">
        <f t="shared" si="1"/>
        <v>23.33333333</v>
      </c>
      <c r="F50" s="1">
        <f t="shared" si="2"/>
        <v>234.7916667</v>
      </c>
    </row>
    <row r="51" ht="15.75" customHeight="1">
      <c r="A51" s="1">
        <v>49.0</v>
      </c>
      <c r="B51" s="1" t="s">
        <v>62</v>
      </c>
      <c r="C51" s="1">
        <v>14203.125</v>
      </c>
      <c r="D51" s="1">
        <v>14327.0833333333</v>
      </c>
      <c r="E51" s="1">
        <f t="shared" si="1"/>
        <v>123.9583333</v>
      </c>
      <c r="F51" s="1">
        <f t="shared" si="2"/>
        <v>30</v>
      </c>
    </row>
    <row r="52" ht="15.75" customHeight="1">
      <c r="A52" s="1">
        <v>50.0</v>
      </c>
      <c r="B52" s="1" t="s">
        <v>63</v>
      </c>
      <c r="C52" s="1">
        <v>14338.3333333333</v>
      </c>
      <c r="D52" s="1">
        <v>14361.6666666666</v>
      </c>
      <c r="E52" s="1">
        <f t="shared" si="1"/>
        <v>23.33333333</v>
      </c>
      <c r="F52" s="1">
        <f t="shared" si="2"/>
        <v>11.25</v>
      </c>
    </row>
    <row r="53" ht="15.75" customHeight="1">
      <c r="A53" s="1">
        <v>51.0</v>
      </c>
      <c r="B53" s="1" t="s">
        <v>64</v>
      </c>
      <c r="C53" s="1">
        <v>14381.0416666666</v>
      </c>
      <c r="D53" s="1">
        <v>14503.75</v>
      </c>
      <c r="E53" s="1">
        <f t="shared" si="1"/>
        <v>122.7083333</v>
      </c>
      <c r="F53" s="1">
        <f t="shared" si="2"/>
        <v>19.375</v>
      </c>
    </row>
    <row r="54" ht="15.75" customHeight="1">
      <c r="A54" s="1">
        <v>52.0</v>
      </c>
      <c r="B54" s="1" t="s">
        <v>65</v>
      </c>
      <c r="C54" s="1">
        <v>14522.5</v>
      </c>
      <c r="D54" s="1">
        <v>14748.125</v>
      </c>
      <c r="E54" s="1">
        <f t="shared" si="1"/>
        <v>225.625</v>
      </c>
      <c r="F54" s="1">
        <f t="shared" si="2"/>
        <v>18.75</v>
      </c>
    </row>
    <row r="55" ht="15.75" customHeight="1">
      <c r="A55" s="1">
        <v>53.0</v>
      </c>
      <c r="B55" s="1" t="s">
        <v>66</v>
      </c>
      <c r="C55" s="1">
        <v>14759.1666666666</v>
      </c>
      <c r="D55" s="1">
        <v>14778.125</v>
      </c>
      <c r="E55" s="1">
        <f t="shared" si="1"/>
        <v>18.95833333</v>
      </c>
      <c r="F55" s="1">
        <f t="shared" si="2"/>
        <v>11.04166667</v>
      </c>
    </row>
    <row r="56" ht="15.75" customHeight="1">
      <c r="A56" s="1">
        <v>54.0</v>
      </c>
      <c r="B56" s="1" t="s">
        <v>67</v>
      </c>
      <c r="C56" s="1">
        <v>14789.5833333333</v>
      </c>
      <c r="D56" s="1">
        <v>14826.875</v>
      </c>
      <c r="E56" s="1">
        <f t="shared" si="1"/>
        <v>37.29166667</v>
      </c>
      <c r="F56" s="1">
        <f t="shared" si="2"/>
        <v>11.45833333</v>
      </c>
    </row>
    <row r="57" ht="15.75" customHeight="1">
      <c r="A57" s="1">
        <v>55.0</v>
      </c>
      <c r="B57" s="1" t="s">
        <v>68</v>
      </c>
      <c r="C57" s="1">
        <v>15271.25</v>
      </c>
      <c r="D57" s="1">
        <v>15291.25</v>
      </c>
      <c r="E57" s="1">
        <f t="shared" si="1"/>
        <v>20</v>
      </c>
      <c r="F57" s="1">
        <f t="shared" si="2"/>
        <v>444.375</v>
      </c>
    </row>
    <row r="58" ht="15.75" customHeight="1">
      <c r="A58" s="1">
        <v>56.0</v>
      </c>
      <c r="B58" s="1" t="s">
        <v>69</v>
      </c>
      <c r="C58" s="1">
        <v>15443.3333333333</v>
      </c>
      <c r="D58" s="1">
        <v>15510.2083333333</v>
      </c>
      <c r="E58" s="1">
        <f t="shared" si="1"/>
        <v>66.875</v>
      </c>
      <c r="F58" s="1">
        <f t="shared" si="2"/>
        <v>152.0833333</v>
      </c>
    </row>
    <row r="59" ht="15.75" customHeight="1">
      <c r="A59" s="1">
        <v>57.0</v>
      </c>
      <c r="B59" s="1" t="s">
        <v>70</v>
      </c>
      <c r="C59" s="1">
        <v>15666.0416666666</v>
      </c>
      <c r="D59" s="1">
        <v>15683.5416666666</v>
      </c>
      <c r="E59" s="1">
        <f t="shared" si="1"/>
        <v>17.5</v>
      </c>
      <c r="F59" s="1">
        <f t="shared" si="2"/>
        <v>155.8333333</v>
      </c>
    </row>
    <row r="60" ht="15.75" customHeight="1">
      <c r="A60" s="1">
        <v>58.0</v>
      </c>
      <c r="B60" s="1" t="s">
        <v>71</v>
      </c>
      <c r="C60" s="1">
        <v>15735.2083333333</v>
      </c>
      <c r="D60" s="1">
        <v>15771.6666666666</v>
      </c>
      <c r="E60" s="1">
        <f t="shared" si="1"/>
        <v>36.45833333</v>
      </c>
      <c r="F60" s="1">
        <f t="shared" si="2"/>
        <v>51.66666667</v>
      </c>
    </row>
    <row r="61" ht="15.75" customHeight="1">
      <c r="A61" s="1">
        <v>59.0</v>
      </c>
      <c r="B61" s="1" t="s">
        <v>72</v>
      </c>
      <c r="C61" s="1">
        <v>16381.875</v>
      </c>
      <c r="D61" s="1">
        <v>16438.9583333333</v>
      </c>
      <c r="E61" s="1">
        <f t="shared" si="1"/>
        <v>57.08333333</v>
      </c>
      <c r="F61" s="1">
        <f t="shared" si="2"/>
        <v>610.2083333</v>
      </c>
    </row>
    <row r="62" ht="15.75" customHeight="1">
      <c r="A62" s="1">
        <v>60.0</v>
      </c>
      <c r="B62" s="1" t="s">
        <v>73</v>
      </c>
      <c r="C62" s="1">
        <v>16535.0</v>
      </c>
      <c r="D62" s="1">
        <v>16561.25</v>
      </c>
      <c r="E62" s="1">
        <f t="shared" si="1"/>
        <v>26.25</v>
      </c>
      <c r="F62" s="1">
        <f t="shared" si="2"/>
        <v>96.04166667</v>
      </c>
    </row>
    <row r="63" ht="15.75" customHeight="1">
      <c r="A63" s="1">
        <v>61.0</v>
      </c>
      <c r="B63" s="1" t="s">
        <v>74</v>
      </c>
      <c r="C63" s="1">
        <v>16958.9583333333</v>
      </c>
      <c r="D63" s="1">
        <v>17010.0</v>
      </c>
      <c r="E63" s="1">
        <f t="shared" si="1"/>
        <v>51.04166667</v>
      </c>
      <c r="F63" s="1">
        <f t="shared" si="2"/>
        <v>397.7083333</v>
      </c>
    </row>
    <row r="64" ht="15.75" customHeight="1">
      <c r="A64" s="1">
        <v>62.0</v>
      </c>
      <c r="B64" s="1" t="s">
        <v>75</v>
      </c>
      <c r="C64" s="1">
        <v>17035.4166666666</v>
      </c>
      <c r="D64" s="1">
        <v>17107.7083333333</v>
      </c>
      <c r="E64" s="1">
        <f t="shared" si="1"/>
        <v>72.29166667</v>
      </c>
      <c r="F64" s="1">
        <f t="shared" si="2"/>
        <v>25.41666667</v>
      </c>
    </row>
    <row r="65" ht="15.75" customHeight="1">
      <c r="A65" s="1">
        <v>63.0</v>
      </c>
      <c r="B65" s="1" t="s">
        <v>76</v>
      </c>
      <c r="C65" s="1">
        <v>17169.1666666666</v>
      </c>
      <c r="D65" s="1">
        <v>17214.1666666666</v>
      </c>
      <c r="E65" s="1">
        <f t="shared" si="1"/>
        <v>45</v>
      </c>
      <c r="F65" s="1">
        <f t="shared" si="2"/>
        <v>61.45833333</v>
      </c>
    </row>
    <row r="66" ht="15.75" customHeight="1">
      <c r="A66" s="1">
        <v>64.0</v>
      </c>
      <c r="B66" s="1" t="s">
        <v>77</v>
      </c>
      <c r="C66" s="1">
        <v>17263.125</v>
      </c>
      <c r="D66" s="1">
        <v>17353.5416666666</v>
      </c>
      <c r="E66" s="1">
        <f t="shared" si="1"/>
        <v>90.41666667</v>
      </c>
      <c r="F66" s="1">
        <f t="shared" si="2"/>
        <v>48.95833333</v>
      </c>
    </row>
    <row r="67" ht="15.75" customHeight="1">
      <c r="A67" s="1">
        <v>65.0</v>
      </c>
      <c r="B67" s="1" t="s">
        <v>78</v>
      </c>
      <c r="C67" s="1">
        <v>17432.7083333333</v>
      </c>
      <c r="D67" s="1">
        <v>17459.5833333333</v>
      </c>
      <c r="E67" s="1">
        <f t="shared" si="1"/>
        <v>26.875</v>
      </c>
      <c r="F67" s="1">
        <f t="shared" si="2"/>
        <v>79.16666667</v>
      </c>
    </row>
    <row r="68" ht="15.75" customHeight="1">
      <c r="A68" s="1">
        <v>66.0</v>
      </c>
      <c r="B68" s="1" t="s">
        <v>79</v>
      </c>
      <c r="C68" s="1">
        <v>17524.5833333333</v>
      </c>
      <c r="D68" s="1">
        <v>17577.7083333333</v>
      </c>
      <c r="E68" s="1">
        <f t="shared" si="1"/>
        <v>53.125</v>
      </c>
      <c r="F68" s="1">
        <f t="shared" si="2"/>
        <v>65</v>
      </c>
    </row>
    <row r="69" ht="15.75" customHeight="1">
      <c r="A69" s="1">
        <v>67.0</v>
      </c>
      <c r="B69" s="1" t="s">
        <v>80</v>
      </c>
      <c r="C69" s="1">
        <v>17660.8333333333</v>
      </c>
      <c r="D69" s="1">
        <v>17696.25</v>
      </c>
      <c r="E69" s="1">
        <f t="shared" si="1"/>
        <v>35.41666667</v>
      </c>
      <c r="F69" s="1">
        <f t="shared" si="2"/>
        <v>83.125</v>
      </c>
    </row>
    <row r="70" ht="15.75" customHeight="1">
      <c r="A70" s="1">
        <v>68.0</v>
      </c>
      <c r="B70" s="1" t="s">
        <v>81</v>
      </c>
      <c r="C70" s="1">
        <v>17888.125</v>
      </c>
      <c r="D70" s="1">
        <v>17910.625</v>
      </c>
      <c r="E70" s="1">
        <f t="shared" si="1"/>
        <v>22.5</v>
      </c>
      <c r="F70" s="1">
        <f t="shared" si="2"/>
        <v>191.875</v>
      </c>
    </row>
    <row r="71" ht="15.75" customHeight="1">
      <c r="A71" s="1">
        <v>69.0</v>
      </c>
      <c r="B71" s="1" t="s">
        <v>82</v>
      </c>
      <c r="C71" s="1">
        <v>18070.2083333333</v>
      </c>
      <c r="D71" s="1">
        <v>18140.2083333333</v>
      </c>
      <c r="E71" s="1">
        <f t="shared" si="1"/>
        <v>70</v>
      </c>
      <c r="F71" s="1">
        <f t="shared" si="2"/>
        <v>159.5833333</v>
      </c>
    </row>
    <row r="72" ht="15.75" customHeight="1">
      <c r="A72" s="1">
        <v>70.0</v>
      </c>
      <c r="B72" s="1" t="s">
        <v>83</v>
      </c>
      <c r="C72" s="1">
        <v>18226.4583333333</v>
      </c>
      <c r="D72" s="1">
        <v>18290.8333333333</v>
      </c>
      <c r="E72" s="1">
        <f t="shared" si="1"/>
        <v>64.375</v>
      </c>
      <c r="F72" s="1">
        <f t="shared" si="2"/>
        <v>86.25</v>
      </c>
    </row>
    <row r="73" ht="15.75" customHeight="1">
      <c r="A73" s="1">
        <v>71.0</v>
      </c>
      <c r="B73" s="1" t="s">
        <v>84</v>
      </c>
      <c r="C73" s="1">
        <v>18374.375</v>
      </c>
      <c r="D73" s="1">
        <v>18466.875</v>
      </c>
      <c r="E73" s="1">
        <f t="shared" si="1"/>
        <v>92.5</v>
      </c>
      <c r="F73" s="1">
        <f t="shared" si="2"/>
        <v>83.54166667</v>
      </c>
    </row>
    <row r="74" ht="15.75" customHeight="1">
      <c r="A74" s="1">
        <v>72.0</v>
      </c>
      <c r="B74" s="1" t="s">
        <v>85</v>
      </c>
      <c r="C74" s="1">
        <v>18504.1666666666</v>
      </c>
      <c r="D74" s="1">
        <v>18536.875</v>
      </c>
      <c r="E74" s="1">
        <f t="shared" si="1"/>
        <v>32.70833333</v>
      </c>
      <c r="F74" s="1">
        <f t="shared" si="2"/>
        <v>37.29166667</v>
      </c>
    </row>
    <row r="75" ht="15.75" customHeight="1">
      <c r="A75" s="1">
        <v>73.0</v>
      </c>
      <c r="B75" s="1" t="s">
        <v>86</v>
      </c>
      <c r="C75" s="1">
        <v>18606.25</v>
      </c>
      <c r="D75" s="1">
        <v>18648.125</v>
      </c>
      <c r="E75" s="1">
        <f t="shared" si="1"/>
        <v>41.875</v>
      </c>
      <c r="F75" s="1">
        <f t="shared" si="2"/>
        <v>69.375</v>
      </c>
    </row>
    <row r="76" ht="15.75" customHeight="1">
      <c r="A76" s="1">
        <v>74.0</v>
      </c>
      <c r="B76" s="1" t="s">
        <v>87</v>
      </c>
      <c r="C76" s="1">
        <v>18778.125</v>
      </c>
      <c r="D76" s="1">
        <v>18893.75</v>
      </c>
      <c r="E76" s="1">
        <f t="shared" si="1"/>
        <v>115.625</v>
      </c>
      <c r="F76" s="1">
        <f t="shared" si="2"/>
        <v>130</v>
      </c>
    </row>
    <row r="77" ht="15.75" customHeight="1">
      <c r="A77" s="1">
        <v>75.0</v>
      </c>
      <c r="B77" s="1" t="s">
        <v>88</v>
      </c>
      <c r="C77" s="1">
        <v>18957.2916666666</v>
      </c>
      <c r="D77" s="1">
        <v>19034.5833333333</v>
      </c>
      <c r="E77" s="1">
        <f t="shared" si="1"/>
        <v>77.29166667</v>
      </c>
      <c r="F77" s="1">
        <f t="shared" si="2"/>
        <v>63.54166667</v>
      </c>
    </row>
    <row r="78" ht="15.75" customHeight="1">
      <c r="A78" s="1">
        <v>76.0</v>
      </c>
      <c r="B78" s="1" t="s">
        <v>89</v>
      </c>
      <c r="C78" s="1">
        <v>19114.375</v>
      </c>
      <c r="D78" s="1">
        <v>19166.4583333333</v>
      </c>
      <c r="E78" s="1">
        <f t="shared" si="1"/>
        <v>52.08333333</v>
      </c>
      <c r="F78" s="1">
        <f t="shared" si="2"/>
        <v>79.79166667</v>
      </c>
    </row>
    <row r="79" ht="15.75" customHeight="1">
      <c r="A79" s="1">
        <v>77.0</v>
      </c>
      <c r="B79" s="1" t="s">
        <v>90</v>
      </c>
      <c r="C79" s="1">
        <v>19183.5416666666</v>
      </c>
      <c r="D79" s="1">
        <v>19230.0</v>
      </c>
      <c r="E79" s="1">
        <f t="shared" si="1"/>
        <v>46.45833333</v>
      </c>
      <c r="F79" s="1">
        <f t="shared" si="2"/>
        <v>17.08333333</v>
      </c>
    </row>
    <row r="80" ht="15.75" customHeight="1">
      <c r="A80" s="1">
        <v>78.0</v>
      </c>
      <c r="B80" s="1" t="s">
        <v>91</v>
      </c>
      <c r="C80" s="1">
        <v>19911.4583333333</v>
      </c>
      <c r="D80" s="1">
        <v>19972.0833333333</v>
      </c>
      <c r="E80" s="1">
        <f t="shared" si="1"/>
        <v>60.625</v>
      </c>
      <c r="F80" s="1">
        <f t="shared" si="2"/>
        <v>681.4583333</v>
      </c>
    </row>
    <row r="81" ht="15.75" customHeight="1">
      <c r="A81" s="1">
        <v>79.0</v>
      </c>
      <c r="B81" s="1" t="s">
        <v>92</v>
      </c>
      <c r="C81" s="1">
        <v>19995.2083333333</v>
      </c>
      <c r="D81" s="1">
        <v>20029.7916666666</v>
      </c>
      <c r="E81" s="1">
        <f t="shared" si="1"/>
        <v>34.58333333</v>
      </c>
      <c r="F81" s="1">
        <f t="shared" si="2"/>
        <v>23.125</v>
      </c>
    </row>
    <row r="82" ht="15.75" customHeight="1">
      <c r="A82" s="1">
        <v>80.0</v>
      </c>
      <c r="B82" s="1" t="s">
        <v>93</v>
      </c>
      <c r="C82" s="1">
        <v>20098.9583333333</v>
      </c>
      <c r="D82" s="1">
        <v>20161.6666666666</v>
      </c>
      <c r="E82" s="1">
        <f t="shared" si="1"/>
        <v>62.70833333</v>
      </c>
      <c r="F82" s="1">
        <f t="shared" si="2"/>
        <v>69.16666667</v>
      </c>
    </row>
    <row r="83" ht="15.75" customHeight="1">
      <c r="A83" s="1">
        <v>81.0</v>
      </c>
      <c r="B83" s="1" t="s">
        <v>94</v>
      </c>
      <c r="C83" s="1">
        <v>20497.9166666666</v>
      </c>
      <c r="D83" s="1">
        <v>20533.5416666666</v>
      </c>
      <c r="E83" s="1">
        <f t="shared" si="1"/>
        <v>35.625</v>
      </c>
      <c r="F83" s="1">
        <f t="shared" si="2"/>
        <v>336.25</v>
      </c>
    </row>
    <row r="84" ht="15.75" customHeight="1">
      <c r="A84" s="1">
        <v>82.0</v>
      </c>
      <c r="B84" s="1" t="s">
        <v>95</v>
      </c>
      <c r="C84" s="1">
        <v>20564.1666666666</v>
      </c>
      <c r="D84" s="1">
        <v>20662.9166666666</v>
      </c>
      <c r="E84" s="1">
        <f t="shared" si="1"/>
        <v>98.75</v>
      </c>
      <c r="F84" s="1">
        <f t="shared" si="2"/>
        <v>30.625</v>
      </c>
    </row>
    <row r="85" ht="15.75" customHeight="1">
      <c r="A85" s="1">
        <v>83.0</v>
      </c>
      <c r="B85" s="1" t="s">
        <v>96</v>
      </c>
      <c r="C85" s="1">
        <v>20676.0416666666</v>
      </c>
      <c r="D85" s="1">
        <v>20709.7916666666</v>
      </c>
      <c r="E85" s="1">
        <f t="shared" si="1"/>
        <v>33.75</v>
      </c>
      <c r="F85" s="1">
        <f t="shared" si="2"/>
        <v>13.125</v>
      </c>
    </row>
    <row r="86" ht="15.75" customHeight="1">
      <c r="A86" s="1">
        <v>84.0</v>
      </c>
      <c r="B86" s="1" t="s">
        <v>97</v>
      </c>
      <c r="C86" s="1">
        <v>20826.875</v>
      </c>
      <c r="D86" s="1">
        <v>20863.9583333333</v>
      </c>
      <c r="E86" s="1">
        <f t="shared" si="1"/>
        <v>37.08333333</v>
      </c>
      <c r="F86" s="1">
        <f t="shared" si="2"/>
        <v>117.0833333</v>
      </c>
    </row>
    <row r="87" ht="15.75" customHeight="1">
      <c r="A87" s="1">
        <v>85.0</v>
      </c>
      <c r="B87" s="1" t="s">
        <v>98</v>
      </c>
      <c r="C87" s="1">
        <v>20885.4166666666</v>
      </c>
      <c r="D87" s="1">
        <v>21025.8333333333</v>
      </c>
      <c r="E87" s="1">
        <f t="shared" si="1"/>
        <v>140.4166667</v>
      </c>
      <c r="F87" s="1">
        <f t="shared" si="2"/>
        <v>21.45833333</v>
      </c>
    </row>
    <row r="88" ht="15.75" customHeight="1">
      <c r="A88" s="1">
        <v>86.0</v>
      </c>
      <c r="B88" s="1" t="s">
        <v>99</v>
      </c>
      <c r="C88" s="1">
        <v>21224.1666666666</v>
      </c>
      <c r="D88" s="1">
        <v>21268.75</v>
      </c>
      <c r="E88" s="1">
        <f t="shared" si="1"/>
        <v>44.58333333</v>
      </c>
      <c r="F88" s="1">
        <f t="shared" si="2"/>
        <v>198.3333333</v>
      </c>
    </row>
    <row r="89" ht="15.75" customHeight="1">
      <c r="A89" s="1">
        <v>87.0</v>
      </c>
      <c r="B89" s="1" t="s">
        <v>100</v>
      </c>
      <c r="C89" s="1">
        <v>21312.9166666666</v>
      </c>
      <c r="D89" s="1">
        <v>21410.2083333333</v>
      </c>
      <c r="E89" s="1">
        <f t="shared" si="1"/>
        <v>97.29166667</v>
      </c>
      <c r="F89" s="1">
        <f t="shared" si="2"/>
        <v>44.16666667</v>
      </c>
    </row>
    <row r="90" ht="15.75" customHeight="1">
      <c r="A90" s="1">
        <v>88.0</v>
      </c>
      <c r="B90" s="1" t="s">
        <v>101</v>
      </c>
      <c r="C90" s="1">
        <v>21426.25</v>
      </c>
      <c r="D90" s="1">
        <v>21573.9583333333</v>
      </c>
      <c r="E90" s="1">
        <f t="shared" si="1"/>
        <v>147.7083333</v>
      </c>
      <c r="F90" s="1">
        <f t="shared" si="2"/>
        <v>16.04166667</v>
      </c>
    </row>
    <row r="91" ht="15.75" customHeight="1">
      <c r="A91" s="1">
        <v>89.0</v>
      </c>
      <c r="B91" s="1" t="s">
        <v>102</v>
      </c>
      <c r="C91" s="1">
        <v>21586.4583333333</v>
      </c>
      <c r="D91" s="1">
        <v>21624.1666666666</v>
      </c>
      <c r="E91" s="1">
        <f t="shared" si="1"/>
        <v>37.70833333</v>
      </c>
      <c r="F91" s="1">
        <f t="shared" si="2"/>
        <v>12.5</v>
      </c>
    </row>
    <row r="92" ht="15.75" customHeight="1">
      <c r="A92" s="1">
        <v>90.0</v>
      </c>
      <c r="B92" s="1" t="s">
        <v>103</v>
      </c>
      <c r="C92" s="1">
        <v>21634.375</v>
      </c>
      <c r="D92" s="1">
        <v>21663.3333333333</v>
      </c>
      <c r="E92" s="1">
        <f t="shared" si="1"/>
        <v>28.95833333</v>
      </c>
      <c r="F92" s="1">
        <f t="shared" si="2"/>
        <v>10.20833333</v>
      </c>
    </row>
    <row r="93" ht="15.75" customHeight="1">
      <c r="A93" s="1">
        <v>91.0</v>
      </c>
      <c r="B93" s="1" t="s">
        <v>104</v>
      </c>
      <c r="C93" s="1">
        <v>21724.375</v>
      </c>
      <c r="D93" s="1">
        <v>21902.2916666666</v>
      </c>
      <c r="E93" s="1">
        <f t="shared" si="1"/>
        <v>177.9166667</v>
      </c>
      <c r="F93" s="1">
        <f t="shared" si="2"/>
        <v>61.04166667</v>
      </c>
    </row>
    <row r="94" ht="15.75" customHeight="1">
      <c r="A94" s="1">
        <v>92.0</v>
      </c>
      <c r="B94" s="1" t="s">
        <v>105</v>
      </c>
      <c r="C94" s="1">
        <v>21983.5416666666</v>
      </c>
      <c r="D94" s="1">
        <v>22017.5</v>
      </c>
      <c r="E94" s="1">
        <f t="shared" si="1"/>
        <v>33.95833333</v>
      </c>
      <c r="F94" s="1">
        <f t="shared" si="2"/>
        <v>81.25</v>
      </c>
    </row>
    <row r="95" ht="15.75" customHeight="1">
      <c r="A95" s="1">
        <v>93.0</v>
      </c>
      <c r="B95" s="1" t="s">
        <v>106</v>
      </c>
      <c r="C95" s="1">
        <v>22031.25</v>
      </c>
      <c r="D95" s="1">
        <v>22085.0</v>
      </c>
      <c r="E95" s="1">
        <f t="shared" si="1"/>
        <v>53.75</v>
      </c>
      <c r="F95" s="1">
        <f t="shared" si="2"/>
        <v>13.75</v>
      </c>
    </row>
    <row r="96" ht="15.75" customHeight="1">
      <c r="A96" s="1">
        <v>94.0</v>
      </c>
      <c r="B96" s="1" t="s">
        <v>107</v>
      </c>
      <c r="C96" s="1">
        <v>22117.9166666666</v>
      </c>
      <c r="D96" s="1">
        <v>22150.4166666666</v>
      </c>
      <c r="E96" s="1">
        <f t="shared" si="1"/>
        <v>32.5</v>
      </c>
      <c r="F96" s="1">
        <f t="shared" si="2"/>
        <v>32.91666667</v>
      </c>
    </row>
    <row r="97" ht="15.75" customHeight="1">
      <c r="A97" s="1">
        <v>95.0</v>
      </c>
      <c r="B97" s="1" t="s">
        <v>108</v>
      </c>
      <c r="C97" s="1">
        <v>22208.9583333333</v>
      </c>
      <c r="D97" s="1">
        <v>22272.7083333333</v>
      </c>
      <c r="E97" s="1">
        <f t="shared" si="1"/>
        <v>63.75</v>
      </c>
      <c r="F97" s="1">
        <f t="shared" si="2"/>
        <v>58.54166667</v>
      </c>
    </row>
    <row r="98" ht="15.75" customHeight="1">
      <c r="A98" s="1">
        <v>96.0</v>
      </c>
      <c r="B98" s="1" t="s">
        <v>109</v>
      </c>
      <c r="C98" s="1">
        <v>22306.875</v>
      </c>
      <c r="D98" s="1">
        <v>22374.1666666666</v>
      </c>
      <c r="E98" s="1">
        <f t="shared" si="1"/>
        <v>67.29166667</v>
      </c>
      <c r="F98" s="1">
        <f t="shared" si="2"/>
        <v>34.16666667</v>
      </c>
    </row>
    <row r="99" ht="15.75" customHeight="1">
      <c r="A99" s="1">
        <v>97.0</v>
      </c>
      <c r="B99" s="1" t="s">
        <v>110</v>
      </c>
      <c r="C99" s="1">
        <v>22429.1666666666</v>
      </c>
      <c r="D99" s="1">
        <v>22477.7083333333</v>
      </c>
      <c r="E99" s="1">
        <f t="shared" si="1"/>
        <v>48.54166667</v>
      </c>
      <c r="F99" s="1">
        <f t="shared" si="2"/>
        <v>55</v>
      </c>
    </row>
    <row r="100" ht="15.75" customHeight="1">
      <c r="A100" s="1">
        <v>98.0</v>
      </c>
      <c r="B100" s="1" t="s">
        <v>111</v>
      </c>
      <c r="C100" s="1">
        <v>22562.0833333333</v>
      </c>
      <c r="D100" s="1">
        <v>22619.5833333333</v>
      </c>
      <c r="E100" s="1">
        <f t="shared" si="1"/>
        <v>57.5</v>
      </c>
      <c r="F100" s="1">
        <f t="shared" si="2"/>
        <v>84.375</v>
      </c>
    </row>
    <row r="101" ht="15.75" customHeight="1">
      <c r="A101" s="1">
        <v>99.0</v>
      </c>
      <c r="B101" s="1" t="s">
        <v>112</v>
      </c>
      <c r="C101" s="1">
        <v>22653.125</v>
      </c>
      <c r="D101" s="1">
        <v>22709.5833333333</v>
      </c>
      <c r="E101" s="1">
        <f t="shared" si="1"/>
        <v>56.45833333</v>
      </c>
      <c r="F101" s="1">
        <f t="shared" si="2"/>
        <v>33.54166667</v>
      </c>
    </row>
    <row r="102" ht="15.75" customHeight="1">
      <c r="A102" s="1">
        <v>100.0</v>
      </c>
      <c r="B102" s="1" t="s">
        <v>113</v>
      </c>
      <c r="C102" s="1">
        <v>22735.8333333333</v>
      </c>
      <c r="D102" s="1">
        <v>22969.5833333333</v>
      </c>
      <c r="E102" s="1">
        <f t="shared" si="1"/>
        <v>233.75</v>
      </c>
      <c r="F102" s="1">
        <f t="shared" si="2"/>
        <v>26.25</v>
      </c>
    </row>
    <row r="103" ht="15.75" customHeight="1">
      <c r="A103" s="1">
        <v>101.0</v>
      </c>
      <c r="B103" s="1" t="s">
        <v>114</v>
      </c>
      <c r="C103" s="1">
        <v>23074.7916666666</v>
      </c>
      <c r="D103" s="1">
        <v>23120.2083333333</v>
      </c>
      <c r="E103" s="1">
        <f t="shared" si="1"/>
        <v>45.41666667</v>
      </c>
      <c r="F103" s="1">
        <f t="shared" si="2"/>
        <v>105.2083333</v>
      </c>
    </row>
    <row r="104" ht="15.75" customHeight="1">
      <c r="A104" s="1">
        <v>102.0</v>
      </c>
      <c r="B104" s="1" t="s">
        <v>115</v>
      </c>
      <c r="C104" s="1">
        <v>23839.375</v>
      </c>
      <c r="D104" s="1">
        <v>23902.5</v>
      </c>
      <c r="E104" s="1">
        <f t="shared" si="1"/>
        <v>63.125</v>
      </c>
      <c r="F104" s="1">
        <f t="shared" si="2"/>
        <v>719.1666667</v>
      </c>
    </row>
    <row r="105" ht="15.75" customHeight="1">
      <c r="A105" s="1">
        <v>103.0</v>
      </c>
      <c r="B105" s="1" t="s">
        <v>116</v>
      </c>
      <c r="C105" s="1">
        <v>23961.4583333333</v>
      </c>
      <c r="D105" s="1">
        <v>23986.4583333333</v>
      </c>
      <c r="E105" s="1">
        <f t="shared" si="1"/>
        <v>25</v>
      </c>
      <c r="F105" s="1">
        <f t="shared" si="2"/>
        <v>58.95833333</v>
      </c>
    </row>
    <row r="106" ht="15.75" customHeight="1">
      <c r="A106" s="1">
        <v>104.0</v>
      </c>
      <c r="B106" s="1" t="s">
        <v>117</v>
      </c>
      <c r="C106" s="1">
        <v>23997.0833333333</v>
      </c>
      <c r="D106" s="1">
        <v>24027.2916666666</v>
      </c>
      <c r="E106" s="1">
        <f t="shared" si="1"/>
        <v>30.20833333</v>
      </c>
      <c r="F106" s="1">
        <f t="shared" si="2"/>
        <v>10.625</v>
      </c>
    </row>
    <row r="107" ht="15.75" customHeight="1">
      <c r="A107" s="1">
        <v>105.0</v>
      </c>
      <c r="B107" s="1" t="s">
        <v>118</v>
      </c>
      <c r="C107" s="1">
        <v>38031.4583333333</v>
      </c>
      <c r="D107" s="1">
        <v>38047.2916666666</v>
      </c>
      <c r="E107" s="1">
        <f t="shared" si="1"/>
        <v>15.83333333</v>
      </c>
      <c r="F107" s="1">
        <f t="shared" si="2"/>
        <v>14004.16667</v>
      </c>
    </row>
    <row r="108" ht="15.75" customHeight="1">
      <c r="A108" s="1">
        <v>106.0</v>
      </c>
      <c r="B108" s="1" t="s">
        <v>119</v>
      </c>
      <c r="C108" s="1">
        <v>38064.1666666666</v>
      </c>
      <c r="D108" s="1">
        <v>38236.4583333333</v>
      </c>
      <c r="E108" s="1">
        <f t="shared" si="1"/>
        <v>172.2916667</v>
      </c>
      <c r="F108" s="1">
        <f t="shared" si="2"/>
        <v>16.875</v>
      </c>
    </row>
    <row r="109" ht="15.75" customHeight="1">
      <c r="A109" s="1">
        <v>107.0</v>
      </c>
      <c r="B109" s="1" t="s">
        <v>120</v>
      </c>
      <c r="C109" s="1">
        <v>39165.625</v>
      </c>
      <c r="D109" s="1">
        <v>39188.9583333333</v>
      </c>
      <c r="E109" s="1">
        <f t="shared" si="1"/>
        <v>23.33333333</v>
      </c>
      <c r="F109" s="1">
        <f t="shared" si="2"/>
        <v>929.1666667</v>
      </c>
    </row>
    <row r="110" ht="15.75" customHeight="1">
      <c r="A110" s="1">
        <v>108.0</v>
      </c>
      <c r="B110" s="1" t="s">
        <v>121</v>
      </c>
      <c r="C110" s="1">
        <v>39287.7083333333</v>
      </c>
      <c r="D110" s="1">
        <v>39306.25</v>
      </c>
      <c r="E110" s="1">
        <f t="shared" si="1"/>
        <v>18.54166667</v>
      </c>
      <c r="F110" s="1">
        <f t="shared" si="2"/>
        <v>98.75</v>
      </c>
    </row>
    <row r="111" ht="15.75" customHeight="1">
      <c r="A111" s="1">
        <v>109.0</v>
      </c>
      <c r="B111" s="1" t="s">
        <v>122</v>
      </c>
      <c r="C111" s="1">
        <v>39336.6666666666</v>
      </c>
      <c r="D111" s="1">
        <v>39451.25</v>
      </c>
      <c r="E111" s="1">
        <f t="shared" si="1"/>
        <v>114.5833333</v>
      </c>
      <c r="F111" s="1">
        <f t="shared" si="2"/>
        <v>30.41666667</v>
      </c>
    </row>
    <row r="112" ht="15.75" customHeight="1">
      <c r="A112" s="1">
        <v>110.0</v>
      </c>
      <c r="B112" s="1" t="s">
        <v>123</v>
      </c>
      <c r="C112" s="1">
        <v>39523.125</v>
      </c>
      <c r="D112" s="1">
        <v>39542.9166666666</v>
      </c>
      <c r="E112" s="1">
        <f t="shared" si="1"/>
        <v>19.79166667</v>
      </c>
      <c r="F112" s="1">
        <f t="shared" si="2"/>
        <v>71.875</v>
      </c>
    </row>
    <row r="113" ht="15.75" customHeight="1">
      <c r="A113" s="1">
        <v>111.0</v>
      </c>
      <c r="B113" s="1" t="s">
        <v>124</v>
      </c>
      <c r="C113" s="1">
        <v>39884.375</v>
      </c>
      <c r="D113" s="1">
        <v>39930.0</v>
      </c>
      <c r="E113" s="1">
        <f t="shared" si="1"/>
        <v>45.625</v>
      </c>
      <c r="F113" s="1">
        <f t="shared" si="2"/>
        <v>341.4583333</v>
      </c>
    </row>
    <row r="114" ht="15.75" customHeight="1">
      <c r="A114" s="1">
        <v>112.0</v>
      </c>
      <c r="B114" s="1" t="s">
        <v>125</v>
      </c>
      <c r="C114" s="1">
        <v>39979.1666666666</v>
      </c>
      <c r="D114" s="1">
        <v>40003.3333333333</v>
      </c>
      <c r="E114" s="1">
        <f t="shared" si="1"/>
        <v>24.16666667</v>
      </c>
      <c r="F114" s="1">
        <f t="shared" si="2"/>
        <v>49.16666667</v>
      </c>
    </row>
    <row r="115" ht="15.75" customHeight="1">
      <c r="A115" s="1">
        <v>113.0</v>
      </c>
      <c r="B115" s="1" t="s">
        <v>126</v>
      </c>
      <c r="C115" s="1">
        <v>42422.5</v>
      </c>
      <c r="D115" s="1">
        <v>42456.4583333333</v>
      </c>
      <c r="E115" s="1">
        <f t="shared" si="1"/>
        <v>33.95833333</v>
      </c>
      <c r="F115" s="1">
        <f t="shared" si="2"/>
        <v>2419.166667</v>
      </c>
    </row>
    <row r="116" ht="15.75" customHeight="1">
      <c r="A116" s="1">
        <v>114.0</v>
      </c>
      <c r="B116" s="1" t="s">
        <v>127</v>
      </c>
      <c r="C116" s="1">
        <v>42534.375</v>
      </c>
      <c r="D116" s="1">
        <v>42556.0416666666</v>
      </c>
      <c r="E116" s="1">
        <f t="shared" si="1"/>
        <v>21.66666667</v>
      </c>
      <c r="F116" s="1">
        <f t="shared" si="2"/>
        <v>77.91666667</v>
      </c>
    </row>
    <row r="117" ht="15.75" customHeight="1">
      <c r="A117" s="1">
        <v>115.0</v>
      </c>
      <c r="B117" s="1" t="s">
        <v>128</v>
      </c>
      <c r="C117" s="1">
        <v>44701.25</v>
      </c>
      <c r="D117" s="1">
        <v>44736.0416666666</v>
      </c>
      <c r="E117" s="1">
        <f t="shared" si="1"/>
        <v>34.79166667</v>
      </c>
      <c r="F117" s="1">
        <f t="shared" si="2"/>
        <v>2145.208333</v>
      </c>
    </row>
    <row r="118" ht="15.75" customHeight="1">
      <c r="A118" s="1">
        <v>116.0</v>
      </c>
      <c r="B118" s="1" t="s">
        <v>129</v>
      </c>
      <c r="C118" s="1">
        <v>45365.4166666666</v>
      </c>
      <c r="D118" s="1">
        <v>45395.0</v>
      </c>
      <c r="E118" s="1">
        <f t="shared" si="1"/>
        <v>29.58333333</v>
      </c>
      <c r="F118" s="1">
        <f t="shared" si="2"/>
        <v>629.375</v>
      </c>
    </row>
    <row r="119" ht="15.75" customHeight="1">
      <c r="A119" s="1">
        <v>117.0</v>
      </c>
      <c r="B119" s="1" t="s">
        <v>130</v>
      </c>
      <c r="C119" s="1">
        <v>45488.3333333333</v>
      </c>
      <c r="D119" s="1">
        <v>45533.9583333333</v>
      </c>
      <c r="E119" s="1">
        <f t="shared" si="1"/>
        <v>45.625</v>
      </c>
      <c r="F119" s="1">
        <f t="shared" si="2"/>
        <v>93.33333333</v>
      </c>
    </row>
    <row r="120" ht="15.75" customHeight="1">
      <c r="A120" s="1">
        <v>118.0</v>
      </c>
      <c r="B120" s="1" t="s">
        <v>131</v>
      </c>
      <c r="C120" s="1">
        <v>45761.4583333333</v>
      </c>
      <c r="D120" s="1">
        <v>45814.375</v>
      </c>
      <c r="E120" s="1">
        <f t="shared" si="1"/>
        <v>52.91666667</v>
      </c>
      <c r="F120" s="1">
        <f t="shared" si="2"/>
        <v>227.5</v>
      </c>
    </row>
    <row r="121" ht="15.75" customHeight="1">
      <c r="A121" s="1">
        <v>119.0</v>
      </c>
      <c r="B121" s="1" t="s">
        <v>132</v>
      </c>
      <c r="C121" s="1">
        <v>46143.3333333333</v>
      </c>
      <c r="D121" s="1">
        <v>46171.0416666666</v>
      </c>
      <c r="E121" s="1">
        <f t="shared" si="1"/>
        <v>27.70833333</v>
      </c>
      <c r="F121" s="1">
        <f t="shared" si="2"/>
        <v>328.9583333</v>
      </c>
    </row>
    <row r="122" ht="15.75" customHeight="1">
      <c r="A122" s="1">
        <v>120.0</v>
      </c>
      <c r="B122" s="1" t="s">
        <v>133</v>
      </c>
      <c r="C122" s="1">
        <v>46182.5</v>
      </c>
      <c r="D122" s="1">
        <v>46212.7083333333</v>
      </c>
      <c r="E122" s="1">
        <f t="shared" si="1"/>
        <v>30.20833333</v>
      </c>
      <c r="F122" s="1">
        <f t="shared" si="2"/>
        <v>11.45833333</v>
      </c>
    </row>
    <row r="123" ht="15.75" customHeight="1">
      <c r="A123" s="1">
        <v>121.0</v>
      </c>
      <c r="B123" s="1" t="s">
        <v>134</v>
      </c>
      <c r="C123" s="1">
        <v>46274.5833333333</v>
      </c>
      <c r="D123" s="1">
        <v>46306.4583333333</v>
      </c>
      <c r="E123" s="1">
        <f t="shared" si="1"/>
        <v>31.875</v>
      </c>
      <c r="F123" s="1">
        <f t="shared" si="2"/>
        <v>61.875</v>
      </c>
    </row>
    <row r="124" ht="15.75" customHeight="1">
      <c r="A124" s="1">
        <v>122.0</v>
      </c>
      <c r="B124" s="1" t="s">
        <v>135</v>
      </c>
      <c r="C124" s="1">
        <v>46361.0416666666</v>
      </c>
      <c r="D124" s="1">
        <v>46419.7916666666</v>
      </c>
      <c r="E124" s="1">
        <f t="shared" si="1"/>
        <v>58.75</v>
      </c>
      <c r="F124" s="1">
        <f t="shared" si="2"/>
        <v>54.58333333</v>
      </c>
    </row>
    <row r="125" ht="15.75" customHeight="1">
      <c r="A125" s="1">
        <v>123.0</v>
      </c>
      <c r="B125" s="1" t="s">
        <v>136</v>
      </c>
      <c r="C125" s="1">
        <v>46628.75</v>
      </c>
      <c r="D125" s="1">
        <v>46710.625</v>
      </c>
      <c r="E125" s="1">
        <f t="shared" si="1"/>
        <v>81.875</v>
      </c>
      <c r="F125" s="1">
        <f t="shared" si="2"/>
        <v>208.9583333</v>
      </c>
    </row>
    <row r="126" ht="15.75" customHeight="1">
      <c r="A126" s="1">
        <v>124.0</v>
      </c>
      <c r="B126" s="1" t="s">
        <v>137</v>
      </c>
      <c r="C126" s="1">
        <v>46740.2083333333</v>
      </c>
      <c r="D126" s="1">
        <v>46753.125</v>
      </c>
      <c r="E126" s="1">
        <f t="shared" si="1"/>
        <v>12.91666667</v>
      </c>
      <c r="F126" s="1">
        <f t="shared" si="2"/>
        <v>29.58333333</v>
      </c>
    </row>
    <row r="127" ht="15.75" customHeight="1">
      <c r="A127" s="1">
        <v>125.0</v>
      </c>
      <c r="B127" s="1" t="s">
        <v>138</v>
      </c>
      <c r="C127" s="1">
        <v>46814.1666666666</v>
      </c>
      <c r="D127" s="1">
        <v>46878.5416666666</v>
      </c>
      <c r="E127" s="1">
        <f t="shared" si="1"/>
        <v>64.375</v>
      </c>
      <c r="F127" s="1">
        <f t="shared" si="2"/>
        <v>61.04166667</v>
      </c>
    </row>
    <row r="128" ht="15.75" customHeight="1">
      <c r="A128" s="1">
        <v>126.0</v>
      </c>
      <c r="B128" s="1" t="s">
        <v>139</v>
      </c>
      <c r="C128" s="1">
        <v>46940.625</v>
      </c>
      <c r="D128" s="1">
        <v>47009.5833333333</v>
      </c>
      <c r="E128" s="1">
        <f t="shared" si="1"/>
        <v>68.95833333</v>
      </c>
      <c r="F128" s="1">
        <f t="shared" si="2"/>
        <v>62.08333333</v>
      </c>
    </row>
    <row r="129" ht="15.75" customHeight="1">
      <c r="A129" s="1">
        <v>127.0</v>
      </c>
      <c r="B129" s="1" t="s">
        <v>140</v>
      </c>
      <c r="C129" s="1">
        <v>48108.125</v>
      </c>
      <c r="D129" s="1">
        <v>48152.2916666666</v>
      </c>
      <c r="E129" s="1">
        <f t="shared" si="1"/>
        <v>44.16666667</v>
      </c>
      <c r="F129" s="1">
        <f t="shared" si="2"/>
        <v>1098.541667</v>
      </c>
    </row>
    <row r="130" ht="15.75" customHeight="1">
      <c r="A130" s="1">
        <v>128.0</v>
      </c>
      <c r="B130" s="1" t="s">
        <v>141</v>
      </c>
      <c r="C130" s="1">
        <v>48233.75</v>
      </c>
      <c r="D130" s="1">
        <v>48286.875</v>
      </c>
      <c r="E130" s="1">
        <f t="shared" si="1"/>
        <v>53.125</v>
      </c>
      <c r="F130" s="1">
        <f t="shared" si="2"/>
        <v>81.45833333</v>
      </c>
    </row>
    <row r="131" ht="15.75" customHeight="1">
      <c r="A131" s="1">
        <v>129.0</v>
      </c>
      <c r="B131" s="1" t="s">
        <v>142</v>
      </c>
      <c r="C131" s="1">
        <v>48308.3333333333</v>
      </c>
      <c r="D131" s="1">
        <v>48388.125</v>
      </c>
      <c r="E131" s="1">
        <f t="shared" si="1"/>
        <v>79.79166667</v>
      </c>
      <c r="F131" s="1">
        <f t="shared" si="2"/>
        <v>21.45833333</v>
      </c>
    </row>
    <row r="132" ht="15.75" customHeight="1">
      <c r="A132" s="1">
        <v>130.0</v>
      </c>
      <c r="B132" s="1" t="s">
        <v>143</v>
      </c>
      <c r="C132" s="1">
        <v>48722.7083333333</v>
      </c>
      <c r="D132" s="1">
        <v>48754.5833333333</v>
      </c>
      <c r="E132" s="1">
        <f t="shared" si="1"/>
        <v>31.875</v>
      </c>
      <c r="F132" s="1">
        <f t="shared" si="2"/>
        <v>334.5833333</v>
      </c>
    </row>
    <row r="133" ht="15.75" customHeight="1">
      <c r="A133" s="1">
        <v>131.0</v>
      </c>
      <c r="B133" s="1" t="s">
        <v>144</v>
      </c>
      <c r="C133" s="1">
        <v>48770.625</v>
      </c>
      <c r="D133" s="1">
        <v>48812.5</v>
      </c>
      <c r="E133" s="1">
        <f t="shared" si="1"/>
        <v>41.875</v>
      </c>
      <c r="F133" s="1">
        <f t="shared" si="2"/>
        <v>16.04166667</v>
      </c>
    </row>
    <row r="134" ht="15.75" customHeight="1">
      <c r="A134" s="1">
        <v>132.0</v>
      </c>
      <c r="B134" s="1" t="s">
        <v>145</v>
      </c>
      <c r="C134" s="1">
        <v>49031.25</v>
      </c>
      <c r="D134" s="1">
        <v>49251.4583333333</v>
      </c>
      <c r="E134" s="1">
        <f t="shared" si="1"/>
        <v>220.2083333</v>
      </c>
      <c r="F134" s="1">
        <f t="shared" si="2"/>
        <v>218.75</v>
      </c>
    </row>
    <row r="135" ht="15.75" customHeight="1">
      <c r="A135" s="1">
        <v>133.0</v>
      </c>
      <c r="B135" s="1" t="s">
        <v>146</v>
      </c>
      <c r="C135" s="1">
        <v>49293.5416666666</v>
      </c>
      <c r="D135" s="1">
        <v>49404.1666666666</v>
      </c>
      <c r="E135" s="1">
        <f t="shared" si="1"/>
        <v>110.625</v>
      </c>
      <c r="F135" s="1">
        <f t="shared" si="2"/>
        <v>42.08333333</v>
      </c>
    </row>
    <row r="136" ht="15.75" customHeight="1">
      <c r="A136" s="1">
        <v>134.0</v>
      </c>
      <c r="B136" s="1" t="s">
        <v>147</v>
      </c>
      <c r="C136" s="1">
        <v>49710.4166666666</v>
      </c>
      <c r="D136" s="1">
        <v>49738.3333333333</v>
      </c>
      <c r="E136" s="1">
        <f t="shared" si="1"/>
        <v>27.91666667</v>
      </c>
      <c r="F136" s="1">
        <f t="shared" si="2"/>
        <v>306.25</v>
      </c>
    </row>
    <row r="137" ht="15.75" customHeight="1">
      <c r="A137" s="1">
        <v>135.0</v>
      </c>
      <c r="B137" s="1" t="s">
        <v>148</v>
      </c>
      <c r="C137" s="1">
        <v>51975.4166666666</v>
      </c>
      <c r="D137" s="1">
        <v>51993.75</v>
      </c>
      <c r="E137" s="1">
        <f t="shared" si="1"/>
        <v>18.33333333</v>
      </c>
      <c r="F137" s="1">
        <f t="shared" si="2"/>
        <v>2237.083333</v>
      </c>
    </row>
    <row r="138" ht="15.75" customHeight="1">
      <c r="A138" s="1">
        <v>136.0</v>
      </c>
      <c r="B138" s="1" t="s">
        <v>149</v>
      </c>
      <c r="C138" s="1">
        <v>53073.75</v>
      </c>
      <c r="D138" s="1">
        <v>53096.875</v>
      </c>
      <c r="E138" s="1">
        <f t="shared" si="1"/>
        <v>23.125</v>
      </c>
      <c r="F138" s="1">
        <f t="shared" si="2"/>
        <v>1080</v>
      </c>
    </row>
    <row r="139" ht="15.75" customHeight="1">
      <c r="A139" s="1">
        <v>137.0</v>
      </c>
      <c r="B139" s="1" t="s">
        <v>150</v>
      </c>
      <c r="C139" s="1">
        <v>54017.0833333333</v>
      </c>
      <c r="D139" s="1">
        <v>54060.4166666666</v>
      </c>
      <c r="E139" s="1">
        <f t="shared" si="1"/>
        <v>43.33333333</v>
      </c>
      <c r="F139" s="1">
        <f t="shared" si="2"/>
        <v>920.2083333</v>
      </c>
    </row>
    <row r="140" ht="15.75" customHeight="1">
      <c r="A140" s="1">
        <v>138.0</v>
      </c>
      <c r="B140" s="1" t="s">
        <v>151</v>
      </c>
      <c r="C140" s="1">
        <v>54234.7916666666</v>
      </c>
      <c r="D140" s="1">
        <v>54366.6666666666</v>
      </c>
      <c r="E140" s="1">
        <f t="shared" si="1"/>
        <v>131.875</v>
      </c>
      <c r="F140" s="1">
        <f t="shared" si="2"/>
        <v>174.375</v>
      </c>
    </row>
    <row r="141" ht="15.75" customHeight="1">
      <c r="A141" s="1">
        <v>139.0</v>
      </c>
      <c r="B141" s="1" t="s">
        <v>152</v>
      </c>
      <c r="C141" s="1">
        <v>54379.375</v>
      </c>
      <c r="D141" s="1">
        <v>54431.4583333333</v>
      </c>
      <c r="E141" s="1">
        <f t="shared" si="1"/>
        <v>52.08333333</v>
      </c>
      <c r="F141" s="1">
        <f t="shared" si="2"/>
        <v>12.70833333</v>
      </c>
    </row>
    <row r="142" ht="15.75" customHeight="1">
      <c r="A142" s="1">
        <v>140.0</v>
      </c>
      <c r="B142" s="1" t="s">
        <v>153</v>
      </c>
      <c r="C142" s="1">
        <v>55034.7916666666</v>
      </c>
      <c r="D142" s="1">
        <v>55058.3333333333</v>
      </c>
      <c r="E142" s="1">
        <f t="shared" si="1"/>
        <v>23.54166667</v>
      </c>
      <c r="F142" s="1">
        <f t="shared" si="2"/>
        <v>603.3333333</v>
      </c>
    </row>
    <row r="143" ht="15.75" customHeight="1">
      <c r="A143" s="1">
        <v>141.0</v>
      </c>
      <c r="B143" s="1" t="s">
        <v>154</v>
      </c>
      <c r="C143" s="1">
        <v>55109.7916666666</v>
      </c>
      <c r="D143" s="1">
        <v>55149.7916666666</v>
      </c>
      <c r="E143" s="1">
        <f t="shared" si="1"/>
        <v>40</v>
      </c>
      <c r="F143" s="1">
        <f t="shared" si="2"/>
        <v>51.45833333</v>
      </c>
    </row>
    <row r="144" ht="15.75" customHeight="1">
      <c r="A144" s="1">
        <v>142.0</v>
      </c>
      <c r="B144" s="1" t="s">
        <v>155</v>
      </c>
      <c r="C144" s="1">
        <v>55270.8333333333</v>
      </c>
      <c r="D144" s="1">
        <v>55320.625</v>
      </c>
      <c r="E144" s="1">
        <f t="shared" si="1"/>
        <v>49.79166667</v>
      </c>
      <c r="F144" s="1">
        <f t="shared" si="2"/>
        <v>121.0416667</v>
      </c>
    </row>
    <row r="145" ht="15.75" customHeight="1">
      <c r="A145" s="1">
        <v>143.0</v>
      </c>
      <c r="B145" s="1" t="s">
        <v>156</v>
      </c>
      <c r="C145" s="1">
        <v>55579.375</v>
      </c>
      <c r="D145" s="1">
        <v>55604.375</v>
      </c>
      <c r="E145" s="1">
        <f t="shared" si="1"/>
        <v>25</v>
      </c>
      <c r="F145" s="1">
        <f t="shared" si="2"/>
        <v>258.75</v>
      </c>
    </row>
    <row r="146" ht="15.75" customHeight="1">
      <c r="A146" s="1">
        <v>144.0</v>
      </c>
      <c r="B146" s="1" t="s">
        <v>157</v>
      </c>
      <c r="C146" s="1">
        <v>55618.5416666666</v>
      </c>
      <c r="D146" s="1">
        <v>55694.1666666666</v>
      </c>
      <c r="E146" s="1">
        <f t="shared" si="1"/>
        <v>75.625</v>
      </c>
      <c r="F146" s="1">
        <f t="shared" si="2"/>
        <v>14.16666667</v>
      </c>
    </row>
    <row r="147" ht="15.75" customHeight="1">
      <c r="A147" s="1">
        <v>145.0</v>
      </c>
      <c r="B147" s="1" t="s">
        <v>158</v>
      </c>
      <c r="C147" s="1">
        <v>55705.4166666666</v>
      </c>
      <c r="D147" s="1">
        <v>55787.9166666666</v>
      </c>
      <c r="E147" s="1">
        <f t="shared" si="1"/>
        <v>82.5</v>
      </c>
      <c r="F147" s="1">
        <f t="shared" si="2"/>
        <v>11.25</v>
      </c>
    </row>
    <row r="148" ht="15.75" customHeight="1">
      <c r="A148" s="1">
        <v>146.0</v>
      </c>
      <c r="B148" s="1" t="s">
        <v>159</v>
      </c>
      <c r="C148" s="1">
        <v>55832.0833333333</v>
      </c>
      <c r="D148" s="1">
        <v>55883.5416666666</v>
      </c>
      <c r="E148" s="1">
        <f t="shared" si="1"/>
        <v>51.45833333</v>
      </c>
      <c r="F148" s="1">
        <f t="shared" si="2"/>
        <v>44.16666667</v>
      </c>
    </row>
    <row r="149" ht="15.75" customHeight="1">
      <c r="A149" s="1">
        <v>147.0</v>
      </c>
      <c r="B149" s="1" t="s">
        <v>160</v>
      </c>
      <c r="C149" s="1">
        <v>55903.5416666666</v>
      </c>
      <c r="D149" s="1">
        <v>55950.4166666666</v>
      </c>
      <c r="E149" s="1">
        <f t="shared" si="1"/>
        <v>46.875</v>
      </c>
      <c r="F149" s="1">
        <f t="shared" si="2"/>
        <v>20</v>
      </c>
    </row>
    <row r="150" ht="15.75" customHeight="1">
      <c r="A150" s="1">
        <v>148.0</v>
      </c>
      <c r="B150" s="1" t="s">
        <v>161</v>
      </c>
      <c r="C150" s="1">
        <v>56116.875</v>
      </c>
      <c r="D150" s="1">
        <v>56165.625</v>
      </c>
      <c r="E150" s="1">
        <f t="shared" si="1"/>
        <v>48.75</v>
      </c>
      <c r="F150" s="1">
        <f t="shared" si="2"/>
        <v>166.4583333</v>
      </c>
    </row>
    <row r="151" ht="15.75" customHeight="1">
      <c r="A151" s="1">
        <v>149.0</v>
      </c>
      <c r="B151" s="1" t="s">
        <v>162</v>
      </c>
      <c r="C151" s="1">
        <v>56926.4583333333</v>
      </c>
      <c r="D151" s="1">
        <v>56962.2916666666</v>
      </c>
      <c r="E151" s="1">
        <f t="shared" si="1"/>
        <v>35.83333333</v>
      </c>
      <c r="F151" s="1">
        <f t="shared" si="2"/>
        <v>760.8333333</v>
      </c>
    </row>
    <row r="152" ht="15.75" customHeight="1">
      <c r="A152" s="1">
        <v>150.0</v>
      </c>
      <c r="B152" s="1" t="s">
        <v>163</v>
      </c>
      <c r="C152" s="1">
        <v>56977.9166666666</v>
      </c>
      <c r="D152" s="1">
        <v>57024.375</v>
      </c>
      <c r="E152" s="1">
        <f t="shared" si="1"/>
        <v>46.45833333</v>
      </c>
      <c r="F152" s="1">
        <f t="shared" si="2"/>
        <v>15.625</v>
      </c>
    </row>
    <row r="153" ht="15.75" customHeight="1">
      <c r="A153" s="1">
        <v>151.0</v>
      </c>
      <c r="B153" s="1" t="s">
        <v>164</v>
      </c>
      <c r="C153" s="1">
        <v>57174.1666666666</v>
      </c>
      <c r="D153" s="1">
        <v>57187.5</v>
      </c>
      <c r="E153" s="1">
        <f t="shared" si="1"/>
        <v>13.33333333</v>
      </c>
      <c r="F153" s="1">
        <f t="shared" si="2"/>
        <v>149.7916667</v>
      </c>
    </row>
    <row r="154" ht="15.75" customHeight="1">
      <c r="A154" s="1">
        <v>152.0</v>
      </c>
      <c r="B154" s="1" t="s">
        <v>165</v>
      </c>
      <c r="C154" s="1">
        <v>57233.9583333333</v>
      </c>
      <c r="D154" s="1">
        <v>57291.875</v>
      </c>
      <c r="E154" s="1">
        <f t="shared" si="1"/>
        <v>57.91666667</v>
      </c>
      <c r="F154" s="1">
        <f t="shared" si="2"/>
        <v>46.45833333</v>
      </c>
    </row>
    <row r="155" ht="15.75" customHeight="1">
      <c r="A155" s="1">
        <v>153.0</v>
      </c>
      <c r="B155" s="1" t="s">
        <v>166</v>
      </c>
      <c r="C155" s="1">
        <v>57727.9166666666</v>
      </c>
      <c r="D155" s="1">
        <v>57754.1666666666</v>
      </c>
      <c r="E155" s="1">
        <f t="shared" si="1"/>
        <v>26.25</v>
      </c>
      <c r="F155" s="1">
        <f t="shared" si="2"/>
        <v>436.0416667</v>
      </c>
    </row>
    <row r="156" ht="15.75" customHeight="1">
      <c r="A156" s="1">
        <v>154.0</v>
      </c>
      <c r="B156" s="1" t="s">
        <v>167</v>
      </c>
      <c r="C156" s="1">
        <v>57790.4166666666</v>
      </c>
      <c r="D156" s="1">
        <v>57842.9166666666</v>
      </c>
      <c r="E156" s="1">
        <f t="shared" si="1"/>
        <v>52.5</v>
      </c>
      <c r="F156" s="1">
        <f t="shared" si="2"/>
        <v>36.25</v>
      </c>
    </row>
    <row r="157" ht="15.75" customHeight="1">
      <c r="A157" s="1">
        <v>155.0</v>
      </c>
      <c r="B157" s="1" t="s">
        <v>168</v>
      </c>
      <c r="C157" s="1">
        <v>57896.875</v>
      </c>
      <c r="D157" s="1">
        <v>57958.3333333333</v>
      </c>
      <c r="E157" s="1">
        <f t="shared" si="1"/>
        <v>61.45833333</v>
      </c>
      <c r="F157" s="1">
        <f t="shared" si="2"/>
        <v>53.95833333</v>
      </c>
    </row>
    <row r="158" ht="15.75" customHeight="1">
      <c r="A158" s="1">
        <v>156.0</v>
      </c>
      <c r="B158" s="1" t="s">
        <v>169</v>
      </c>
      <c r="C158" s="1">
        <v>58047.5</v>
      </c>
      <c r="D158" s="1">
        <v>58106.875</v>
      </c>
      <c r="E158" s="1">
        <f t="shared" si="1"/>
        <v>59.375</v>
      </c>
      <c r="F158" s="1">
        <f t="shared" si="2"/>
        <v>89.16666667</v>
      </c>
    </row>
    <row r="159" ht="15.75" customHeight="1">
      <c r="A159" s="1">
        <v>157.0</v>
      </c>
      <c r="B159" s="1" t="s">
        <v>170</v>
      </c>
      <c r="C159" s="1">
        <v>58291.0416666666</v>
      </c>
      <c r="D159" s="1">
        <v>58316.6666666666</v>
      </c>
      <c r="E159" s="1">
        <f t="shared" si="1"/>
        <v>25.625</v>
      </c>
      <c r="F159" s="1">
        <f t="shared" si="2"/>
        <v>184.1666667</v>
      </c>
    </row>
    <row r="160" ht="15.75" customHeight="1">
      <c r="A160" s="1">
        <v>158.0</v>
      </c>
      <c r="B160" s="1" t="s">
        <v>171</v>
      </c>
      <c r="C160" s="1">
        <v>58486.4583333333</v>
      </c>
      <c r="D160" s="1">
        <v>58517.2916666666</v>
      </c>
      <c r="E160" s="1">
        <f t="shared" si="1"/>
        <v>30.83333333</v>
      </c>
      <c r="F160" s="1">
        <f t="shared" si="2"/>
        <v>169.7916667</v>
      </c>
    </row>
    <row r="161" ht="15.75" customHeight="1">
      <c r="A161" s="1">
        <v>159.0</v>
      </c>
      <c r="B161" s="1" t="s">
        <v>172</v>
      </c>
      <c r="C161" s="1">
        <v>58589.5833333333</v>
      </c>
      <c r="D161" s="1">
        <v>58625.0</v>
      </c>
      <c r="E161" s="1">
        <f t="shared" si="1"/>
        <v>35.41666667</v>
      </c>
      <c r="F161" s="1">
        <f t="shared" si="2"/>
        <v>72.29166667</v>
      </c>
    </row>
    <row r="162" ht="15.75" customHeight="1">
      <c r="A162" s="1">
        <v>160.0</v>
      </c>
      <c r="B162" s="1" t="s">
        <v>173</v>
      </c>
      <c r="C162" s="1">
        <v>58819.375</v>
      </c>
      <c r="D162" s="1">
        <v>58870.0</v>
      </c>
      <c r="E162" s="1">
        <f t="shared" si="1"/>
        <v>50.625</v>
      </c>
      <c r="F162" s="1">
        <f t="shared" si="2"/>
        <v>194.375</v>
      </c>
    </row>
    <row r="163" ht="15.75" customHeight="1">
      <c r="A163" s="1">
        <v>161.0</v>
      </c>
      <c r="B163" s="1" t="s">
        <v>174</v>
      </c>
      <c r="C163" s="1">
        <v>62902.7083333333</v>
      </c>
      <c r="D163" s="1">
        <v>62934.7916666666</v>
      </c>
      <c r="E163" s="1">
        <f t="shared" si="1"/>
        <v>32.08333333</v>
      </c>
      <c r="F163" s="1">
        <f t="shared" si="2"/>
        <v>4032.708333</v>
      </c>
    </row>
    <row r="164" ht="15.75" customHeight="1">
      <c r="A164" s="1">
        <v>162.0</v>
      </c>
      <c r="B164" s="1" t="s">
        <v>175</v>
      </c>
      <c r="C164" s="1">
        <v>67931.875</v>
      </c>
      <c r="D164" s="1">
        <v>67948.125</v>
      </c>
      <c r="E164" s="1">
        <f t="shared" si="1"/>
        <v>16.25</v>
      </c>
      <c r="F164" s="1">
        <f t="shared" si="2"/>
        <v>4997.083333</v>
      </c>
    </row>
    <row r="165" ht="15.75" customHeight="1">
      <c r="A165" s="1">
        <v>163.0</v>
      </c>
      <c r="B165" s="1" t="s">
        <v>176</v>
      </c>
      <c r="C165" s="1">
        <v>68501.4583333333</v>
      </c>
      <c r="D165" s="1">
        <v>68542.2916666666</v>
      </c>
      <c r="E165" s="1">
        <f t="shared" si="1"/>
        <v>40.83333333</v>
      </c>
      <c r="F165" s="1">
        <f t="shared" si="2"/>
        <v>553.3333333</v>
      </c>
    </row>
    <row r="166" ht="15.75" customHeight="1">
      <c r="A166" s="1">
        <v>164.0</v>
      </c>
      <c r="B166" s="1" t="s">
        <v>177</v>
      </c>
      <c r="C166" s="1">
        <v>69279.7916666666</v>
      </c>
      <c r="D166" s="1">
        <v>69330.8333333333</v>
      </c>
      <c r="E166" s="1">
        <f t="shared" si="1"/>
        <v>51.04166667</v>
      </c>
      <c r="F166" s="1">
        <f t="shared" si="2"/>
        <v>737.5</v>
      </c>
    </row>
    <row r="167" ht="15.75" customHeight="1">
      <c r="A167" s="1">
        <v>165.0</v>
      </c>
      <c r="B167" s="1" t="s">
        <v>178</v>
      </c>
      <c r="C167" s="1">
        <v>69581.6666666666</v>
      </c>
      <c r="D167" s="1">
        <v>69618.5416666666</v>
      </c>
      <c r="E167" s="1">
        <f t="shared" si="1"/>
        <v>36.875</v>
      </c>
      <c r="F167" s="1">
        <f t="shared" si="2"/>
        <v>250.8333333</v>
      </c>
    </row>
    <row r="168" ht="15.75" customHeight="1">
      <c r="A168" s="1">
        <v>166.0</v>
      </c>
      <c r="B168" s="1" t="s">
        <v>179</v>
      </c>
      <c r="C168" s="1">
        <v>69730.8333333333</v>
      </c>
      <c r="D168" s="1">
        <v>69780.2083333333</v>
      </c>
      <c r="E168" s="1">
        <f t="shared" si="1"/>
        <v>49.375</v>
      </c>
      <c r="F168" s="1">
        <f t="shared" si="2"/>
        <v>112.2916667</v>
      </c>
    </row>
    <row r="169" ht="15.75" customHeight="1">
      <c r="A169" s="1">
        <v>167.0</v>
      </c>
      <c r="B169" s="1" t="s">
        <v>180</v>
      </c>
      <c r="C169" s="1">
        <v>103730.208333333</v>
      </c>
      <c r="D169" s="1">
        <v>103748.958333333</v>
      </c>
      <c r="E169" s="1">
        <f t="shared" si="1"/>
        <v>18.75</v>
      </c>
      <c r="F169" s="1">
        <f t="shared" si="2"/>
        <v>33950</v>
      </c>
    </row>
    <row r="170" ht="15.75" customHeight="1">
      <c r="A170" s="1">
        <v>168.0</v>
      </c>
      <c r="B170" s="1" t="s">
        <v>181</v>
      </c>
      <c r="C170" s="1">
        <v>104433.125</v>
      </c>
      <c r="D170" s="1">
        <v>104461.875</v>
      </c>
      <c r="E170" s="1">
        <f t="shared" si="1"/>
        <v>28.75</v>
      </c>
      <c r="F170" s="1">
        <f t="shared" si="2"/>
        <v>684.1666667</v>
      </c>
    </row>
    <row r="171" ht="15.75" customHeight="1">
      <c r="A171" s="1">
        <v>169.0</v>
      </c>
      <c r="B171" s="1" t="s">
        <v>182</v>
      </c>
      <c r="C171" s="1">
        <v>105538.958333333</v>
      </c>
      <c r="D171" s="1">
        <v>105575.625</v>
      </c>
      <c r="E171" s="1">
        <f t="shared" si="1"/>
        <v>36.66666667</v>
      </c>
      <c r="F171" s="1">
        <f t="shared" si="2"/>
        <v>1077.083333</v>
      </c>
    </row>
    <row r="172" ht="15.75" customHeight="1">
      <c r="A172" s="1">
        <v>170.0</v>
      </c>
      <c r="B172" s="1" t="s">
        <v>183</v>
      </c>
      <c r="C172" s="1">
        <v>105663.541666666</v>
      </c>
      <c r="D172" s="1">
        <v>105716.875</v>
      </c>
      <c r="E172" s="1">
        <f t="shared" si="1"/>
        <v>53.33333333</v>
      </c>
      <c r="F172" s="1">
        <f t="shared" si="2"/>
        <v>87.91666667</v>
      </c>
    </row>
    <row r="173" ht="15.75" customHeight="1">
      <c r="A173" s="1">
        <v>171.0</v>
      </c>
      <c r="B173" s="1" t="s">
        <v>184</v>
      </c>
      <c r="C173" s="1">
        <v>105758.125</v>
      </c>
      <c r="D173" s="1">
        <v>105792.916666666</v>
      </c>
      <c r="E173" s="1">
        <f t="shared" si="1"/>
        <v>34.79166667</v>
      </c>
      <c r="F173" s="1">
        <f t="shared" si="2"/>
        <v>41.25</v>
      </c>
    </row>
    <row r="174" ht="15.75" customHeight="1">
      <c r="A174" s="1">
        <v>172.0</v>
      </c>
      <c r="B174" s="1" t="s">
        <v>185</v>
      </c>
      <c r="C174" s="1">
        <v>105828.541666666</v>
      </c>
      <c r="D174" s="1">
        <v>105861.666666666</v>
      </c>
      <c r="E174" s="1">
        <f t="shared" si="1"/>
        <v>33.125</v>
      </c>
      <c r="F174" s="1">
        <f t="shared" si="2"/>
        <v>35.625</v>
      </c>
    </row>
    <row r="175" ht="15.75" customHeight="1">
      <c r="A175" s="1">
        <v>173.0</v>
      </c>
      <c r="B175" s="1" t="s">
        <v>186</v>
      </c>
      <c r="C175" s="1">
        <v>107088.75</v>
      </c>
      <c r="D175" s="1">
        <v>107125.416666666</v>
      </c>
      <c r="E175" s="1">
        <f t="shared" si="1"/>
        <v>36.66666667</v>
      </c>
      <c r="F175" s="1">
        <f t="shared" si="2"/>
        <v>1227.083333</v>
      </c>
    </row>
    <row r="176" ht="15.75" customHeight="1">
      <c r="A176" s="1">
        <v>174.0</v>
      </c>
      <c r="B176" s="1" t="s">
        <v>187</v>
      </c>
      <c r="C176" s="1">
        <v>108207.916666666</v>
      </c>
      <c r="D176" s="1">
        <v>108235.416666666</v>
      </c>
      <c r="E176" s="1">
        <f t="shared" si="1"/>
        <v>27.5</v>
      </c>
      <c r="F176" s="1">
        <f t="shared" si="2"/>
        <v>1082.5</v>
      </c>
    </row>
    <row r="177" ht="15.75" customHeight="1">
      <c r="A177" s="1">
        <v>175.0</v>
      </c>
      <c r="B177" s="1" t="s">
        <v>188</v>
      </c>
      <c r="C177" s="1">
        <v>108398.958333333</v>
      </c>
      <c r="D177" s="1">
        <v>108427.291666666</v>
      </c>
      <c r="E177" s="1">
        <f t="shared" si="1"/>
        <v>28.33333333</v>
      </c>
      <c r="F177" s="1">
        <f t="shared" si="2"/>
        <v>163.5416667</v>
      </c>
    </row>
    <row r="178" ht="15.75" customHeight="1">
      <c r="A178" s="1">
        <v>176.0</v>
      </c>
      <c r="B178" s="1" t="s">
        <v>189</v>
      </c>
      <c r="C178" s="1">
        <v>109102.708333333</v>
      </c>
      <c r="D178" s="1">
        <v>109132.916666666</v>
      </c>
      <c r="E178" s="1">
        <f t="shared" si="1"/>
        <v>30.20833333</v>
      </c>
      <c r="F178" s="1">
        <f t="shared" si="2"/>
        <v>675.4166667</v>
      </c>
    </row>
    <row r="179" ht="15.75" customHeight="1">
      <c r="A179" s="1">
        <v>177.0</v>
      </c>
      <c r="B179" s="1" t="s">
        <v>190</v>
      </c>
      <c r="C179" s="1">
        <v>141173.333333333</v>
      </c>
      <c r="D179" s="1">
        <v>141208.125</v>
      </c>
      <c r="E179" s="1">
        <f t="shared" si="1"/>
        <v>34.79166667</v>
      </c>
      <c r="F179" s="1">
        <f t="shared" si="2"/>
        <v>32040.41667</v>
      </c>
    </row>
    <row r="180" ht="15.75" customHeight="1">
      <c r="A180" s="1">
        <v>178.0</v>
      </c>
      <c r="B180" s="1" t="s">
        <v>191</v>
      </c>
      <c r="C180" s="1">
        <v>143942.708333333</v>
      </c>
      <c r="D180" s="1">
        <v>144016.666666666</v>
      </c>
      <c r="E180" s="1">
        <f t="shared" si="1"/>
        <v>73.95833333</v>
      </c>
      <c r="F180" s="1">
        <f t="shared" si="2"/>
        <v>2734.583333</v>
      </c>
    </row>
    <row r="181" ht="15.75" customHeight="1">
      <c r="A181" s="1">
        <v>179.0</v>
      </c>
      <c r="B181" s="1" t="s">
        <v>192</v>
      </c>
      <c r="C181" s="1">
        <v>144032.916666666</v>
      </c>
      <c r="D181" s="1">
        <v>144056.041666666</v>
      </c>
      <c r="E181" s="1">
        <f t="shared" si="1"/>
        <v>23.125</v>
      </c>
      <c r="F181" s="1">
        <f t="shared" si="2"/>
        <v>16.25</v>
      </c>
    </row>
    <row r="182" ht="15.75" customHeight="1">
      <c r="A182" s="1">
        <v>180.0</v>
      </c>
      <c r="B182" s="1" t="s">
        <v>193</v>
      </c>
      <c r="C182" s="1">
        <v>144876.458333333</v>
      </c>
      <c r="D182" s="1">
        <v>144961.041666666</v>
      </c>
      <c r="E182" s="1">
        <f t="shared" si="1"/>
        <v>84.58333333</v>
      </c>
      <c r="F182" s="1">
        <f t="shared" si="2"/>
        <v>820.4166667</v>
      </c>
    </row>
    <row r="183" ht="15.75" customHeight="1">
      <c r="A183" s="1">
        <v>181.0</v>
      </c>
      <c r="B183" s="1" t="s">
        <v>194</v>
      </c>
      <c r="C183" s="1">
        <v>145814.166666666</v>
      </c>
      <c r="D183" s="1">
        <v>145855.416666666</v>
      </c>
      <c r="E183" s="1">
        <f t="shared" si="1"/>
        <v>41.25</v>
      </c>
      <c r="F183" s="1">
        <f t="shared" si="2"/>
        <v>853.125</v>
      </c>
    </row>
    <row r="184" ht="15.75" customHeight="1">
      <c r="A184" s="1">
        <v>182.0</v>
      </c>
      <c r="B184" s="1" t="s">
        <v>195</v>
      </c>
      <c r="C184" s="1">
        <v>145958.541666666</v>
      </c>
      <c r="D184" s="1">
        <v>145994.583333333</v>
      </c>
      <c r="E184" s="1">
        <f t="shared" si="1"/>
        <v>36.04166667</v>
      </c>
      <c r="F184" s="1">
        <f t="shared" si="2"/>
        <v>103.125</v>
      </c>
    </row>
    <row r="185" ht="15.75" customHeight="1">
      <c r="A185" s="1">
        <v>183.0</v>
      </c>
      <c r="B185" s="1" t="s">
        <v>196</v>
      </c>
      <c r="C185" s="1">
        <v>146157.083333333</v>
      </c>
      <c r="D185" s="1">
        <v>146178.333333333</v>
      </c>
      <c r="E185" s="1">
        <f t="shared" si="1"/>
        <v>21.25</v>
      </c>
      <c r="F185" s="1">
        <f t="shared" si="2"/>
        <v>162.5</v>
      </c>
    </row>
    <row r="186" ht="15.75" customHeight="1">
      <c r="A186" s="1">
        <v>184.0</v>
      </c>
      <c r="B186" s="1" t="s">
        <v>197</v>
      </c>
      <c r="C186" s="1">
        <v>146330.416666666</v>
      </c>
      <c r="D186" s="1">
        <v>146361.25</v>
      </c>
      <c r="E186" s="1">
        <f t="shared" si="1"/>
        <v>30.83333333</v>
      </c>
      <c r="F186" s="1">
        <f t="shared" si="2"/>
        <v>152.0833333</v>
      </c>
    </row>
    <row r="187" ht="15.75" customHeight="1">
      <c r="A187" s="1">
        <v>185.0</v>
      </c>
      <c r="B187" s="1" t="s">
        <v>198</v>
      </c>
      <c r="C187" s="1">
        <v>146522.708333333</v>
      </c>
      <c r="D187" s="1">
        <v>146542.708333333</v>
      </c>
      <c r="E187" s="1">
        <f t="shared" si="1"/>
        <v>20</v>
      </c>
      <c r="F187" s="1">
        <f t="shared" si="2"/>
        <v>161.4583333</v>
      </c>
    </row>
    <row r="188" ht="15.75" customHeight="1">
      <c r="A188" s="1">
        <v>186.0</v>
      </c>
      <c r="B188" s="1" t="s">
        <v>199</v>
      </c>
      <c r="C188" s="1">
        <v>146593.541666666</v>
      </c>
      <c r="D188" s="1">
        <v>146687.5</v>
      </c>
      <c r="E188" s="1">
        <f t="shared" si="1"/>
        <v>93.95833333</v>
      </c>
      <c r="F188" s="1">
        <f t="shared" si="2"/>
        <v>50.83333333</v>
      </c>
    </row>
    <row r="189" ht="15.75" customHeight="1">
      <c r="A189" s="1">
        <v>187.0</v>
      </c>
      <c r="B189" s="1" t="s">
        <v>200</v>
      </c>
      <c r="C189" s="1">
        <v>147335.833333333</v>
      </c>
      <c r="D189" s="1">
        <v>147367.708333333</v>
      </c>
      <c r="E189" s="1">
        <f t="shared" si="1"/>
        <v>31.875</v>
      </c>
      <c r="F189" s="1">
        <f t="shared" si="2"/>
        <v>648.3333333</v>
      </c>
    </row>
    <row r="190" ht="15.75" customHeight="1">
      <c r="A190" s="1">
        <v>188.0</v>
      </c>
      <c r="B190" s="1" t="s">
        <v>201</v>
      </c>
      <c r="C190" s="1">
        <v>147521.041666666</v>
      </c>
      <c r="D190" s="1">
        <v>147550.0</v>
      </c>
      <c r="E190" s="1">
        <f t="shared" si="1"/>
        <v>28.95833333</v>
      </c>
      <c r="F190" s="1">
        <f t="shared" si="2"/>
        <v>153.3333333</v>
      </c>
    </row>
    <row r="191" ht="15.75" customHeight="1">
      <c r="A191" s="1">
        <v>189.0</v>
      </c>
      <c r="B191" s="1" t="s">
        <v>202</v>
      </c>
      <c r="C191" s="1">
        <v>148611.458333333</v>
      </c>
      <c r="D191" s="1">
        <v>148637.916666666</v>
      </c>
      <c r="E191" s="1">
        <f t="shared" si="1"/>
        <v>26.45833333</v>
      </c>
      <c r="F191" s="1">
        <f t="shared" si="2"/>
        <v>1061.458333</v>
      </c>
    </row>
    <row r="192" ht="15.75" customHeight="1">
      <c r="A192" s="1">
        <v>190.0</v>
      </c>
      <c r="B192" s="1" t="s">
        <v>203</v>
      </c>
      <c r="C192" s="1">
        <v>151596.458333333</v>
      </c>
      <c r="D192" s="1">
        <v>151629.583333333</v>
      </c>
      <c r="E192" s="1">
        <f t="shared" si="1"/>
        <v>33.125</v>
      </c>
      <c r="F192" s="1">
        <f t="shared" si="2"/>
        <v>2958.541667</v>
      </c>
    </row>
    <row r="193" ht="15.75" customHeight="1">
      <c r="A193" s="1">
        <v>191.0</v>
      </c>
      <c r="B193" s="1" t="s">
        <v>204</v>
      </c>
      <c r="C193" s="1">
        <v>153196.25</v>
      </c>
      <c r="D193" s="1">
        <v>153258.541666666</v>
      </c>
      <c r="E193" s="1">
        <f t="shared" si="1"/>
        <v>62.29166667</v>
      </c>
      <c r="F193" s="1">
        <f t="shared" si="2"/>
        <v>1566.666667</v>
      </c>
    </row>
    <row r="194" ht="15.75" customHeight="1">
      <c r="A194" s="1">
        <v>192.0</v>
      </c>
      <c r="B194" s="1" t="s">
        <v>205</v>
      </c>
      <c r="C194" s="1">
        <v>153348.958333333</v>
      </c>
      <c r="D194" s="1">
        <v>153422.5</v>
      </c>
      <c r="E194" s="1">
        <f t="shared" si="1"/>
        <v>73.54166667</v>
      </c>
      <c r="F194" s="1">
        <f t="shared" si="2"/>
        <v>90.41666667</v>
      </c>
    </row>
    <row r="195" ht="15.75" customHeight="1">
      <c r="A195" s="1">
        <v>193.0</v>
      </c>
      <c r="B195" s="1" t="s">
        <v>206</v>
      </c>
      <c r="C195" s="1">
        <v>153459.166666666</v>
      </c>
      <c r="D195" s="1">
        <v>153544.791666666</v>
      </c>
      <c r="E195" s="1">
        <f t="shared" si="1"/>
        <v>85.625</v>
      </c>
      <c r="F195" s="1">
        <f t="shared" si="2"/>
        <v>36.66666667</v>
      </c>
    </row>
    <row r="196" ht="15.75" customHeight="1">
      <c r="A196" s="1">
        <v>194.0</v>
      </c>
      <c r="B196" s="1" t="s">
        <v>207</v>
      </c>
      <c r="C196" s="1">
        <v>153623.541666666</v>
      </c>
      <c r="D196" s="1">
        <v>153679.375</v>
      </c>
      <c r="E196" s="1">
        <f t="shared" si="1"/>
        <v>55.83333333</v>
      </c>
      <c r="F196" s="1">
        <f t="shared" si="2"/>
        <v>78.75</v>
      </c>
    </row>
    <row r="197" ht="15.75" customHeight="1">
      <c r="A197" s="1">
        <v>195.0</v>
      </c>
      <c r="B197" s="1" t="s">
        <v>208</v>
      </c>
      <c r="C197" s="1">
        <v>153708.333333333</v>
      </c>
      <c r="D197" s="1">
        <v>153796.875</v>
      </c>
      <c r="E197" s="1">
        <f t="shared" si="1"/>
        <v>88.54166667</v>
      </c>
      <c r="F197" s="1">
        <f t="shared" si="2"/>
        <v>28.95833333</v>
      </c>
    </row>
    <row r="198" ht="15.75" customHeight="1">
      <c r="A198" s="1">
        <v>196.0</v>
      </c>
      <c r="B198" s="1" t="s">
        <v>209</v>
      </c>
      <c r="C198" s="1">
        <v>153845.208333333</v>
      </c>
      <c r="D198" s="1">
        <v>153933.333333333</v>
      </c>
      <c r="E198" s="1">
        <f t="shared" si="1"/>
        <v>88.125</v>
      </c>
      <c r="F198" s="1">
        <f t="shared" si="2"/>
        <v>48.33333333</v>
      </c>
    </row>
    <row r="199" ht="15.75" customHeight="1">
      <c r="A199" s="1">
        <v>197.0</v>
      </c>
      <c r="B199" s="1" t="s">
        <v>210</v>
      </c>
      <c r="C199" s="1">
        <v>153969.791666666</v>
      </c>
      <c r="D199" s="1">
        <v>154055.625</v>
      </c>
      <c r="E199" s="1">
        <f t="shared" si="1"/>
        <v>85.83333333</v>
      </c>
      <c r="F199" s="1">
        <f t="shared" si="2"/>
        <v>36.45833333</v>
      </c>
    </row>
    <row r="200" ht="15.75" customHeight="1">
      <c r="A200" s="1">
        <v>198.0</v>
      </c>
      <c r="B200" s="1" t="s">
        <v>211</v>
      </c>
      <c r="C200" s="1">
        <v>154179.375</v>
      </c>
      <c r="D200" s="1">
        <v>154202.083333333</v>
      </c>
      <c r="E200" s="1">
        <f t="shared" si="1"/>
        <v>22.70833333</v>
      </c>
      <c r="F200" s="1">
        <f t="shared" si="2"/>
        <v>123.75</v>
      </c>
    </row>
    <row r="201" ht="15.75" customHeight="1">
      <c r="A201" s="1">
        <v>199.0</v>
      </c>
      <c r="B201" s="1" t="s">
        <v>212</v>
      </c>
      <c r="C201" s="1">
        <v>154535.0</v>
      </c>
      <c r="D201" s="1">
        <v>154585.208333333</v>
      </c>
      <c r="E201" s="1">
        <f t="shared" si="1"/>
        <v>50.20833333</v>
      </c>
      <c r="F201" s="1">
        <f t="shared" si="2"/>
        <v>332.9166667</v>
      </c>
    </row>
    <row r="202" ht="15.75" customHeight="1">
      <c r="A202" s="1">
        <v>200.0</v>
      </c>
      <c r="B202" s="1" t="s">
        <v>213</v>
      </c>
      <c r="C202" s="1">
        <v>154760.0</v>
      </c>
      <c r="D202" s="1">
        <v>154791.25</v>
      </c>
      <c r="E202" s="1">
        <f t="shared" si="1"/>
        <v>31.25</v>
      </c>
      <c r="F202" s="1">
        <f t="shared" si="2"/>
        <v>174.7916667</v>
      </c>
    </row>
    <row r="203" ht="15.75" customHeight="1">
      <c r="A203" s="1">
        <v>201.0</v>
      </c>
      <c r="B203" s="1" t="s">
        <v>214</v>
      </c>
      <c r="C203" s="1">
        <v>154986.458333333</v>
      </c>
      <c r="D203" s="1">
        <v>155032.708333333</v>
      </c>
      <c r="E203" s="1">
        <f t="shared" si="1"/>
        <v>46.25</v>
      </c>
      <c r="F203" s="1">
        <f t="shared" si="2"/>
        <v>195.2083333</v>
      </c>
    </row>
    <row r="204" ht="15.75" customHeight="1">
      <c r="A204" s="1">
        <v>202.0</v>
      </c>
      <c r="B204" s="1" t="s">
        <v>215</v>
      </c>
      <c r="C204" s="1">
        <v>155136.875</v>
      </c>
      <c r="D204" s="1">
        <v>155252.083333333</v>
      </c>
      <c r="E204" s="1">
        <f t="shared" si="1"/>
        <v>115.2083333</v>
      </c>
      <c r="F204" s="1">
        <f t="shared" si="2"/>
        <v>104.1666667</v>
      </c>
    </row>
    <row r="205" ht="15.75" customHeight="1">
      <c r="A205" s="1">
        <v>203.0</v>
      </c>
      <c r="B205" s="1" t="s">
        <v>216</v>
      </c>
      <c r="C205" s="1">
        <v>155440.0</v>
      </c>
      <c r="D205" s="1">
        <v>155638.125</v>
      </c>
      <c r="E205" s="1">
        <f t="shared" si="1"/>
        <v>198.125</v>
      </c>
      <c r="F205" s="1">
        <f t="shared" si="2"/>
        <v>187.9166667</v>
      </c>
    </row>
    <row r="206" ht="15.75" customHeight="1">
      <c r="A206" s="1">
        <v>204.0</v>
      </c>
      <c r="B206" s="1" t="s">
        <v>217</v>
      </c>
      <c r="C206" s="1">
        <v>155649.791666666</v>
      </c>
      <c r="D206" s="1">
        <v>155680.0</v>
      </c>
      <c r="E206" s="1">
        <f t="shared" si="1"/>
        <v>30.20833333</v>
      </c>
      <c r="F206" s="1">
        <f t="shared" si="2"/>
        <v>11.66666667</v>
      </c>
    </row>
    <row r="207" ht="15.75" customHeight="1">
      <c r="A207" s="1">
        <v>205.0</v>
      </c>
      <c r="B207" s="1" t="s">
        <v>218</v>
      </c>
      <c r="C207" s="1">
        <v>155693.75</v>
      </c>
      <c r="D207" s="1">
        <v>155795.416666666</v>
      </c>
      <c r="E207" s="1">
        <f t="shared" si="1"/>
        <v>101.6666667</v>
      </c>
      <c r="F207" s="1">
        <f t="shared" si="2"/>
        <v>13.75</v>
      </c>
    </row>
    <row r="208" ht="15.75" customHeight="1">
      <c r="A208" s="1">
        <v>206.0</v>
      </c>
      <c r="B208" s="1" t="s">
        <v>219</v>
      </c>
      <c r="C208" s="1">
        <v>155840.833333333</v>
      </c>
      <c r="D208" s="1">
        <v>155909.583333333</v>
      </c>
      <c r="E208" s="1">
        <f t="shared" si="1"/>
        <v>68.75</v>
      </c>
      <c r="F208" s="1">
        <f t="shared" si="2"/>
        <v>45.41666667</v>
      </c>
    </row>
    <row r="209" ht="15.75" customHeight="1">
      <c r="A209" s="1">
        <v>207.0</v>
      </c>
      <c r="B209" s="1" t="s">
        <v>220</v>
      </c>
      <c r="C209" s="1">
        <v>155934.375</v>
      </c>
      <c r="D209" s="1">
        <v>156026.875</v>
      </c>
      <c r="E209" s="1">
        <f t="shared" si="1"/>
        <v>92.5</v>
      </c>
      <c r="F209" s="1">
        <f t="shared" si="2"/>
        <v>24.79166667</v>
      </c>
    </row>
    <row r="210" ht="15.75" customHeight="1">
      <c r="A210" s="1">
        <v>208.0</v>
      </c>
      <c r="B210" s="1" t="s">
        <v>221</v>
      </c>
      <c r="C210" s="1">
        <v>156090.208333333</v>
      </c>
      <c r="D210" s="1">
        <v>156144.375</v>
      </c>
      <c r="E210" s="1">
        <f t="shared" si="1"/>
        <v>54.16666667</v>
      </c>
      <c r="F210" s="1">
        <f t="shared" si="2"/>
        <v>63.33333333</v>
      </c>
    </row>
    <row r="211" ht="15.75" customHeight="1">
      <c r="A211" s="1">
        <v>209.0</v>
      </c>
      <c r="B211" s="1" t="s">
        <v>222</v>
      </c>
      <c r="C211" s="1">
        <v>156331.666666666</v>
      </c>
      <c r="D211" s="1">
        <v>156410.416666666</v>
      </c>
      <c r="E211" s="1">
        <f t="shared" si="1"/>
        <v>78.75</v>
      </c>
      <c r="F211" s="1">
        <f t="shared" si="2"/>
        <v>187.2916667</v>
      </c>
    </row>
    <row r="212" ht="15.75" customHeight="1">
      <c r="A212" s="1">
        <v>210.0</v>
      </c>
      <c r="B212" s="1" t="s">
        <v>223</v>
      </c>
      <c r="C212" s="1">
        <v>156440.208333333</v>
      </c>
      <c r="D212" s="1">
        <v>156515.416666666</v>
      </c>
      <c r="E212" s="1">
        <f t="shared" si="1"/>
        <v>75.20833333</v>
      </c>
      <c r="F212" s="1">
        <f t="shared" si="2"/>
        <v>29.79166667</v>
      </c>
    </row>
    <row r="213" ht="15.75" customHeight="1">
      <c r="A213" s="1">
        <v>211.0</v>
      </c>
      <c r="B213" s="1" t="s">
        <v>224</v>
      </c>
      <c r="C213" s="1">
        <v>156630.833333333</v>
      </c>
      <c r="D213" s="1">
        <v>156682.708333333</v>
      </c>
      <c r="E213" s="1">
        <f t="shared" si="1"/>
        <v>51.875</v>
      </c>
      <c r="F213" s="1">
        <f t="shared" si="2"/>
        <v>115.4166667</v>
      </c>
    </row>
    <row r="214" ht="15.75" customHeight="1">
      <c r="A214" s="1">
        <v>212.0</v>
      </c>
      <c r="B214" s="1" t="s">
        <v>225</v>
      </c>
      <c r="C214" s="1">
        <v>156831.458333333</v>
      </c>
      <c r="D214" s="1">
        <v>156865.833333333</v>
      </c>
      <c r="E214" s="1">
        <f t="shared" si="1"/>
        <v>34.375</v>
      </c>
      <c r="F214" s="1">
        <f t="shared" si="2"/>
        <v>148.75</v>
      </c>
    </row>
    <row r="215" ht="15.75" customHeight="1">
      <c r="A215" s="1">
        <v>213.0</v>
      </c>
      <c r="B215" s="1" t="s">
        <v>226</v>
      </c>
      <c r="C215" s="1">
        <v>208534.583333333</v>
      </c>
      <c r="D215" s="1">
        <v>208560.833333333</v>
      </c>
      <c r="E215" s="1">
        <f t="shared" si="1"/>
        <v>26.25</v>
      </c>
      <c r="F215" s="1">
        <f t="shared" si="2"/>
        <v>51668.75</v>
      </c>
    </row>
    <row r="216" ht="15.75" customHeight="1">
      <c r="A216" s="1">
        <v>214.0</v>
      </c>
      <c r="B216" s="1" t="s">
        <v>227</v>
      </c>
      <c r="C216" s="1">
        <v>230214.583333333</v>
      </c>
      <c r="D216" s="1">
        <v>230234.375</v>
      </c>
      <c r="E216" s="1">
        <f t="shared" si="1"/>
        <v>19.79166667</v>
      </c>
      <c r="F216" s="1">
        <f t="shared" si="2"/>
        <v>21653.75</v>
      </c>
    </row>
    <row r="217" ht="15.75" customHeight="1">
      <c r="A217" s="1">
        <v>215.0</v>
      </c>
      <c r="B217" s="1" t="s">
        <v>228</v>
      </c>
      <c r="C217" s="1">
        <v>230305.208333333</v>
      </c>
      <c r="D217" s="1">
        <v>230380.0</v>
      </c>
      <c r="E217" s="1">
        <f t="shared" si="1"/>
        <v>74.79166667</v>
      </c>
      <c r="F217" s="1">
        <f t="shared" si="2"/>
        <v>70.83333333</v>
      </c>
    </row>
    <row r="218" ht="15.75" customHeight="1">
      <c r="A218" s="1">
        <v>216.0</v>
      </c>
      <c r="B218" s="1" t="s">
        <v>229</v>
      </c>
      <c r="C218" s="1">
        <v>233986.25</v>
      </c>
      <c r="D218" s="1">
        <v>234006.875</v>
      </c>
      <c r="E218" s="1">
        <f t="shared" si="1"/>
        <v>20.625</v>
      </c>
      <c r="F218" s="1">
        <f t="shared" si="2"/>
        <v>3606.25</v>
      </c>
    </row>
    <row r="219" ht="15.75" customHeight="1">
      <c r="A219" s="1">
        <v>217.0</v>
      </c>
      <c r="B219" s="1" t="s">
        <v>230</v>
      </c>
      <c r="C219" s="1">
        <v>234145.833333333</v>
      </c>
      <c r="D219" s="1">
        <v>234181.25</v>
      </c>
      <c r="E219" s="1">
        <f t="shared" si="1"/>
        <v>35.41666667</v>
      </c>
      <c r="F219" s="1">
        <f t="shared" si="2"/>
        <v>138.9583333</v>
      </c>
    </row>
    <row r="220" ht="15.75" customHeight="1">
      <c r="A220" s="1">
        <v>218.0</v>
      </c>
      <c r="B220" s="1" t="s">
        <v>231</v>
      </c>
      <c r="C220" s="1">
        <v>258220.833333333</v>
      </c>
      <c r="D220" s="1">
        <v>258253.125</v>
      </c>
      <c r="E220" s="1">
        <f t="shared" si="1"/>
        <v>32.29166667</v>
      </c>
      <c r="F220" s="1">
        <f t="shared" si="2"/>
        <v>24039.58333</v>
      </c>
    </row>
    <row r="221" ht="15.75" customHeight="1">
      <c r="A221" s="1">
        <v>219.0</v>
      </c>
      <c r="B221" s="1" t="s">
        <v>232</v>
      </c>
      <c r="C221" s="1">
        <v>259829.583333333</v>
      </c>
      <c r="D221" s="1">
        <v>259877.708333333</v>
      </c>
      <c r="E221" s="1">
        <f t="shared" si="1"/>
        <v>48.125</v>
      </c>
      <c r="F221" s="1">
        <f t="shared" si="2"/>
        <v>1576.458333</v>
      </c>
    </row>
    <row r="222" ht="15.75" customHeight="1">
      <c r="A222" s="1">
        <v>220.0</v>
      </c>
      <c r="B222" s="1" t="s">
        <v>233</v>
      </c>
      <c r="C222" s="1">
        <v>261253.958333333</v>
      </c>
      <c r="D222" s="1">
        <v>261280.833333333</v>
      </c>
      <c r="E222" s="1">
        <f t="shared" si="1"/>
        <v>26.875</v>
      </c>
      <c r="F222" s="1">
        <f t="shared" si="2"/>
        <v>1376.25</v>
      </c>
    </row>
    <row r="223" ht="15.75" customHeight="1">
      <c r="A223" s="1">
        <v>221.0</v>
      </c>
      <c r="B223" s="1" t="s">
        <v>234</v>
      </c>
      <c r="C223" s="1">
        <v>265505.625</v>
      </c>
      <c r="D223" s="1">
        <v>265553.541666666</v>
      </c>
      <c r="E223" s="1">
        <f t="shared" si="1"/>
        <v>47.91666667</v>
      </c>
      <c r="F223" s="1">
        <f t="shared" si="2"/>
        <v>4224.791667</v>
      </c>
    </row>
    <row r="224" ht="15.75" customHeight="1">
      <c r="A224" s="1">
        <v>222.0</v>
      </c>
      <c r="B224" s="1" t="s">
        <v>235</v>
      </c>
      <c r="C224" s="1">
        <v>265598.75</v>
      </c>
      <c r="D224" s="1">
        <v>265683.75</v>
      </c>
      <c r="E224" s="1">
        <f t="shared" si="1"/>
        <v>85</v>
      </c>
      <c r="F224" s="1">
        <f t="shared" si="2"/>
        <v>45.20833333</v>
      </c>
    </row>
    <row r="225" ht="15.75" customHeight="1">
      <c r="A225" s="1">
        <v>223.0</v>
      </c>
      <c r="B225" s="1" t="s">
        <v>236</v>
      </c>
      <c r="C225" s="1">
        <v>265798.958333333</v>
      </c>
      <c r="D225" s="1">
        <v>265835.833333333</v>
      </c>
      <c r="E225" s="1">
        <f t="shared" si="1"/>
        <v>36.875</v>
      </c>
      <c r="F225" s="1">
        <f t="shared" si="2"/>
        <v>115.2083333</v>
      </c>
    </row>
    <row r="226" ht="15.75" customHeight="1">
      <c r="A226" s="1">
        <v>224.0</v>
      </c>
      <c r="B226" s="1" t="s">
        <v>237</v>
      </c>
      <c r="C226" s="1">
        <v>265938.125</v>
      </c>
      <c r="D226" s="1">
        <v>265952.083333333</v>
      </c>
      <c r="E226" s="1">
        <f t="shared" si="1"/>
        <v>13.95833333</v>
      </c>
      <c r="F226" s="1">
        <f t="shared" si="2"/>
        <v>102.2916667</v>
      </c>
    </row>
    <row r="227" ht="15.75" customHeight="1">
      <c r="A227" s="1">
        <v>225.0</v>
      </c>
      <c r="B227" s="1" t="s">
        <v>238</v>
      </c>
      <c r="C227" s="1">
        <v>265964.583333333</v>
      </c>
      <c r="D227" s="1">
        <v>266001.25</v>
      </c>
      <c r="E227" s="1">
        <f t="shared" si="1"/>
        <v>36.66666667</v>
      </c>
      <c r="F227" s="1">
        <f t="shared" si="2"/>
        <v>12.5</v>
      </c>
    </row>
    <row r="228" ht="15.75" customHeight="1">
      <c r="A228" s="1">
        <v>226.0</v>
      </c>
      <c r="B228" s="1" t="s">
        <v>239</v>
      </c>
      <c r="C228" s="1">
        <v>269109.375</v>
      </c>
      <c r="D228" s="1">
        <v>269168.75</v>
      </c>
      <c r="E228" s="1">
        <f t="shared" si="1"/>
        <v>59.375</v>
      </c>
      <c r="F228" s="1">
        <f t="shared" si="2"/>
        <v>3108.125</v>
      </c>
    </row>
    <row r="229" ht="15.75" customHeight="1">
      <c r="A229" s="1">
        <v>227.0</v>
      </c>
      <c r="B229" s="1" t="s">
        <v>240</v>
      </c>
      <c r="C229" s="1">
        <v>277870.0</v>
      </c>
      <c r="D229" s="1">
        <v>277985.208333333</v>
      </c>
      <c r="E229" s="1">
        <f t="shared" si="1"/>
        <v>115.2083333</v>
      </c>
      <c r="F229" s="1">
        <f t="shared" si="2"/>
        <v>8701.25</v>
      </c>
    </row>
    <row r="230" ht="15.75" customHeight="1">
      <c r="A230" s="1">
        <v>228.0</v>
      </c>
      <c r="B230" s="1" t="s">
        <v>241</v>
      </c>
      <c r="C230" s="1">
        <v>279526.25</v>
      </c>
      <c r="D230" s="1">
        <v>279549.583333333</v>
      </c>
      <c r="E230" s="1">
        <f t="shared" si="1"/>
        <v>23.33333333</v>
      </c>
      <c r="F230" s="1">
        <f t="shared" si="2"/>
        <v>1541.041667</v>
      </c>
    </row>
    <row r="231" ht="15.75" customHeight="1">
      <c r="A231" s="1">
        <v>229.0</v>
      </c>
      <c r="B231" s="1" t="s">
        <v>242</v>
      </c>
      <c r="C231" s="1">
        <v>279745.0</v>
      </c>
      <c r="D231" s="1">
        <v>279798.125</v>
      </c>
      <c r="E231" s="1">
        <f t="shared" si="1"/>
        <v>53.125</v>
      </c>
      <c r="F231" s="1">
        <f t="shared" si="2"/>
        <v>195.4166667</v>
      </c>
    </row>
    <row r="232" ht="15.75" customHeight="1">
      <c r="A232" s="1">
        <v>230.0</v>
      </c>
      <c r="B232" s="1" t="s">
        <v>243</v>
      </c>
      <c r="C232" s="1">
        <v>281051.25</v>
      </c>
      <c r="D232" s="1">
        <v>281074.375</v>
      </c>
      <c r="E232" s="1">
        <f t="shared" si="1"/>
        <v>23.125</v>
      </c>
      <c r="F232" s="1">
        <f t="shared" si="2"/>
        <v>1253.125</v>
      </c>
    </row>
    <row r="233" ht="15.75" customHeight="1">
      <c r="A233" s="1">
        <v>231.0</v>
      </c>
      <c r="B233" s="1" t="s">
        <v>244</v>
      </c>
      <c r="C233" s="1">
        <v>281449.791666666</v>
      </c>
      <c r="D233" s="1">
        <v>281499.791666666</v>
      </c>
      <c r="E233" s="1">
        <f t="shared" si="1"/>
        <v>50</v>
      </c>
      <c r="F233" s="1">
        <f t="shared" si="2"/>
        <v>375.4166667</v>
      </c>
    </row>
    <row r="234" ht="15.75" customHeight="1">
      <c r="A234" s="1">
        <v>232.0</v>
      </c>
      <c r="B234" s="1" t="s">
        <v>245</v>
      </c>
      <c r="C234" s="1">
        <v>281575.416666666</v>
      </c>
      <c r="D234" s="1">
        <v>281611.041666666</v>
      </c>
      <c r="E234" s="1">
        <f t="shared" si="1"/>
        <v>35.625</v>
      </c>
      <c r="F234" s="1">
        <f t="shared" si="2"/>
        <v>75.625</v>
      </c>
    </row>
    <row r="235" ht="15.75" customHeight="1">
      <c r="A235" s="1">
        <v>233.0</v>
      </c>
      <c r="B235" s="1" t="s">
        <v>246</v>
      </c>
      <c r="C235" s="1">
        <v>291446.875</v>
      </c>
      <c r="D235" s="1">
        <v>291475.416666666</v>
      </c>
      <c r="E235" s="1">
        <f t="shared" si="1"/>
        <v>28.54166667</v>
      </c>
      <c r="F235" s="1">
        <f t="shared" si="2"/>
        <v>9835.833333</v>
      </c>
    </row>
    <row r="236" ht="15.75" customHeight="1">
      <c r="A236" s="1">
        <v>234.0</v>
      </c>
      <c r="B236" s="1" t="s">
        <v>247</v>
      </c>
      <c r="C236" s="1">
        <v>292267.083333333</v>
      </c>
      <c r="D236" s="1">
        <v>292372.916666666</v>
      </c>
      <c r="E236" s="1">
        <f t="shared" si="1"/>
        <v>105.8333333</v>
      </c>
      <c r="F236" s="1">
        <f t="shared" si="2"/>
        <v>791.6666667</v>
      </c>
    </row>
    <row r="237" ht="15.75" customHeight="1">
      <c r="A237" s="1">
        <v>235.0</v>
      </c>
      <c r="B237" s="1" t="s">
        <v>248</v>
      </c>
      <c r="C237" s="1">
        <v>292395.208333333</v>
      </c>
      <c r="D237" s="1">
        <v>292413.125</v>
      </c>
      <c r="E237" s="1">
        <f t="shared" si="1"/>
        <v>17.91666667</v>
      </c>
      <c r="F237" s="1">
        <f t="shared" si="2"/>
        <v>22.29166667</v>
      </c>
    </row>
    <row r="238" ht="15.75" customHeight="1">
      <c r="A238" s="1">
        <v>236.0</v>
      </c>
      <c r="B238" s="1" t="s">
        <v>249</v>
      </c>
      <c r="C238" s="1">
        <v>292430.625</v>
      </c>
      <c r="D238" s="1">
        <v>292517.291666666</v>
      </c>
      <c r="E238" s="1">
        <f t="shared" si="1"/>
        <v>86.66666667</v>
      </c>
      <c r="F238" s="1">
        <f t="shared" si="2"/>
        <v>17.5</v>
      </c>
    </row>
    <row r="239" ht="15.75" customHeight="1">
      <c r="A239" s="1">
        <v>237.0</v>
      </c>
      <c r="B239" s="1" t="s">
        <v>250</v>
      </c>
      <c r="C239" s="1">
        <v>292601.458333333</v>
      </c>
      <c r="D239" s="1">
        <v>292667.083333333</v>
      </c>
      <c r="E239" s="1">
        <f t="shared" si="1"/>
        <v>65.625</v>
      </c>
      <c r="F239" s="1">
        <f t="shared" si="2"/>
        <v>84.16666667</v>
      </c>
    </row>
    <row r="240" ht="15.75" customHeight="1">
      <c r="A240" s="1">
        <v>238.0</v>
      </c>
      <c r="B240" s="1" t="s">
        <v>251</v>
      </c>
      <c r="C240" s="1">
        <v>292677.083333333</v>
      </c>
      <c r="D240" s="1">
        <v>292704.375</v>
      </c>
      <c r="E240" s="1">
        <f t="shared" si="1"/>
        <v>27.29166667</v>
      </c>
      <c r="F240" s="1">
        <f t="shared" si="2"/>
        <v>10</v>
      </c>
    </row>
    <row r="241" ht="15.75" customHeight="1">
      <c r="A241" s="1">
        <v>239.0</v>
      </c>
      <c r="B241" s="1" t="s">
        <v>252</v>
      </c>
      <c r="C241" s="1">
        <v>292726.041666666</v>
      </c>
      <c r="D241" s="1">
        <v>292777.708333333</v>
      </c>
      <c r="E241" s="1">
        <f t="shared" si="1"/>
        <v>51.66666667</v>
      </c>
      <c r="F241" s="1">
        <f t="shared" si="2"/>
        <v>21.66666667</v>
      </c>
    </row>
    <row r="242" ht="15.75" customHeight="1">
      <c r="A242" s="1">
        <v>240.0</v>
      </c>
      <c r="B242" s="1" t="s">
        <v>253</v>
      </c>
      <c r="C242" s="1">
        <v>296023.958333333</v>
      </c>
      <c r="D242" s="1">
        <v>296047.083333333</v>
      </c>
      <c r="E242" s="1">
        <f t="shared" si="1"/>
        <v>23.125</v>
      </c>
      <c r="F242" s="1">
        <f t="shared" si="2"/>
        <v>3246.25</v>
      </c>
    </row>
    <row r="243" ht="15.75" customHeight="1">
      <c r="A243" s="1">
        <v>241.0</v>
      </c>
      <c r="B243" s="1" t="s">
        <v>254</v>
      </c>
      <c r="C243" s="1">
        <v>296277.708333333</v>
      </c>
      <c r="D243" s="1">
        <v>296299.375</v>
      </c>
      <c r="E243" s="1">
        <f t="shared" si="1"/>
        <v>21.66666667</v>
      </c>
      <c r="F243" s="1">
        <f t="shared" si="2"/>
        <v>230.625</v>
      </c>
    </row>
    <row r="244" ht="15.75" customHeight="1">
      <c r="A244" s="1">
        <v>242.0</v>
      </c>
      <c r="B244" s="1" t="s">
        <v>255</v>
      </c>
      <c r="C244" s="1">
        <v>296321.666666666</v>
      </c>
      <c r="D244" s="1">
        <v>296346.875</v>
      </c>
      <c r="E244" s="1">
        <f t="shared" si="1"/>
        <v>25.20833333</v>
      </c>
      <c r="F244" s="1">
        <f t="shared" si="2"/>
        <v>22.29166667</v>
      </c>
    </row>
    <row r="245" ht="15.75" customHeight="1">
      <c r="A245" s="1">
        <v>243.0</v>
      </c>
      <c r="B245" s="1" t="s">
        <v>256</v>
      </c>
      <c r="C245" s="1">
        <v>296514.791666666</v>
      </c>
      <c r="D245" s="1">
        <v>296530.0</v>
      </c>
      <c r="E245" s="1">
        <f t="shared" si="1"/>
        <v>15.20833333</v>
      </c>
      <c r="F245" s="1">
        <f t="shared" si="2"/>
        <v>167.9166667</v>
      </c>
    </row>
    <row r="246" ht="15.75" customHeight="1">
      <c r="A246" s="1">
        <v>244.0</v>
      </c>
      <c r="B246" s="1" t="s">
        <v>257</v>
      </c>
      <c r="C246" s="1">
        <v>297559.375</v>
      </c>
      <c r="D246" s="1">
        <v>297594.375</v>
      </c>
      <c r="E246" s="1">
        <f t="shared" si="1"/>
        <v>35</v>
      </c>
      <c r="F246" s="1">
        <f t="shared" si="2"/>
        <v>1029.375</v>
      </c>
    </row>
    <row r="247" ht="15.75" customHeight="1">
      <c r="A247" s="1">
        <v>245.0</v>
      </c>
      <c r="B247" s="1" t="s">
        <v>258</v>
      </c>
      <c r="C247" s="1">
        <v>297691.041666666</v>
      </c>
      <c r="D247" s="1">
        <v>297740.416666666</v>
      </c>
      <c r="E247" s="1">
        <f t="shared" si="1"/>
        <v>49.375</v>
      </c>
      <c r="F247" s="1">
        <f t="shared" si="2"/>
        <v>96.66666667</v>
      </c>
    </row>
    <row r="248" ht="15.75" customHeight="1">
      <c r="A248" s="1">
        <v>246.0</v>
      </c>
      <c r="B248" s="1" t="s">
        <v>259</v>
      </c>
      <c r="C248" s="1">
        <v>297802.916666666</v>
      </c>
      <c r="D248" s="1">
        <v>297899.583333333</v>
      </c>
      <c r="E248" s="1">
        <f t="shared" si="1"/>
        <v>96.66666667</v>
      </c>
      <c r="F248" s="1">
        <f t="shared" si="2"/>
        <v>62.5</v>
      </c>
    </row>
    <row r="249" ht="15.75" customHeight="1">
      <c r="A249" s="1">
        <v>247.0</v>
      </c>
      <c r="B249" s="1" t="s">
        <v>260</v>
      </c>
      <c r="C249" s="1">
        <v>297934.166666666</v>
      </c>
      <c r="D249" s="1">
        <v>297953.125</v>
      </c>
      <c r="E249" s="1">
        <f t="shared" si="1"/>
        <v>18.95833333</v>
      </c>
      <c r="F249" s="1">
        <f t="shared" si="2"/>
        <v>34.58333333</v>
      </c>
    </row>
    <row r="250" ht="15.75" customHeight="1">
      <c r="A250" s="1">
        <v>248.0</v>
      </c>
      <c r="B250" s="1" t="s">
        <v>261</v>
      </c>
      <c r="C250" s="1">
        <v>297964.375</v>
      </c>
      <c r="D250" s="1">
        <v>297989.791666666</v>
      </c>
      <c r="E250" s="1">
        <f t="shared" si="1"/>
        <v>25.41666667</v>
      </c>
      <c r="F250" s="1">
        <f t="shared" si="2"/>
        <v>11.25</v>
      </c>
    </row>
    <row r="251" ht="15.75" customHeight="1">
      <c r="A251" s="1">
        <v>249.0</v>
      </c>
      <c r="B251" s="1" t="s">
        <v>262</v>
      </c>
      <c r="C251" s="1">
        <v>298084.166666666</v>
      </c>
      <c r="D251" s="1">
        <v>298132.083333333</v>
      </c>
      <c r="E251" s="1">
        <f t="shared" si="1"/>
        <v>47.91666667</v>
      </c>
      <c r="F251" s="1">
        <f t="shared" si="2"/>
        <v>94.375</v>
      </c>
    </row>
    <row r="252" ht="15.75" customHeight="1">
      <c r="A252" s="1">
        <v>250.0</v>
      </c>
      <c r="B252" s="1" t="s">
        <v>263</v>
      </c>
      <c r="C252" s="1">
        <v>298503.75</v>
      </c>
      <c r="D252" s="1">
        <v>298536.041666666</v>
      </c>
      <c r="E252" s="1">
        <f t="shared" si="1"/>
        <v>32.29166667</v>
      </c>
      <c r="F252" s="1">
        <f t="shared" si="2"/>
        <v>371.6666667</v>
      </c>
    </row>
    <row r="253" ht="15.75" customHeight="1">
      <c r="A253" s="1">
        <v>251.0</v>
      </c>
      <c r="B253" s="1" t="s">
        <v>264</v>
      </c>
      <c r="C253" s="1">
        <v>298719.791666666</v>
      </c>
      <c r="D253" s="1">
        <v>298754.791666666</v>
      </c>
      <c r="E253" s="1">
        <f t="shared" si="1"/>
        <v>35</v>
      </c>
      <c r="F253" s="1">
        <f t="shared" si="2"/>
        <v>183.75</v>
      </c>
    </row>
    <row r="254" ht="15.75" customHeight="1">
      <c r="A254" s="1">
        <v>252.0</v>
      </c>
      <c r="B254" s="1" t="s">
        <v>265</v>
      </c>
      <c r="C254" s="1">
        <v>299918.958333333</v>
      </c>
      <c r="D254" s="1">
        <v>299950.833333333</v>
      </c>
      <c r="E254" s="1">
        <f t="shared" si="1"/>
        <v>31.875</v>
      </c>
      <c r="F254" s="1">
        <f t="shared" si="2"/>
        <v>1164.166667</v>
      </c>
    </row>
    <row r="255" ht="15.75" customHeight="1">
      <c r="A255" s="1">
        <v>253.0</v>
      </c>
      <c r="B255" s="1" t="s">
        <v>266</v>
      </c>
      <c r="C255" s="1">
        <v>300003.333333333</v>
      </c>
      <c r="D255" s="1">
        <v>300071.041666666</v>
      </c>
      <c r="E255" s="1">
        <f t="shared" si="1"/>
        <v>67.70833333</v>
      </c>
      <c r="F255" s="1">
        <f t="shared" si="2"/>
        <v>52.5</v>
      </c>
    </row>
    <row r="256" ht="15.75" customHeight="1">
      <c r="A256" s="1">
        <v>254.0</v>
      </c>
      <c r="B256" s="1" t="s">
        <v>267</v>
      </c>
      <c r="C256" s="1">
        <v>300196.041666666</v>
      </c>
      <c r="D256" s="1">
        <v>300225.625</v>
      </c>
      <c r="E256" s="1">
        <f t="shared" si="1"/>
        <v>29.58333333</v>
      </c>
      <c r="F256" s="1">
        <f t="shared" si="2"/>
        <v>125</v>
      </c>
    </row>
    <row r="257" ht="15.75" customHeight="1">
      <c r="A257" s="1">
        <v>255.0</v>
      </c>
      <c r="B257" s="1" t="s">
        <v>268</v>
      </c>
      <c r="C257" s="1">
        <v>300390.625</v>
      </c>
      <c r="D257" s="1">
        <v>300574.375</v>
      </c>
      <c r="E257" s="1">
        <f t="shared" si="1"/>
        <v>183.75</v>
      </c>
      <c r="F257" s="1">
        <f t="shared" si="2"/>
        <v>165</v>
      </c>
    </row>
    <row r="258" ht="15.75" customHeight="1">
      <c r="A258" s="1">
        <v>256.0</v>
      </c>
      <c r="B258" s="1" t="s">
        <v>269</v>
      </c>
      <c r="C258" s="1">
        <v>300650.625</v>
      </c>
      <c r="D258" s="1">
        <v>300681.875</v>
      </c>
      <c r="E258" s="1">
        <f t="shared" si="1"/>
        <v>31.25</v>
      </c>
      <c r="F258" s="1">
        <f t="shared" si="2"/>
        <v>76.25</v>
      </c>
    </row>
    <row r="259" ht="15.75" customHeight="1">
      <c r="A259" s="1">
        <v>257.0</v>
      </c>
      <c r="B259" s="1" t="s">
        <v>270</v>
      </c>
      <c r="C259" s="1">
        <v>300782.708333333</v>
      </c>
      <c r="D259" s="1">
        <v>300815.625</v>
      </c>
      <c r="E259" s="1">
        <f t="shared" si="1"/>
        <v>32.91666667</v>
      </c>
      <c r="F259" s="1">
        <f t="shared" si="2"/>
        <v>100.8333333</v>
      </c>
    </row>
    <row r="260" ht="15.75" customHeight="1">
      <c r="A260" s="1">
        <v>258.0</v>
      </c>
      <c r="B260" s="1" t="s">
        <v>271</v>
      </c>
      <c r="C260" s="1">
        <v>301280.625</v>
      </c>
      <c r="D260" s="1">
        <v>301333.333333333</v>
      </c>
      <c r="E260" s="1">
        <f t="shared" si="1"/>
        <v>52.70833333</v>
      </c>
      <c r="F260" s="1">
        <f t="shared" si="2"/>
        <v>465</v>
      </c>
    </row>
    <row r="261" ht="15.75" customHeight="1">
      <c r="A261" s="1">
        <v>259.0</v>
      </c>
      <c r="B261" s="1" t="s">
        <v>272</v>
      </c>
      <c r="C261" s="1">
        <v>301534.583333333</v>
      </c>
      <c r="D261" s="1">
        <v>301587.083333333</v>
      </c>
      <c r="E261" s="1">
        <f t="shared" si="1"/>
        <v>52.5</v>
      </c>
      <c r="F261" s="1">
        <f t="shared" si="2"/>
        <v>201.25</v>
      </c>
    </row>
    <row r="262" ht="15.75" customHeight="1">
      <c r="A262" s="1">
        <v>260.0</v>
      </c>
      <c r="B262" s="1" t="s">
        <v>273</v>
      </c>
      <c r="C262" s="1">
        <v>301628.541666666</v>
      </c>
      <c r="D262" s="1">
        <v>301678.541666666</v>
      </c>
      <c r="E262" s="1">
        <f t="shared" si="1"/>
        <v>50</v>
      </c>
      <c r="F262" s="1">
        <f t="shared" si="2"/>
        <v>41.45833333</v>
      </c>
    </row>
    <row r="263" ht="15.75" customHeight="1">
      <c r="A263" s="1">
        <v>261.0</v>
      </c>
      <c r="B263" s="1" t="s">
        <v>274</v>
      </c>
      <c r="C263" s="1">
        <v>302096.041666666</v>
      </c>
      <c r="D263" s="1">
        <v>302111.25</v>
      </c>
      <c r="E263" s="1">
        <f t="shared" si="1"/>
        <v>15.20833333</v>
      </c>
      <c r="F263" s="1">
        <f t="shared" si="2"/>
        <v>417.5</v>
      </c>
    </row>
    <row r="264" ht="15.75" customHeight="1">
      <c r="A264" s="1">
        <v>262.0</v>
      </c>
      <c r="B264" s="1" t="s">
        <v>275</v>
      </c>
      <c r="C264" s="1">
        <v>302495.208333333</v>
      </c>
      <c r="D264" s="1">
        <v>302506.666666666</v>
      </c>
      <c r="E264" s="1">
        <f t="shared" si="1"/>
        <v>11.45833333</v>
      </c>
      <c r="F264" s="1">
        <f t="shared" si="2"/>
        <v>383.9583333</v>
      </c>
    </row>
    <row r="265" ht="15.75" customHeight="1">
      <c r="A265" s="1">
        <v>263.0</v>
      </c>
      <c r="B265" s="1" t="s">
        <v>276</v>
      </c>
      <c r="C265" s="1">
        <v>303016.25</v>
      </c>
      <c r="D265" s="1">
        <v>303044.375</v>
      </c>
      <c r="E265" s="1">
        <f t="shared" si="1"/>
        <v>28.125</v>
      </c>
      <c r="F265" s="1">
        <f t="shared" si="2"/>
        <v>509.5833333</v>
      </c>
    </row>
    <row r="266" ht="15.75" customHeight="1">
      <c r="A266" s="1">
        <v>264.0</v>
      </c>
      <c r="B266" s="1" t="s">
        <v>277</v>
      </c>
      <c r="C266" s="1">
        <v>305904.375</v>
      </c>
      <c r="D266" s="1">
        <v>305943.333333333</v>
      </c>
      <c r="E266" s="1">
        <f t="shared" si="1"/>
        <v>38.95833333</v>
      </c>
      <c r="F266" s="1">
        <f t="shared" si="2"/>
        <v>2860</v>
      </c>
    </row>
    <row r="267" ht="15.75" customHeight="1">
      <c r="A267" s="1">
        <v>265.0</v>
      </c>
      <c r="B267" s="1" t="s">
        <v>278</v>
      </c>
      <c r="C267" s="1">
        <v>306042.083333333</v>
      </c>
      <c r="D267" s="1">
        <v>306096.458333333</v>
      </c>
      <c r="E267" s="1">
        <f t="shared" si="1"/>
        <v>54.375</v>
      </c>
      <c r="F267" s="1">
        <f t="shared" si="2"/>
        <v>98.75</v>
      </c>
    </row>
    <row r="268" ht="15.75" customHeight="1">
      <c r="A268" s="1">
        <v>266.0</v>
      </c>
      <c r="B268" s="1" t="s">
        <v>279</v>
      </c>
      <c r="C268" s="1">
        <v>308615.416666666</v>
      </c>
      <c r="D268" s="1">
        <v>308679.791666666</v>
      </c>
      <c r="E268" s="1">
        <f t="shared" si="1"/>
        <v>64.375</v>
      </c>
      <c r="F268" s="1">
        <f t="shared" si="2"/>
        <v>2518.958333</v>
      </c>
    </row>
    <row r="269" ht="15.75" customHeight="1">
      <c r="A269" s="1">
        <v>267.0</v>
      </c>
      <c r="B269" s="1" t="s">
        <v>280</v>
      </c>
      <c r="C269" s="1">
        <v>311338.75</v>
      </c>
      <c r="D269" s="1">
        <v>311385.208333333</v>
      </c>
      <c r="E269" s="1">
        <f t="shared" si="1"/>
        <v>46.45833333</v>
      </c>
      <c r="F269" s="1">
        <f t="shared" si="2"/>
        <v>2658.958333</v>
      </c>
    </row>
    <row r="270" ht="15.75" customHeight="1">
      <c r="A270" s="1">
        <v>268.0</v>
      </c>
      <c r="B270" s="1" t="s">
        <v>281</v>
      </c>
      <c r="C270" s="1">
        <v>312993.75</v>
      </c>
      <c r="D270" s="1">
        <v>313030.625</v>
      </c>
      <c r="E270" s="1">
        <f t="shared" si="1"/>
        <v>36.875</v>
      </c>
      <c r="F270" s="1">
        <f t="shared" si="2"/>
        <v>1608.541667</v>
      </c>
    </row>
    <row r="271" ht="15.75" customHeight="1">
      <c r="A271" s="1">
        <v>269.0</v>
      </c>
      <c r="B271" s="1" t="s">
        <v>282</v>
      </c>
      <c r="C271" s="1">
        <v>314580.833333333</v>
      </c>
      <c r="D271" s="1">
        <v>314597.708333333</v>
      </c>
      <c r="E271" s="1">
        <f t="shared" si="1"/>
        <v>16.875</v>
      </c>
      <c r="F271" s="1">
        <f t="shared" si="2"/>
        <v>1550.208333</v>
      </c>
    </row>
    <row r="272" ht="15.75" customHeight="1">
      <c r="A272" s="1">
        <v>270.0</v>
      </c>
      <c r="B272" s="1" t="s">
        <v>283</v>
      </c>
      <c r="C272" s="1">
        <v>314715.0</v>
      </c>
      <c r="D272" s="1">
        <v>314733.958333333</v>
      </c>
      <c r="E272" s="1">
        <f t="shared" si="1"/>
        <v>18.95833333</v>
      </c>
      <c r="F272" s="1">
        <f t="shared" si="2"/>
        <v>117.2916667</v>
      </c>
    </row>
    <row r="273" ht="15.75" customHeight="1">
      <c r="A273" s="1">
        <v>271.0</v>
      </c>
      <c r="B273" s="1" t="s">
        <v>284</v>
      </c>
      <c r="C273" s="1">
        <v>314860.416666666</v>
      </c>
      <c r="D273" s="1">
        <v>314878.958333333</v>
      </c>
      <c r="E273" s="1">
        <f t="shared" si="1"/>
        <v>18.54166667</v>
      </c>
      <c r="F273" s="1">
        <f t="shared" si="2"/>
        <v>126.4583333</v>
      </c>
    </row>
    <row r="274" ht="15.75" customHeight="1">
      <c r="A274" s="1">
        <v>272.0</v>
      </c>
      <c r="B274" s="1" t="s">
        <v>285</v>
      </c>
      <c r="C274" s="1">
        <v>314896.041666666</v>
      </c>
      <c r="D274" s="1">
        <v>314920.416666666</v>
      </c>
      <c r="E274" s="1">
        <f t="shared" si="1"/>
        <v>24.375</v>
      </c>
      <c r="F274" s="1">
        <f t="shared" si="2"/>
        <v>17.08333333</v>
      </c>
    </row>
    <row r="275" ht="15.75" customHeight="1">
      <c r="A275" s="1">
        <v>273.0</v>
      </c>
      <c r="B275" s="1" t="s">
        <v>286</v>
      </c>
      <c r="C275" s="1">
        <v>316039.583333333</v>
      </c>
      <c r="D275" s="1">
        <v>316070.208333333</v>
      </c>
      <c r="E275" s="1">
        <f t="shared" si="1"/>
        <v>30.625</v>
      </c>
      <c r="F275" s="1">
        <f t="shared" si="2"/>
        <v>1119.166667</v>
      </c>
    </row>
    <row r="276" ht="15.75" customHeight="1">
      <c r="A276" s="1">
        <v>274.0</v>
      </c>
      <c r="B276" s="1" t="s">
        <v>287</v>
      </c>
      <c r="C276" s="1">
        <v>316080.625</v>
      </c>
      <c r="D276" s="1">
        <v>316109.166666666</v>
      </c>
      <c r="E276" s="1">
        <f t="shared" si="1"/>
        <v>28.54166667</v>
      </c>
      <c r="F276" s="1">
        <f t="shared" si="2"/>
        <v>10.41666667</v>
      </c>
    </row>
    <row r="277" ht="15.75" customHeight="1">
      <c r="A277" s="1">
        <v>275.0</v>
      </c>
      <c r="B277" s="1" t="s">
        <v>288</v>
      </c>
      <c r="C277" s="1">
        <v>328571.041666666</v>
      </c>
      <c r="D277" s="1">
        <v>328612.083333333</v>
      </c>
      <c r="E277" s="1">
        <f t="shared" si="1"/>
        <v>41.04166667</v>
      </c>
      <c r="F277" s="1">
        <f t="shared" si="2"/>
        <v>12461.875</v>
      </c>
    </row>
    <row r="278" ht="15.75" customHeight="1">
      <c r="A278" s="1">
        <v>276.0</v>
      </c>
      <c r="B278" s="1" t="s">
        <v>289</v>
      </c>
      <c r="C278" s="1">
        <v>328801.666666666</v>
      </c>
      <c r="D278" s="1">
        <v>328853.333333333</v>
      </c>
      <c r="E278" s="1">
        <f t="shared" si="1"/>
        <v>51.66666667</v>
      </c>
      <c r="F278" s="1">
        <f t="shared" si="2"/>
        <v>189.5833333</v>
      </c>
    </row>
    <row r="279" ht="15.75" customHeight="1">
      <c r="A279" s="1">
        <v>277.0</v>
      </c>
      <c r="B279" s="1" t="s">
        <v>290</v>
      </c>
      <c r="C279" s="1">
        <v>329020.833333333</v>
      </c>
      <c r="D279" s="1">
        <v>329099.791666666</v>
      </c>
      <c r="E279" s="1">
        <f t="shared" si="1"/>
        <v>78.95833333</v>
      </c>
      <c r="F279" s="1">
        <f t="shared" si="2"/>
        <v>167.5</v>
      </c>
    </row>
    <row r="280" ht="15.75" customHeight="1">
      <c r="A280" s="1">
        <v>278.0</v>
      </c>
      <c r="B280" s="1" t="s">
        <v>291</v>
      </c>
      <c r="C280" s="1">
        <v>329333.541666666</v>
      </c>
      <c r="D280" s="1">
        <v>329353.958333333</v>
      </c>
      <c r="E280" s="1">
        <f t="shared" si="1"/>
        <v>20.41666667</v>
      </c>
      <c r="F280" s="1">
        <f t="shared" si="2"/>
        <v>233.75</v>
      </c>
    </row>
    <row r="281" ht="15.75" customHeight="1">
      <c r="A281" s="1">
        <v>279.0</v>
      </c>
      <c r="B281" s="1" t="s">
        <v>292</v>
      </c>
      <c r="C281" s="1">
        <v>329372.5</v>
      </c>
      <c r="D281" s="1">
        <v>329406.041666666</v>
      </c>
      <c r="E281" s="1">
        <f t="shared" si="1"/>
        <v>33.54166667</v>
      </c>
      <c r="F281" s="1">
        <f t="shared" si="2"/>
        <v>18.54166667</v>
      </c>
    </row>
    <row r="282" ht="15.75" customHeight="1">
      <c r="A282" s="1">
        <v>280.0</v>
      </c>
      <c r="B282" s="1" t="s">
        <v>293</v>
      </c>
      <c r="C282" s="1">
        <v>329442.291666666</v>
      </c>
      <c r="D282" s="1">
        <v>329486.458333333</v>
      </c>
      <c r="E282" s="1">
        <f t="shared" si="1"/>
        <v>44.16666667</v>
      </c>
      <c r="F282" s="1">
        <f t="shared" si="2"/>
        <v>36.25</v>
      </c>
    </row>
    <row r="283" ht="15.75" customHeight="1">
      <c r="A283" s="1">
        <v>281.0</v>
      </c>
      <c r="B283" s="1" t="s">
        <v>294</v>
      </c>
      <c r="C283" s="1">
        <v>329536.25</v>
      </c>
      <c r="D283" s="1">
        <v>329628.541666666</v>
      </c>
      <c r="E283" s="1">
        <f t="shared" si="1"/>
        <v>92.29166667</v>
      </c>
      <c r="F283" s="1">
        <f t="shared" si="2"/>
        <v>49.79166667</v>
      </c>
    </row>
    <row r="284" ht="15.75" customHeight="1">
      <c r="A284" s="1">
        <v>282.0</v>
      </c>
      <c r="B284" s="1" t="s">
        <v>295</v>
      </c>
      <c r="C284" s="1">
        <v>329717.708333333</v>
      </c>
      <c r="D284" s="1">
        <v>329765.208333333</v>
      </c>
      <c r="E284" s="1">
        <f t="shared" si="1"/>
        <v>47.5</v>
      </c>
      <c r="F284" s="1">
        <f t="shared" si="2"/>
        <v>89.16666667</v>
      </c>
    </row>
    <row r="285" ht="15.75" customHeight="1">
      <c r="A285" s="1">
        <v>283.0</v>
      </c>
      <c r="B285" s="1" t="s">
        <v>296</v>
      </c>
      <c r="C285" s="1">
        <v>363715.0</v>
      </c>
      <c r="D285" s="1">
        <v>363761.875</v>
      </c>
      <c r="E285" s="1">
        <f t="shared" si="1"/>
        <v>46.875</v>
      </c>
      <c r="F285" s="1">
        <f t="shared" si="2"/>
        <v>33949.79167</v>
      </c>
    </row>
    <row r="286" ht="15.75" customHeight="1">
      <c r="A286" s="1">
        <v>284.0</v>
      </c>
      <c r="B286" s="1" t="s">
        <v>297</v>
      </c>
      <c r="C286" s="1">
        <v>363774.583333333</v>
      </c>
      <c r="D286" s="1">
        <v>363788.75</v>
      </c>
      <c r="E286" s="1">
        <f t="shared" si="1"/>
        <v>14.16666667</v>
      </c>
      <c r="F286" s="1">
        <f t="shared" si="2"/>
        <v>12.70833333</v>
      </c>
    </row>
    <row r="287" ht="15.75" customHeight="1">
      <c r="A287" s="1">
        <v>285.0</v>
      </c>
      <c r="B287" s="1" t="s">
        <v>298</v>
      </c>
      <c r="C287" s="1">
        <v>364191.041666666</v>
      </c>
      <c r="D287" s="1">
        <v>364218.75</v>
      </c>
      <c r="E287" s="1">
        <f t="shared" si="1"/>
        <v>27.70833333</v>
      </c>
      <c r="F287" s="1">
        <f t="shared" si="2"/>
        <v>402.2916667</v>
      </c>
    </row>
    <row r="288" ht="15.75" customHeight="1">
      <c r="A288" s="1">
        <v>286.0</v>
      </c>
      <c r="B288" s="1" t="s">
        <v>299</v>
      </c>
      <c r="C288" s="1">
        <v>364879.166666666</v>
      </c>
      <c r="D288" s="1">
        <v>364919.375</v>
      </c>
      <c r="E288" s="1">
        <f t="shared" si="1"/>
        <v>40.20833333</v>
      </c>
      <c r="F288" s="1">
        <f t="shared" si="2"/>
        <v>660.4166667</v>
      </c>
    </row>
    <row r="289" ht="15.75" customHeight="1">
      <c r="A289" s="1">
        <v>287.0</v>
      </c>
      <c r="B289" s="1" t="s">
        <v>300</v>
      </c>
      <c r="C289" s="1">
        <v>364988.125</v>
      </c>
      <c r="D289" s="1">
        <v>365018.958333333</v>
      </c>
      <c r="E289" s="1">
        <f t="shared" si="1"/>
        <v>30.83333333</v>
      </c>
      <c r="F289" s="1">
        <f t="shared" si="2"/>
        <v>68.75</v>
      </c>
    </row>
    <row r="290" ht="15.75" customHeight="1">
      <c r="A290" s="1">
        <v>288.0</v>
      </c>
      <c r="B290" s="1" t="s">
        <v>301</v>
      </c>
      <c r="C290" s="1">
        <v>365089.791666666</v>
      </c>
      <c r="D290" s="1">
        <v>365197.291666666</v>
      </c>
      <c r="E290" s="1">
        <f t="shared" si="1"/>
        <v>107.5</v>
      </c>
      <c r="F290" s="1">
        <f t="shared" si="2"/>
        <v>70.83333333</v>
      </c>
    </row>
    <row r="291" ht="15.75" customHeight="1">
      <c r="A291" s="1">
        <v>289.0</v>
      </c>
      <c r="B291" s="1" t="s">
        <v>302</v>
      </c>
      <c r="C291" s="1">
        <v>365254.166666666</v>
      </c>
      <c r="D291" s="1">
        <v>365316.041666666</v>
      </c>
      <c r="E291" s="1">
        <f t="shared" si="1"/>
        <v>61.875</v>
      </c>
      <c r="F291" s="1">
        <f t="shared" si="2"/>
        <v>56.875</v>
      </c>
    </row>
    <row r="292" ht="15.75" customHeight="1">
      <c r="A292" s="1">
        <v>290.0</v>
      </c>
      <c r="B292" s="1" t="s">
        <v>303</v>
      </c>
      <c r="C292" s="1">
        <v>365353.75</v>
      </c>
      <c r="D292" s="1">
        <v>365377.708333333</v>
      </c>
      <c r="E292" s="1">
        <f t="shared" si="1"/>
        <v>23.95833333</v>
      </c>
      <c r="F292" s="1">
        <f t="shared" si="2"/>
        <v>37.70833333</v>
      </c>
    </row>
    <row r="293" ht="15.75" customHeight="1">
      <c r="A293" s="1">
        <v>291.0</v>
      </c>
      <c r="B293" s="1" t="s">
        <v>304</v>
      </c>
      <c r="C293" s="1">
        <v>365579.791666666</v>
      </c>
      <c r="D293" s="1">
        <v>365638.333333333</v>
      </c>
      <c r="E293" s="1">
        <f t="shared" si="1"/>
        <v>58.54166667</v>
      </c>
      <c r="F293" s="1">
        <f t="shared" si="2"/>
        <v>202.0833333</v>
      </c>
    </row>
    <row r="294" ht="15.75" customHeight="1">
      <c r="A294" s="1">
        <v>292.0</v>
      </c>
      <c r="B294" s="1" t="s">
        <v>305</v>
      </c>
      <c r="C294" s="1">
        <v>365743.541666666</v>
      </c>
      <c r="D294" s="1">
        <v>365806.041666666</v>
      </c>
      <c r="E294" s="1">
        <f t="shared" si="1"/>
        <v>62.5</v>
      </c>
      <c r="F294" s="1">
        <f t="shared" si="2"/>
        <v>105.2083333</v>
      </c>
    </row>
    <row r="295" ht="15.75" customHeight="1">
      <c r="A295" s="1">
        <v>293.0</v>
      </c>
      <c r="B295" s="1" t="s">
        <v>306</v>
      </c>
      <c r="C295" s="1">
        <v>365852.5</v>
      </c>
      <c r="D295" s="1">
        <v>365881.041666666</v>
      </c>
      <c r="E295" s="1">
        <f t="shared" si="1"/>
        <v>28.54166667</v>
      </c>
      <c r="F295" s="1">
        <f t="shared" si="2"/>
        <v>46.45833333</v>
      </c>
    </row>
    <row r="296" ht="15.75" customHeight="1">
      <c r="A296" s="1">
        <v>294.0</v>
      </c>
      <c r="B296" s="1" t="s">
        <v>307</v>
      </c>
      <c r="C296" s="1">
        <v>365913.125</v>
      </c>
      <c r="D296" s="1">
        <v>366228.75</v>
      </c>
      <c r="E296" s="1">
        <f t="shared" si="1"/>
        <v>315.625</v>
      </c>
      <c r="F296" s="1">
        <f t="shared" si="2"/>
        <v>32.08333333</v>
      </c>
    </row>
    <row r="297" ht="15.75" customHeight="1">
      <c r="A297" s="1">
        <v>295.0</v>
      </c>
      <c r="B297" s="1" t="s">
        <v>308</v>
      </c>
      <c r="C297" s="1">
        <v>366285.416666666</v>
      </c>
      <c r="D297" s="1">
        <v>366401.458333333</v>
      </c>
      <c r="E297" s="1">
        <f t="shared" si="1"/>
        <v>116.0416667</v>
      </c>
      <c r="F297" s="1">
        <f t="shared" si="2"/>
        <v>56.66666667</v>
      </c>
    </row>
    <row r="298" ht="15.75" customHeight="1">
      <c r="A298" s="1">
        <v>296.0</v>
      </c>
      <c r="B298" s="1" t="s">
        <v>309</v>
      </c>
      <c r="C298" s="1">
        <v>366506.041666666</v>
      </c>
      <c r="D298" s="1">
        <v>366555.208333333</v>
      </c>
      <c r="E298" s="1">
        <f t="shared" si="1"/>
        <v>49.16666667</v>
      </c>
      <c r="F298" s="1">
        <f t="shared" si="2"/>
        <v>104.5833333</v>
      </c>
    </row>
    <row r="299" ht="15.75" customHeight="1">
      <c r="A299" s="1">
        <v>297.0</v>
      </c>
      <c r="B299" s="1" t="s">
        <v>310</v>
      </c>
      <c r="C299" s="1">
        <v>366679.583333333</v>
      </c>
      <c r="D299" s="1">
        <v>366776.041666666</v>
      </c>
      <c r="E299" s="1">
        <f t="shared" si="1"/>
        <v>96.45833333</v>
      </c>
      <c r="F299" s="1">
        <f t="shared" si="2"/>
        <v>124.375</v>
      </c>
    </row>
    <row r="300" ht="15.75" customHeight="1">
      <c r="A300" s="1">
        <v>298.0</v>
      </c>
      <c r="B300" s="1" t="s">
        <v>311</v>
      </c>
      <c r="C300" s="1">
        <v>366848.333333333</v>
      </c>
      <c r="D300" s="1">
        <v>366872.083333333</v>
      </c>
      <c r="E300" s="1">
        <f t="shared" si="1"/>
        <v>23.75</v>
      </c>
      <c r="F300" s="1">
        <f t="shared" si="2"/>
        <v>72.29166667</v>
      </c>
    </row>
    <row r="301" ht="15.75" customHeight="1">
      <c r="A301" s="1">
        <v>299.0</v>
      </c>
      <c r="B301" s="1" t="s">
        <v>312</v>
      </c>
      <c r="C301" s="1">
        <v>367315.833333333</v>
      </c>
      <c r="D301" s="1">
        <v>367335.416666666</v>
      </c>
      <c r="E301" s="1">
        <f t="shared" si="1"/>
        <v>19.58333333</v>
      </c>
      <c r="F301" s="1">
        <f t="shared" si="2"/>
        <v>443.75</v>
      </c>
    </row>
    <row r="302" ht="15.75" customHeight="1">
      <c r="A302" s="1">
        <v>300.0</v>
      </c>
      <c r="B302" s="1" t="s">
        <v>313</v>
      </c>
      <c r="C302" s="1">
        <v>367385.0</v>
      </c>
      <c r="D302" s="1">
        <v>367450.208333333</v>
      </c>
      <c r="E302" s="1">
        <f t="shared" si="1"/>
        <v>65.20833333</v>
      </c>
      <c r="F302" s="1">
        <f t="shared" si="2"/>
        <v>49.58333333</v>
      </c>
    </row>
    <row r="303" ht="15.75" customHeight="1">
      <c r="A303" s="1">
        <v>301.0</v>
      </c>
      <c r="B303" s="1" t="s">
        <v>314</v>
      </c>
      <c r="C303" s="1">
        <v>367496.041666666</v>
      </c>
      <c r="D303" s="1">
        <v>367541.25</v>
      </c>
      <c r="E303" s="1">
        <f t="shared" si="1"/>
        <v>45.20833333</v>
      </c>
      <c r="F303" s="1">
        <f t="shared" si="2"/>
        <v>45.83333333</v>
      </c>
    </row>
    <row r="304" ht="15.75" customHeight="1">
      <c r="A304" s="1">
        <v>302.0</v>
      </c>
      <c r="B304" s="1" t="s">
        <v>315</v>
      </c>
      <c r="C304" s="1">
        <v>367553.541666666</v>
      </c>
      <c r="D304" s="1">
        <v>367630.625</v>
      </c>
      <c r="E304" s="1">
        <f t="shared" si="1"/>
        <v>77.08333333</v>
      </c>
      <c r="F304" s="1">
        <f t="shared" si="2"/>
        <v>12.29166667</v>
      </c>
    </row>
    <row r="305" ht="15.75" customHeight="1">
      <c r="A305" s="1">
        <v>303.0</v>
      </c>
      <c r="B305" s="1" t="s">
        <v>316</v>
      </c>
      <c r="C305" s="1">
        <v>367641.875</v>
      </c>
      <c r="D305" s="1">
        <v>368085.833333333</v>
      </c>
      <c r="E305" s="1">
        <f t="shared" si="1"/>
        <v>443.9583333</v>
      </c>
      <c r="F305" s="1">
        <f t="shared" si="2"/>
        <v>11.25</v>
      </c>
    </row>
    <row r="306" ht="15.75" customHeight="1">
      <c r="A306" s="1">
        <v>304.0</v>
      </c>
      <c r="B306" s="1" t="s">
        <v>317</v>
      </c>
      <c r="C306" s="1">
        <v>368117.5</v>
      </c>
      <c r="D306" s="1">
        <v>368212.083333333</v>
      </c>
      <c r="E306" s="1">
        <f t="shared" si="1"/>
        <v>94.58333333</v>
      </c>
      <c r="F306" s="1">
        <f t="shared" si="2"/>
        <v>31.66666667</v>
      </c>
    </row>
    <row r="307" ht="15.75" customHeight="1">
      <c r="A307" s="1">
        <v>305.0</v>
      </c>
      <c r="B307" s="1" t="s">
        <v>318</v>
      </c>
      <c r="C307" s="1">
        <v>368228.333333333</v>
      </c>
      <c r="D307" s="1">
        <v>368298.541666666</v>
      </c>
      <c r="E307" s="1">
        <f t="shared" si="1"/>
        <v>70.20833333</v>
      </c>
      <c r="F307" s="1">
        <f t="shared" si="2"/>
        <v>16.25</v>
      </c>
    </row>
    <row r="308" ht="15.75" customHeight="1">
      <c r="A308" s="1">
        <v>306.0</v>
      </c>
      <c r="B308" s="1" t="s">
        <v>319</v>
      </c>
      <c r="C308" s="1">
        <v>368351.041666666</v>
      </c>
      <c r="D308" s="1">
        <v>368398.333333333</v>
      </c>
      <c r="E308" s="1">
        <f t="shared" si="1"/>
        <v>47.29166667</v>
      </c>
      <c r="F308" s="1">
        <f t="shared" si="2"/>
        <v>52.5</v>
      </c>
    </row>
    <row r="309" ht="15.75" customHeight="1">
      <c r="A309" s="1">
        <v>307.0</v>
      </c>
      <c r="B309" s="1" t="s">
        <v>320</v>
      </c>
      <c r="C309" s="1">
        <v>368481.041666666</v>
      </c>
      <c r="D309" s="1">
        <v>368539.583333333</v>
      </c>
      <c r="E309" s="1">
        <f t="shared" si="1"/>
        <v>58.54166667</v>
      </c>
      <c r="F309" s="1">
        <f t="shared" si="2"/>
        <v>82.70833333</v>
      </c>
    </row>
    <row r="310" ht="15.75" customHeight="1">
      <c r="A310" s="1">
        <v>308.0</v>
      </c>
      <c r="B310" s="1" t="s">
        <v>321</v>
      </c>
      <c r="C310" s="1">
        <v>368550.416666666</v>
      </c>
      <c r="D310" s="1">
        <v>368588.958333333</v>
      </c>
      <c r="E310" s="1">
        <f t="shared" si="1"/>
        <v>38.54166667</v>
      </c>
      <c r="F310" s="1">
        <f t="shared" si="2"/>
        <v>10.83333333</v>
      </c>
    </row>
    <row r="311" ht="15.75" customHeight="1">
      <c r="A311" s="1">
        <v>309.0</v>
      </c>
      <c r="B311" s="1" t="s">
        <v>322</v>
      </c>
      <c r="C311" s="1">
        <v>368837.291666666</v>
      </c>
      <c r="D311" s="1">
        <v>368881.458333333</v>
      </c>
      <c r="E311" s="1">
        <f t="shared" si="1"/>
        <v>44.16666667</v>
      </c>
      <c r="F311" s="1">
        <f t="shared" si="2"/>
        <v>248.3333333</v>
      </c>
    </row>
    <row r="312" ht="15.75" customHeight="1">
      <c r="A312" s="1">
        <v>310.0</v>
      </c>
      <c r="B312" s="1" t="s">
        <v>323</v>
      </c>
      <c r="C312" s="1">
        <v>368940.416666666</v>
      </c>
      <c r="D312" s="1">
        <v>368997.5</v>
      </c>
      <c r="E312" s="1">
        <f t="shared" si="1"/>
        <v>57.08333333</v>
      </c>
      <c r="F312" s="1">
        <f t="shared" si="2"/>
        <v>58.95833333</v>
      </c>
    </row>
    <row r="313" ht="15.75" customHeight="1">
      <c r="A313" s="1">
        <v>311.0</v>
      </c>
      <c r="B313" s="1" t="s">
        <v>324</v>
      </c>
      <c r="C313" s="1">
        <v>369253.333333333</v>
      </c>
      <c r="D313" s="1">
        <v>369282.5</v>
      </c>
      <c r="E313" s="1">
        <f t="shared" si="1"/>
        <v>29.16666667</v>
      </c>
      <c r="F313" s="1">
        <f t="shared" si="2"/>
        <v>255.8333333</v>
      </c>
    </row>
    <row r="314" ht="15.75" customHeight="1">
      <c r="A314" s="1">
        <v>312.0</v>
      </c>
      <c r="B314" s="1" t="s">
        <v>325</v>
      </c>
      <c r="C314" s="1">
        <v>369562.708333333</v>
      </c>
      <c r="D314" s="1">
        <v>369595.416666666</v>
      </c>
      <c r="E314" s="1">
        <f t="shared" si="1"/>
        <v>32.70833333</v>
      </c>
      <c r="F314" s="1">
        <f t="shared" si="2"/>
        <v>280.2083333</v>
      </c>
    </row>
    <row r="315" ht="15.75" customHeight="1">
      <c r="A315" s="1">
        <v>313.0</v>
      </c>
      <c r="B315" s="1" t="s">
        <v>326</v>
      </c>
      <c r="C315" s="1">
        <v>390766.666666666</v>
      </c>
      <c r="D315" s="1">
        <v>390802.083333333</v>
      </c>
      <c r="E315" s="1">
        <f t="shared" si="1"/>
        <v>35.41666667</v>
      </c>
      <c r="F315" s="1">
        <f t="shared" si="2"/>
        <v>21171.25</v>
      </c>
    </row>
    <row r="316" ht="15.75" customHeight="1">
      <c r="A316" s="1">
        <v>314.0</v>
      </c>
      <c r="B316" s="1" t="s">
        <v>327</v>
      </c>
      <c r="C316" s="1">
        <v>393381.041666666</v>
      </c>
      <c r="D316" s="1">
        <v>393403.75</v>
      </c>
      <c r="E316" s="1">
        <f t="shared" si="1"/>
        <v>22.70833333</v>
      </c>
      <c r="F316" s="1">
        <f t="shared" si="2"/>
        <v>2578.958333</v>
      </c>
    </row>
    <row r="317" ht="15.75" customHeight="1">
      <c r="A317" s="1">
        <v>315.0</v>
      </c>
      <c r="B317" s="1" t="s">
        <v>328</v>
      </c>
      <c r="C317" s="1">
        <v>393880.625</v>
      </c>
      <c r="D317" s="1">
        <v>394010.208333333</v>
      </c>
      <c r="E317" s="1">
        <f t="shared" si="1"/>
        <v>129.5833333</v>
      </c>
      <c r="F317" s="1">
        <f t="shared" si="2"/>
        <v>476.875</v>
      </c>
    </row>
    <row r="318" ht="15.75" customHeight="1">
      <c r="A318" s="1">
        <v>316.0</v>
      </c>
      <c r="B318" s="1" t="s">
        <v>329</v>
      </c>
      <c r="C318" s="1">
        <v>395566.458333333</v>
      </c>
      <c r="D318" s="1">
        <v>395594.375</v>
      </c>
      <c r="E318" s="1">
        <f t="shared" si="1"/>
        <v>27.91666667</v>
      </c>
      <c r="F318" s="1">
        <f t="shared" si="2"/>
        <v>1556.25</v>
      </c>
    </row>
    <row r="319" ht="15.75" customHeight="1">
      <c r="A319" s="1">
        <v>317.0</v>
      </c>
      <c r="B319" s="1" t="s">
        <v>330</v>
      </c>
      <c r="C319" s="1">
        <v>396555.416666666</v>
      </c>
      <c r="D319" s="1">
        <v>396581.041666666</v>
      </c>
      <c r="E319" s="1">
        <f t="shared" si="1"/>
        <v>25.625</v>
      </c>
      <c r="F319" s="1">
        <f t="shared" si="2"/>
        <v>961.0416667</v>
      </c>
    </row>
    <row r="320" ht="15.75" customHeight="1">
      <c r="A320" s="1">
        <v>318.0</v>
      </c>
      <c r="B320" s="1" t="s">
        <v>331</v>
      </c>
      <c r="C320" s="1">
        <v>396850.833333333</v>
      </c>
      <c r="D320" s="1">
        <v>396902.708333333</v>
      </c>
      <c r="E320" s="1">
        <f t="shared" si="1"/>
        <v>51.875</v>
      </c>
      <c r="F320" s="1">
        <f t="shared" si="2"/>
        <v>269.7916667</v>
      </c>
    </row>
    <row r="321" ht="15.75" customHeight="1">
      <c r="A321" s="1">
        <v>319.0</v>
      </c>
      <c r="B321" s="1" t="s">
        <v>332</v>
      </c>
      <c r="C321" s="1">
        <v>397874.583333333</v>
      </c>
      <c r="D321" s="1">
        <v>397920.208333333</v>
      </c>
      <c r="E321" s="1">
        <f t="shared" si="1"/>
        <v>45.625</v>
      </c>
      <c r="F321" s="1">
        <f t="shared" si="2"/>
        <v>971.875</v>
      </c>
    </row>
    <row r="322" ht="15.75" customHeight="1">
      <c r="A322" s="1">
        <v>320.0</v>
      </c>
      <c r="B322" s="1" t="s">
        <v>333</v>
      </c>
      <c r="C322" s="1">
        <v>398007.708333333</v>
      </c>
      <c r="D322" s="1">
        <v>398090.416666666</v>
      </c>
      <c r="E322" s="1">
        <f t="shared" si="1"/>
        <v>82.70833333</v>
      </c>
      <c r="F322" s="1">
        <f t="shared" si="2"/>
        <v>87.5</v>
      </c>
    </row>
    <row r="323" ht="15.75" customHeight="1">
      <c r="A323" s="1">
        <v>321.0</v>
      </c>
      <c r="B323" s="1" t="s">
        <v>334</v>
      </c>
      <c r="C323" s="1">
        <v>398961.666666666</v>
      </c>
      <c r="D323" s="1">
        <v>399000.208333333</v>
      </c>
      <c r="E323" s="1">
        <f t="shared" si="1"/>
        <v>38.54166667</v>
      </c>
      <c r="F323" s="1">
        <f t="shared" si="2"/>
        <v>871.25</v>
      </c>
    </row>
    <row r="324" ht="15.75" customHeight="1">
      <c r="A324" s="1">
        <v>322.0</v>
      </c>
      <c r="B324" s="1" t="s">
        <v>335</v>
      </c>
      <c r="C324" s="1">
        <v>401299.166666666</v>
      </c>
      <c r="D324" s="1">
        <v>401352.5</v>
      </c>
      <c r="E324" s="1">
        <f t="shared" si="1"/>
        <v>53.33333333</v>
      </c>
      <c r="F324" s="1">
        <f t="shared" si="2"/>
        <v>2298.958333</v>
      </c>
    </row>
    <row r="325" ht="15.75" customHeight="1">
      <c r="A325" s="1">
        <v>323.0</v>
      </c>
      <c r="B325" s="1" t="s">
        <v>336</v>
      </c>
      <c r="C325" s="1">
        <v>401836.458333333</v>
      </c>
      <c r="D325" s="1">
        <v>401874.166666666</v>
      </c>
      <c r="E325" s="1">
        <f t="shared" si="1"/>
        <v>37.70833333</v>
      </c>
      <c r="F325" s="1">
        <f t="shared" si="2"/>
        <v>483.9583333</v>
      </c>
    </row>
    <row r="326" ht="15.75" customHeight="1">
      <c r="A326" s="1">
        <v>324.0</v>
      </c>
      <c r="B326" s="1" t="s">
        <v>337</v>
      </c>
      <c r="C326" s="1">
        <v>401892.5</v>
      </c>
      <c r="D326" s="1">
        <v>401912.5</v>
      </c>
      <c r="E326" s="1">
        <f t="shared" si="1"/>
        <v>20</v>
      </c>
      <c r="F326" s="1">
        <f t="shared" si="2"/>
        <v>18.33333333</v>
      </c>
    </row>
    <row r="327" ht="15.75" customHeight="1">
      <c r="A327" s="1">
        <v>325.0</v>
      </c>
      <c r="B327" s="1" t="s">
        <v>338</v>
      </c>
      <c r="C327" s="1">
        <v>402024.166666666</v>
      </c>
      <c r="D327" s="1">
        <v>402067.5</v>
      </c>
      <c r="E327" s="1">
        <f t="shared" si="1"/>
        <v>43.33333333</v>
      </c>
      <c r="F327" s="1">
        <f t="shared" si="2"/>
        <v>111.6666667</v>
      </c>
    </row>
    <row r="328" ht="15.75" customHeight="1">
      <c r="A328" s="1">
        <v>326.0</v>
      </c>
      <c r="B328" s="1" t="s">
        <v>339</v>
      </c>
      <c r="C328" s="1">
        <v>402223.125</v>
      </c>
      <c r="D328" s="1">
        <v>402318.333333333</v>
      </c>
      <c r="E328" s="1">
        <f t="shared" si="1"/>
        <v>95.20833333</v>
      </c>
      <c r="F328" s="1">
        <f t="shared" si="2"/>
        <v>155.625</v>
      </c>
    </row>
    <row r="329" ht="15.75" customHeight="1">
      <c r="A329" s="1">
        <v>327.0</v>
      </c>
      <c r="B329" s="1" t="s">
        <v>340</v>
      </c>
      <c r="C329" s="1">
        <v>402472.291666666</v>
      </c>
      <c r="D329" s="1">
        <v>402508.125</v>
      </c>
      <c r="E329" s="1">
        <f t="shared" si="1"/>
        <v>35.83333333</v>
      </c>
      <c r="F329" s="1">
        <f t="shared" si="2"/>
        <v>153.9583333</v>
      </c>
    </row>
    <row r="330" ht="15.75" customHeight="1">
      <c r="A330" s="1">
        <v>328.0</v>
      </c>
      <c r="B330" s="1" t="s">
        <v>341</v>
      </c>
      <c r="C330" s="1">
        <v>402565.625</v>
      </c>
      <c r="D330" s="1">
        <v>402583.541666666</v>
      </c>
      <c r="E330" s="1">
        <f t="shared" si="1"/>
        <v>17.91666667</v>
      </c>
      <c r="F330" s="1">
        <f t="shared" si="2"/>
        <v>57.5</v>
      </c>
    </row>
    <row r="331" ht="15.75" customHeight="1">
      <c r="A331" s="1">
        <v>329.0</v>
      </c>
      <c r="B331" s="1" t="s">
        <v>342</v>
      </c>
      <c r="C331" s="1">
        <v>402597.916666666</v>
      </c>
      <c r="D331" s="1">
        <v>402680.0</v>
      </c>
      <c r="E331" s="1">
        <f t="shared" si="1"/>
        <v>82.08333333</v>
      </c>
      <c r="F331" s="1">
        <f t="shared" si="2"/>
        <v>14.375</v>
      </c>
    </row>
    <row r="332" ht="15.75" customHeight="1">
      <c r="A332" s="1">
        <v>330.0</v>
      </c>
      <c r="B332" s="1" t="s">
        <v>343</v>
      </c>
      <c r="C332" s="1">
        <v>403349.583333333</v>
      </c>
      <c r="D332" s="1">
        <v>403445.416666666</v>
      </c>
      <c r="E332" s="1">
        <f t="shared" si="1"/>
        <v>95.83333333</v>
      </c>
      <c r="F332" s="1">
        <f t="shared" si="2"/>
        <v>669.5833333</v>
      </c>
    </row>
    <row r="333" ht="15.75" customHeight="1">
      <c r="A333" s="1">
        <v>331.0</v>
      </c>
      <c r="B333" s="1" t="s">
        <v>344</v>
      </c>
      <c r="C333" s="1">
        <v>403469.583333333</v>
      </c>
      <c r="D333" s="1">
        <v>403565.208333333</v>
      </c>
      <c r="E333" s="1">
        <f t="shared" si="1"/>
        <v>95.625</v>
      </c>
      <c r="F333" s="1">
        <f t="shared" si="2"/>
        <v>24.16666667</v>
      </c>
    </row>
    <row r="334" ht="15.75" customHeight="1">
      <c r="A334" s="1">
        <v>332.0</v>
      </c>
      <c r="B334" s="1" t="s">
        <v>345</v>
      </c>
      <c r="C334" s="1">
        <v>403597.5</v>
      </c>
      <c r="D334" s="1">
        <v>403644.791666666</v>
      </c>
      <c r="E334" s="1">
        <f t="shared" si="1"/>
        <v>47.29166667</v>
      </c>
      <c r="F334" s="1">
        <f t="shared" si="2"/>
        <v>32.29166667</v>
      </c>
    </row>
    <row r="335" ht="15.75" customHeight="1">
      <c r="A335" s="1">
        <v>333.0</v>
      </c>
      <c r="B335" s="1" t="s">
        <v>346</v>
      </c>
      <c r="C335" s="1">
        <v>404254.791666666</v>
      </c>
      <c r="D335" s="1">
        <v>404283.75</v>
      </c>
      <c r="E335" s="1">
        <f t="shared" si="1"/>
        <v>28.95833333</v>
      </c>
      <c r="F335" s="1">
        <f t="shared" si="2"/>
        <v>610</v>
      </c>
    </row>
    <row r="336" ht="15.75" customHeight="1">
      <c r="A336" s="1">
        <v>334.0</v>
      </c>
      <c r="B336" s="1" t="s">
        <v>347</v>
      </c>
      <c r="C336" s="1">
        <v>404687.708333333</v>
      </c>
      <c r="D336" s="1">
        <v>404805.833333333</v>
      </c>
      <c r="E336" s="1">
        <f t="shared" si="1"/>
        <v>118.125</v>
      </c>
      <c r="F336" s="1">
        <f t="shared" si="2"/>
        <v>403.9583333</v>
      </c>
    </row>
    <row r="337" ht="15.75" customHeight="1">
      <c r="A337" s="1">
        <v>335.0</v>
      </c>
      <c r="B337" s="1" t="s">
        <v>348</v>
      </c>
      <c r="C337" s="1">
        <v>404832.5</v>
      </c>
      <c r="D337" s="1">
        <v>405144.791666666</v>
      </c>
      <c r="E337" s="1">
        <f t="shared" si="1"/>
        <v>312.2916667</v>
      </c>
      <c r="F337" s="1">
        <f t="shared" si="2"/>
        <v>26.66666667</v>
      </c>
    </row>
    <row r="338" ht="15.75" customHeight="1">
      <c r="A338" s="1">
        <v>336.0</v>
      </c>
      <c r="B338" s="1" t="s">
        <v>349</v>
      </c>
      <c r="C338" s="1">
        <v>405157.083333333</v>
      </c>
      <c r="D338" s="1">
        <v>405690.208333333</v>
      </c>
      <c r="E338" s="1">
        <f t="shared" si="1"/>
        <v>533.125</v>
      </c>
      <c r="F338" s="1">
        <f t="shared" si="2"/>
        <v>12.29166667</v>
      </c>
    </row>
    <row r="339" ht="15.75" customHeight="1">
      <c r="A339" s="1">
        <v>337.0</v>
      </c>
      <c r="B339" s="1" t="s">
        <v>350</v>
      </c>
      <c r="C339" s="1">
        <v>405700.833333333</v>
      </c>
      <c r="D339" s="1">
        <v>405934.166666666</v>
      </c>
      <c r="E339" s="1">
        <f t="shared" si="1"/>
        <v>233.3333333</v>
      </c>
      <c r="F339" s="1">
        <f t="shared" si="2"/>
        <v>10.625</v>
      </c>
    </row>
    <row r="340" ht="15.75" customHeight="1">
      <c r="A340" s="1">
        <v>338.0</v>
      </c>
      <c r="B340" s="1" t="s">
        <v>351</v>
      </c>
      <c r="C340" s="1">
        <v>405959.375</v>
      </c>
      <c r="D340" s="1">
        <v>406032.083333333</v>
      </c>
      <c r="E340" s="1">
        <f t="shared" si="1"/>
        <v>72.70833333</v>
      </c>
      <c r="F340" s="1">
        <f t="shared" si="2"/>
        <v>25.20833333</v>
      </c>
    </row>
    <row r="341" ht="15.75" customHeight="1">
      <c r="A341" s="1">
        <v>339.0</v>
      </c>
      <c r="B341" s="1" t="s">
        <v>352</v>
      </c>
      <c r="C341" s="1">
        <v>406124.375</v>
      </c>
      <c r="D341" s="1">
        <v>406142.083333333</v>
      </c>
      <c r="E341" s="1">
        <f t="shared" si="1"/>
        <v>17.70833333</v>
      </c>
      <c r="F341" s="1">
        <f t="shared" si="2"/>
        <v>92.29166667</v>
      </c>
    </row>
    <row r="342" ht="15.75" customHeight="1">
      <c r="A342" s="1">
        <v>340.0</v>
      </c>
      <c r="B342" s="1" t="s">
        <v>353</v>
      </c>
      <c r="C342" s="1">
        <v>406154.166666666</v>
      </c>
      <c r="D342" s="1">
        <v>406186.875</v>
      </c>
      <c r="E342" s="1">
        <f t="shared" si="1"/>
        <v>32.70833333</v>
      </c>
      <c r="F342" s="1">
        <f t="shared" si="2"/>
        <v>12.08333333</v>
      </c>
    </row>
    <row r="343" ht="15.75" customHeight="1">
      <c r="A343" s="1">
        <v>341.0</v>
      </c>
      <c r="B343" s="1" t="s">
        <v>354</v>
      </c>
      <c r="C343" s="1">
        <v>406208.958333333</v>
      </c>
      <c r="D343" s="1">
        <v>406355.416666666</v>
      </c>
      <c r="E343" s="1">
        <f t="shared" si="1"/>
        <v>146.4583333</v>
      </c>
      <c r="F343" s="1">
        <f t="shared" si="2"/>
        <v>22.08333333</v>
      </c>
    </row>
    <row r="344" ht="15.75" customHeight="1">
      <c r="A344" s="1">
        <v>342.0</v>
      </c>
      <c r="B344" s="1" t="s">
        <v>355</v>
      </c>
      <c r="C344" s="1">
        <v>406368.333333333</v>
      </c>
      <c r="D344" s="1">
        <v>406435.833333333</v>
      </c>
      <c r="E344" s="1">
        <f t="shared" si="1"/>
        <v>67.5</v>
      </c>
      <c r="F344" s="1">
        <f t="shared" si="2"/>
        <v>12.91666667</v>
      </c>
    </row>
    <row r="345" ht="15.75" customHeight="1">
      <c r="A345" s="1">
        <v>343.0</v>
      </c>
      <c r="B345" s="1" t="s">
        <v>356</v>
      </c>
      <c r="C345" s="1">
        <v>406451.666666666</v>
      </c>
      <c r="D345" s="1">
        <v>406532.291666666</v>
      </c>
      <c r="E345" s="1">
        <f t="shared" si="1"/>
        <v>80.625</v>
      </c>
      <c r="F345" s="1">
        <f t="shared" si="2"/>
        <v>15.83333333</v>
      </c>
    </row>
    <row r="346" ht="15.75" customHeight="1">
      <c r="A346" s="1">
        <v>344.0</v>
      </c>
      <c r="B346" s="1" t="s">
        <v>357</v>
      </c>
      <c r="C346" s="1">
        <v>406553.333333333</v>
      </c>
      <c r="D346" s="1">
        <v>406578.333333333</v>
      </c>
      <c r="E346" s="1">
        <f t="shared" si="1"/>
        <v>25</v>
      </c>
      <c r="F346" s="1">
        <f t="shared" si="2"/>
        <v>21.04166667</v>
      </c>
    </row>
    <row r="347" ht="15.75" customHeight="1">
      <c r="A347" s="1">
        <v>345.0</v>
      </c>
      <c r="B347" s="1" t="s">
        <v>358</v>
      </c>
      <c r="C347" s="1">
        <v>406627.083333333</v>
      </c>
      <c r="D347" s="1">
        <v>406683.333333333</v>
      </c>
      <c r="E347" s="1">
        <f t="shared" si="1"/>
        <v>56.25</v>
      </c>
      <c r="F347" s="1">
        <f t="shared" si="2"/>
        <v>48.75</v>
      </c>
    </row>
    <row r="348" ht="15.75" customHeight="1">
      <c r="A348" s="1">
        <v>346.0</v>
      </c>
      <c r="B348" s="1" t="s">
        <v>359</v>
      </c>
      <c r="C348" s="1">
        <v>406746.041666666</v>
      </c>
      <c r="D348" s="1">
        <v>406779.791666666</v>
      </c>
      <c r="E348" s="1">
        <f t="shared" si="1"/>
        <v>33.75</v>
      </c>
      <c r="F348" s="1">
        <f t="shared" si="2"/>
        <v>62.70833333</v>
      </c>
    </row>
    <row r="349" ht="15.75" customHeight="1">
      <c r="A349" s="1">
        <v>347.0</v>
      </c>
      <c r="B349" s="1" t="s">
        <v>360</v>
      </c>
      <c r="C349" s="1">
        <v>406793.75</v>
      </c>
      <c r="D349" s="1">
        <v>406873.541666666</v>
      </c>
      <c r="E349" s="1">
        <f t="shared" si="1"/>
        <v>79.79166667</v>
      </c>
      <c r="F349" s="1">
        <f t="shared" si="2"/>
        <v>13.95833333</v>
      </c>
    </row>
    <row r="350" ht="15.75" customHeight="1">
      <c r="A350" s="1">
        <v>348.0</v>
      </c>
      <c r="B350" s="1" t="s">
        <v>361</v>
      </c>
      <c r="C350" s="1">
        <v>406887.291666666</v>
      </c>
      <c r="D350" s="1">
        <v>406930.625</v>
      </c>
      <c r="E350" s="1">
        <f t="shared" si="1"/>
        <v>43.33333333</v>
      </c>
      <c r="F350" s="1">
        <f t="shared" si="2"/>
        <v>13.75</v>
      </c>
    </row>
    <row r="351" ht="15.75" customHeight="1">
      <c r="A351" s="1">
        <v>349.0</v>
      </c>
      <c r="B351" s="1" t="s">
        <v>362</v>
      </c>
      <c r="C351" s="1">
        <v>406967.083333333</v>
      </c>
      <c r="D351" s="1">
        <v>407195.833333333</v>
      </c>
      <c r="E351" s="1">
        <f t="shared" si="1"/>
        <v>228.75</v>
      </c>
      <c r="F351" s="1">
        <f t="shared" si="2"/>
        <v>36.45833333</v>
      </c>
    </row>
    <row r="352" ht="15.75" customHeight="1">
      <c r="A352" s="1">
        <v>350.0</v>
      </c>
      <c r="B352" s="1" t="s">
        <v>363</v>
      </c>
      <c r="C352" s="1">
        <v>407228.75</v>
      </c>
      <c r="D352" s="1">
        <v>407260.416666666</v>
      </c>
      <c r="E352" s="1">
        <f t="shared" si="1"/>
        <v>31.66666667</v>
      </c>
      <c r="F352" s="1">
        <f t="shared" si="2"/>
        <v>32.91666667</v>
      </c>
    </row>
    <row r="353" ht="15.75" customHeight="1">
      <c r="A353" s="1">
        <v>351.0</v>
      </c>
      <c r="B353" s="1" t="s">
        <v>364</v>
      </c>
      <c r="C353" s="1">
        <v>407529.166666666</v>
      </c>
      <c r="D353" s="1">
        <v>407549.375</v>
      </c>
      <c r="E353" s="1">
        <f t="shared" si="1"/>
        <v>20.20833333</v>
      </c>
      <c r="F353" s="1">
        <f t="shared" si="2"/>
        <v>268.75</v>
      </c>
    </row>
    <row r="354" ht="15.75" customHeight="1">
      <c r="A354" s="1">
        <v>352.0</v>
      </c>
      <c r="B354" s="1" t="s">
        <v>365</v>
      </c>
      <c r="C354" s="1">
        <v>407655.625</v>
      </c>
      <c r="D354" s="1">
        <v>407680.208333333</v>
      </c>
      <c r="E354" s="1">
        <f t="shared" si="1"/>
        <v>24.58333333</v>
      </c>
      <c r="F354" s="1">
        <f t="shared" si="2"/>
        <v>106.25</v>
      </c>
    </row>
    <row r="355" ht="15.75" customHeight="1">
      <c r="A355" s="1">
        <v>353.0</v>
      </c>
      <c r="B355" s="1" t="s">
        <v>366</v>
      </c>
      <c r="C355" s="1">
        <v>407690.625</v>
      </c>
      <c r="D355" s="1">
        <v>407766.458333333</v>
      </c>
      <c r="E355" s="1">
        <f t="shared" si="1"/>
        <v>75.83333333</v>
      </c>
      <c r="F355" s="1">
        <f t="shared" si="2"/>
        <v>10.41666667</v>
      </c>
    </row>
    <row r="356" ht="15.75" customHeight="1">
      <c r="A356" s="1">
        <v>354.0</v>
      </c>
      <c r="B356" s="1" t="s">
        <v>367</v>
      </c>
      <c r="C356" s="1">
        <v>407806.458333333</v>
      </c>
      <c r="D356" s="1">
        <v>407839.583333333</v>
      </c>
      <c r="E356" s="1">
        <f t="shared" si="1"/>
        <v>33.125</v>
      </c>
      <c r="F356" s="1">
        <f t="shared" si="2"/>
        <v>40</v>
      </c>
    </row>
    <row r="357" ht="15.75" customHeight="1">
      <c r="A357" s="1">
        <v>355.0</v>
      </c>
      <c r="B357" s="1" t="s">
        <v>368</v>
      </c>
      <c r="C357" s="1">
        <v>407941.666666666</v>
      </c>
      <c r="D357" s="1">
        <v>407963.125</v>
      </c>
      <c r="E357" s="1">
        <f t="shared" si="1"/>
        <v>21.45833333</v>
      </c>
      <c r="F357" s="1">
        <f t="shared" si="2"/>
        <v>102.0833333</v>
      </c>
    </row>
    <row r="358" ht="15.75" customHeight="1">
      <c r="A358" s="1">
        <v>356.0</v>
      </c>
      <c r="B358" s="1" t="s">
        <v>369</v>
      </c>
      <c r="C358" s="1">
        <v>408271.875</v>
      </c>
      <c r="D358" s="1">
        <v>408309.166666666</v>
      </c>
      <c r="E358" s="1">
        <f t="shared" si="1"/>
        <v>37.29166667</v>
      </c>
      <c r="F358" s="1">
        <f t="shared" si="2"/>
        <v>308.75</v>
      </c>
    </row>
    <row r="359" ht="15.75" customHeight="1">
      <c r="A359" s="1">
        <v>357.0</v>
      </c>
      <c r="B359" s="1" t="s">
        <v>370</v>
      </c>
      <c r="C359" s="1">
        <v>408326.458333333</v>
      </c>
      <c r="D359" s="1">
        <v>408367.708333333</v>
      </c>
      <c r="E359" s="1">
        <f t="shared" si="1"/>
        <v>41.25</v>
      </c>
      <c r="F359" s="1">
        <f t="shared" si="2"/>
        <v>17.29166667</v>
      </c>
    </row>
    <row r="360" ht="15.75" customHeight="1">
      <c r="A360" s="1">
        <v>358.0</v>
      </c>
      <c r="B360" s="1" t="s">
        <v>371</v>
      </c>
      <c r="C360" s="1">
        <v>408675.208333333</v>
      </c>
      <c r="D360" s="1">
        <v>408708.333333333</v>
      </c>
      <c r="E360" s="1">
        <f t="shared" si="1"/>
        <v>33.125</v>
      </c>
      <c r="F360" s="1">
        <f t="shared" si="2"/>
        <v>307.5</v>
      </c>
    </row>
    <row r="361" ht="15.75" customHeight="1">
      <c r="A361" s="1">
        <v>359.0</v>
      </c>
      <c r="B361" s="1" t="s">
        <v>372</v>
      </c>
      <c r="C361" s="1">
        <v>408722.291666666</v>
      </c>
      <c r="D361" s="1">
        <v>408804.166666666</v>
      </c>
      <c r="E361" s="1">
        <f t="shared" si="1"/>
        <v>81.875</v>
      </c>
      <c r="F361" s="1">
        <f t="shared" si="2"/>
        <v>13.95833333</v>
      </c>
    </row>
    <row r="362" ht="15.75" customHeight="1">
      <c r="A362" s="1">
        <v>360.0</v>
      </c>
      <c r="B362" s="1" t="s">
        <v>373</v>
      </c>
      <c r="C362" s="1">
        <v>408818.333333333</v>
      </c>
      <c r="D362" s="1">
        <v>408841.666666666</v>
      </c>
      <c r="E362" s="1">
        <f t="shared" si="1"/>
        <v>23.33333333</v>
      </c>
      <c r="F362" s="1">
        <f t="shared" si="2"/>
        <v>14.16666667</v>
      </c>
    </row>
    <row r="363" ht="15.75" customHeight="1">
      <c r="A363" s="1">
        <v>361.0</v>
      </c>
      <c r="B363" s="1" t="s">
        <v>374</v>
      </c>
      <c r="C363" s="1">
        <v>408880.625</v>
      </c>
      <c r="D363" s="1">
        <v>408922.708333333</v>
      </c>
      <c r="E363" s="1">
        <f t="shared" si="1"/>
        <v>42.08333333</v>
      </c>
      <c r="F363" s="1">
        <f t="shared" si="2"/>
        <v>38.95833333</v>
      </c>
    </row>
    <row r="364" ht="15.75" customHeight="1">
      <c r="A364" s="1">
        <v>362.0</v>
      </c>
      <c r="B364" s="1" t="s">
        <v>375</v>
      </c>
      <c r="C364" s="1">
        <v>408935.208333333</v>
      </c>
      <c r="D364" s="1">
        <v>408968.541666666</v>
      </c>
      <c r="E364" s="1">
        <f t="shared" si="1"/>
        <v>33.33333333</v>
      </c>
      <c r="F364" s="1">
        <f t="shared" si="2"/>
        <v>12.5</v>
      </c>
    </row>
    <row r="365" ht="15.75" customHeight="1">
      <c r="A365" s="1">
        <v>363.0</v>
      </c>
      <c r="B365" s="1" t="s">
        <v>376</v>
      </c>
      <c r="C365" s="1">
        <v>409122.291666666</v>
      </c>
      <c r="D365" s="1">
        <v>409142.083333333</v>
      </c>
      <c r="E365" s="1">
        <f t="shared" si="1"/>
        <v>19.79166667</v>
      </c>
      <c r="F365" s="1">
        <f t="shared" si="2"/>
        <v>153.75</v>
      </c>
    </row>
    <row r="366" ht="15.75" customHeight="1">
      <c r="A366" s="1">
        <v>364.0</v>
      </c>
      <c r="B366" s="1" t="s">
        <v>377</v>
      </c>
      <c r="C366" s="1">
        <v>409154.166666666</v>
      </c>
      <c r="D366" s="1">
        <v>409186.458333333</v>
      </c>
      <c r="E366" s="1">
        <f t="shared" si="1"/>
        <v>32.29166667</v>
      </c>
      <c r="F366" s="1">
        <f t="shared" si="2"/>
        <v>12.08333333</v>
      </c>
    </row>
    <row r="367" ht="15.75" customHeight="1">
      <c r="A367" s="1">
        <v>365.0</v>
      </c>
      <c r="B367" s="1" t="s">
        <v>378</v>
      </c>
      <c r="C367" s="1">
        <v>409230.0</v>
      </c>
      <c r="D367" s="1">
        <v>409287.916666666</v>
      </c>
      <c r="E367" s="1">
        <f t="shared" si="1"/>
        <v>57.91666667</v>
      </c>
      <c r="F367" s="1">
        <f t="shared" si="2"/>
        <v>43.54166667</v>
      </c>
    </row>
    <row r="368" ht="15.75" customHeight="1">
      <c r="A368" s="1">
        <v>366.0</v>
      </c>
      <c r="B368" s="1" t="s">
        <v>379</v>
      </c>
      <c r="C368" s="1">
        <v>409342.708333333</v>
      </c>
      <c r="D368" s="1">
        <v>409538.125</v>
      </c>
      <c r="E368" s="1">
        <f t="shared" si="1"/>
        <v>195.4166667</v>
      </c>
      <c r="F368" s="1">
        <f t="shared" si="2"/>
        <v>54.79166667</v>
      </c>
    </row>
    <row r="369" ht="15.75" customHeight="1">
      <c r="A369" s="1">
        <v>367.0</v>
      </c>
      <c r="B369" s="1" t="s">
        <v>380</v>
      </c>
      <c r="C369" s="1">
        <v>409556.041666666</v>
      </c>
      <c r="D369" s="1">
        <v>409620.0</v>
      </c>
      <c r="E369" s="1">
        <f t="shared" si="1"/>
        <v>63.95833333</v>
      </c>
      <c r="F369" s="1">
        <f t="shared" si="2"/>
        <v>17.91666667</v>
      </c>
    </row>
    <row r="370" ht="15.75" customHeight="1">
      <c r="A370" s="1">
        <v>368.0</v>
      </c>
      <c r="B370" s="1" t="s">
        <v>381</v>
      </c>
      <c r="C370" s="1">
        <v>409690.833333333</v>
      </c>
      <c r="D370" s="1">
        <v>409720.208333333</v>
      </c>
      <c r="E370" s="1">
        <f t="shared" si="1"/>
        <v>29.375</v>
      </c>
      <c r="F370" s="1">
        <f t="shared" si="2"/>
        <v>70.83333333</v>
      </c>
    </row>
    <row r="371" ht="15.75" customHeight="1">
      <c r="A371" s="1">
        <v>369.0</v>
      </c>
      <c r="B371" s="1" t="s">
        <v>382</v>
      </c>
      <c r="C371" s="1">
        <v>409881.25</v>
      </c>
      <c r="D371" s="1">
        <v>409961.041666666</v>
      </c>
      <c r="E371" s="1">
        <f t="shared" si="1"/>
        <v>79.79166667</v>
      </c>
      <c r="F371" s="1">
        <f t="shared" si="2"/>
        <v>161.0416667</v>
      </c>
    </row>
    <row r="372" ht="15.75" customHeight="1">
      <c r="A372" s="1">
        <v>370.0</v>
      </c>
      <c r="B372" s="1" t="s">
        <v>383</v>
      </c>
      <c r="C372" s="1">
        <v>409979.166666666</v>
      </c>
      <c r="D372" s="1">
        <v>410022.916666666</v>
      </c>
      <c r="E372" s="1">
        <f t="shared" si="1"/>
        <v>43.75</v>
      </c>
      <c r="F372" s="1">
        <f t="shared" si="2"/>
        <v>18.125</v>
      </c>
    </row>
    <row r="373" ht="15.75" customHeight="1">
      <c r="A373" s="1">
        <v>371.0</v>
      </c>
      <c r="B373" s="1" t="s">
        <v>384</v>
      </c>
      <c r="C373" s="1">
        <v>410059.791666666</v>
      </c>
      <c r="D373" s="1">
        <v>410173.958333333</v>
      </c>
      <c r="E373" s="1">
        <f t="shared" si="1"/>
        <v>114.1666667</v>
      </c>
      <c r="F373" s="1">
        <f t="shared" si="2"/>
        <v>36.875</v>
      </c>
    </row>
    <row r="374" ht="15.75" customHeight="1">
      <c r="A374" s="1">
        <v>372.0</v>
      </c>
      <c r="B374" s="1" t="s">
        <v>385</v>
      </c>
      <c r="C374" s="1">
        <v>410306.875</v>
      </c>
      <c r="D374" s="1">
        <v>410328.541666666</v>
      </c>
      <c r="E374" s="1">
        <f t="shared" si="1"/>
        <v>21.66666667</v>
      </c>
      <c r="F374" s="1">
        <f t="shared" si="2"/>
        <v>132.9166667</v>
      </c>
    </row>
    <row r="375" ht="15.75" customHeight="1">
      <c r="A375" s="1">
        <v>373.0</v>
      </c>
      <c r="B375" s="1" t="s">
        <v>386</v>
      </c>
      <c r="C375" s="1">
        <v>410341.041666666</v>
      </c>
      <c r="D375" s="1">
        <v>410375.833333333</v>
      </c>
      <c r="E375" s="1">
        <f t="shared" si="1"/>
        <v>34.79166667</v>
      </c>
      <c r="F375" s="1">
        <f t="shared" si="2"/>
        <v>12.5</v>
      </c>
    </row>
    <row r="376" ht="15.75" customHeight="1">
      <c r="A376" s="1">
        <v>374.0</v>
      </c>
      <c r="B376" s="1" t="s">
        <v>387</v>
      </c>
      <c r="C376" s="1">
        <v>410418.125</v>
      </c>
      <c r="D376" s="1">
        <v>410485.833333333</v>
      </c>
      <c r="E376" s="1">
        <f t="shared" si="1"/>
        <v>67.70833333</v>
      </c>
      <c r="F376" s="1">
        <f t="shared" si="2"/>
        <v>42.29166667</v>
      </c>
    </row>
    <row r="377" ht="15.75" customHeight="1">
      <c r="A377" s="1">
        <v>375.0</v>
      </c>
      <c r="B377" s="1" t="s">
        <v>388</v>
      </c>
      <c r="C377" s="1">
        <v>410537.291666666</v>
      </c>
      <c r="D377" s="1">
        <v>410693.125</v>
      </c>
      <c r="E377" s="1">
        <f t="shared" si="1"/>
        <v>155.8333333</v>
      </c>
      <c r="F377" s="1">
        <f t="shared" si="2"/>
        <v>51.45833333</v>
      </c>
    </row>
    <row r="378" ht="15.75" customHeight="1">
      <c r="A378" s="1">
        <v>376.0</v>
      </c>
      <c r="B378" s="1" t="s">
        <v>389</v>
      </c>
      <c r="C378" s="1">
        <v>410767.916666666</v>
      </c>
      <c r="D378" s="1">
        <v>410813.333333333</v>
      </c>
      <c r="E378" s="1">
        <f t="shared" si="1"/>
        <v>45.41666667</v>
      </c>
      <c r="F378" s="1">
        <f t="shared" si="2"/>
        <v>74.79166667</v>
      </c>
    </row>
    <row r="379" ht="15.75" customHeight="1">
      <c r="A379" s="1">
        <v>377.0</v>
      </c>
      <c r="B379" s="1" t="s">
        <v>390</v>
      </c>
      <c r="C379" s="1">
        <v>410826.041666666</v>
      </c>
      <c r="D379" s="1">
        <v>410848.125</v>
      </c>
      <c r="E379" s="1">
        <f t="shared" si="1"/>
        <v>22.08333333</v>
      </c>
      <c r="F379" s="1">
        <f t="shared" si="2"/>
        <v>12.70833333</v>
      </c>
    </row>
    <row r="380" ht="15.75" customHeight="1">
      <c r="A380" s="1">
        <v>378.0</v>
      </c>
      <c r="B380" s="1" t="s">
        <v>391</v>
      </c>
      <c r="C380" s="1">
        <v>410906.25</v>
      </c>
      <c r="D380" s="1">
        <v>411054.583333333</v>
      </c>
      <c r="E380" s="1">
        <f t="shared" si="1"/>
        <v>148.3333333</v>
      </c>
      <c r="F380" s="1">
        <f t="shared" si="2"/>
        <v>58.125</v>
      </c>
    </row>
    <row r="381" ht="15.75" customHeight="1">
      <c r="A381" s="1">
        <v>379.0</v>
      </c>
      <c r="B381" s="1" t="s">
        <v>392</v>
      </c>
      <c r="C381" s="1">
        <v>411107.916666666</v>
      </c>
      <c r="D381" s="1">
        <v>411275.416666666</v>
      </c>
      <c r="E381" s="1">
        <f t="shared" si="1"/>
        <v>167.5</v>
      </c>
      <c r="F381" s="1">
        <f t="shared" si="2"/>
        <v>53.33333333</v>
      </c>
    </row>
    <row r="382" ht="15.75" customHeight="1">
      <c r="A382" s="1">
        <v>380.0</v>
      </c>
      <c r="B382" s="1" t="s">
        <v>393</v>
      </c>
      <c r="C382" s="1">
        <v>411305.208333333</v>
      </c>
      <c r="D382" s="1">
        <v>411481.25</v>
      </c>
      <c r="E382" s="1">
        <f t="shared" si="1"/>
        <v>176.0416667</v>
      </c>
      <c r="F382" s="1">
        <f t="shared" si="2"/>
        <v>29.79166667</v>
      </c>
    </row>
    <row r="383" ht="15.75" customHeight="1">
      <c r="A383" s="1">
        <v>381.0</v>
      </c>
      <c r="B383" s="1" t="s">
        <v>394</v>
      </c>
      <c r="C383" s="1">
        <v>411493.958333333</v>
      </c>
      <c r="D383" s="1">
        <v>411580.625</v>
      </c>
      <c r="E383" s="1">
        <f t="shared" si="1"/>
        <v>86.66666667</v>
      </c>
      <c r="F383" s="1">
        <f t="shared" si="2"/>
        <v>12.70833333</v>
      </c>
    </row>
    <row r="384" ht="15.75" customHeight="1">
      <c r="A384" s="1">
        <v>382.0</v>
      </c>
      <c r="B384" s="1" t="s">
        <v>395</v>
      </c>
      <c r="C384" s="1">
        <v>412119.375</v>
      </c>
      <c r="D384" s="1">
        <v>412173.541666666</v>
      </c>
      <c r="E384" s="1">
        <f t="shared" si="1"/>
        <v>54.16666667</v>
      </c>
      <c r="F384" s="1">
        <f t="shared" si="2"/>
        <v>538.75</v>
      </c>
    </row>
    <row r="385" ht="15.75" customHeight="1">
      <c r="A385" s="1">
        <v>383.0</v>
      </c>
      <c r="B385" s="1" t="s">
        <v>396</v>
      </c>
      <c r="C385" s="1">
        <v>412460.833333333</v>
      </c>
      <c r="D385" s="1">
        <v>412501.666666666</v>
      </c>
      <c r="E385" s="1">
        <f t="shared" si="1"/>
        <v>40.83333333</v>
      </c>
      <c r="F385" s="1">
        <f t="shared" si="2"/>
        <v>287.2916667</v>
      </c>
    </row>
    <row r="386" ht="15.75" customHeight="1">
      <c r="A386" s="1">
        <v>384.0</v>
      </c>
      <c r="B386" s="1" t="s">
        <v>397</v>
      </c>
      <c r="C386" s="1">
        <v>413107.5</v>
      </c>
      <c r="D386" s="1">
        <v>413142.708333333</v>
      </c>
      <c r="E386" s="1">
        <f t="shared" si="1"/>
        <v>35.20833333</v>
      </c>
      <c r="F386" s="1">
        <f t="shared" si="2"/>
        <v>605.8333333</v>
      </c>
    </row>
    <row r="387" ht="15.75" customHeight="1">
      <c r="A387" s="1">
        <v>385.0</v>
      </c>
      <c r="B387" s="1" t="s">
        <v>398</v>
      </c>
      <c r="C387" s="1">
        <v>413160.833333333</v>
      </c>
      <c r="D387" s="1">
        <v>413197.291666666</v>
      </c>
      <c r="E387" s="1">
        <f t="shared" si="1"/>
        <v>36.45833333</v>
      </c>
      <c r="F387" s="1">
        <f t="shared" si="2"/>
        <v>18.125</v>
      </c>
    </row>
    <row r="388" ht="15.75" customHeight="1">
      <c r="A388" s="1">
        <v>386.0</v>
      </c>
      <c r="B388" s="1" t="s">
        <v>399</v>
      </c>
      <c r="C388" s="1">
        <v>413276.041666666</v>
      </c>
      <c r="D388" s="1">
        <v>413298.958333333</v>
      </c>
      <c r="E388" s="1">
        <f t="shared" si="1"/>
        <v>22.91666667</v>
      </c>
      <c r="F388" s="1">
        <f t="shared" si="2"/>
        <v>78.75</v>
      </c>
    </row>
    <row r="389" ht="15.75" customHeight="1">
      <c r="A389" s="1">
        <v>387.0</v>
      </c>
      <c r="B389" s="1" t="s">
        <v>400</v>
      </c>
      <c r="C389" s="1">
        <v>413350.208333333</v>
      </c>
      <c r="D389" s="1">
        <v>413385.208333333</v>
      </c>
      <c r="E389" s="1">
        <f t="shared" si="1"/>
        <v>35</v>
      </c>
      <c r="F389" s="1">
        <f t="shared" si="2"/>
        <v>51.25</v>
      </c>
    </row>
    <row r="390" ht="15.75" customHeight="1">
      <c r="A390" s="1">
        <v>388.0</v>
      </c>
      <c r="B390" s="1" t="s">
        <v>401</v>
      </c>
      <c r="C390" s="1">
        <v>414111.458333333</v>
      </c>
      <c r="D390" s="1">
        <v>414147.5</v>
      </c>
      <c r="E390" s="1">
        <f t="shared" si="1"/>
        <v>36.04166667</v>
      </c>
      <c r="F390" s="1">
        <f t="shared" si="2"/>
        <v>726.25</v>
      </c>
    </row>
    <row r="391" ht="15.75" customHeight="1">
      <c r="A391" s="1">
        <v>389.0</v>
      </c>
      <c r="B391" s="1" t="s">
        <v>402</v>
      </c>
      <c r="C391" s="1">
        <v>414235.0</v>
      </c>
      <c r="D391" s="1">
        <v>414285.625</v>
      </c>
      <c r="E391" s="1">
        <f t="shared" si="1"/>
        <v>50.625</v>
      </c>
      <c r="F391" s="1">
        <f t="shared" si="2"/>
        <v>87.5</v>
      </c>
    </row>
    <row r="392" ht="15.75" customHeight="1">
      <c r="A392" s="1">
        <v>390.0</v>
      </c>
      <c r="B392" s="1" t="s">
        <v>403</v>
      </c>
      <c r="C392" s="1">
        <v>414999.375</v>
      </c>
      <c r="D392" s="1">
        <v>415029.166666666</v>
      </c>
      <c r="E392" s="1">
        <f t="shared" si="1"/>
        <v>29.79166667</v>
      </c>
      <c r="F392" s="1">
        <f t="shared" si="2"/>
        <v>713.75</v>
      </c>
    </row>
    <row r="393" ht="15.75" customHeight="1">
      <c r="A393" s="1">
        <v>391.0</v>
      </c>
      <c r="B393" s="1" t="s">
        <v>404</v>
      </c>
      <c r="C393" s="1">
        <v>415280.625</v>
      </c>
      <c r="D393" s="1">
        <v>415304.583333333</v>
      </c>
      <c r="E393" s="1">
        <f t="shared" si="1"/>
        <v>23.95833333</v>
      </c>
      <c r="F393" s="1">
        <f t="shared" si="2"/>
        <v>251.4583333</v>
      </c>
    </row>
    <row r="394" ht="15.75" customHeight="1">
      <c r="A394" s="1">
        <v>392.0</v>
      </c>
      <c r="B394" s="1" t="s">
        <v>405</v>
      </c>
      <c r="C394" s="1">
        <v>415431.458333333</v>
      </c>
      <c r="D394" s="1">
        <v>415485.833333333</v>
      </c>
      <c r="E394" s="1">
        <f t="shared" si="1"/>
        <v>54.375</v>
      </c>
      <c r="F394" s="1">
        <f t="shared" si="2"/>
        <v>126.875</v>
      </c>
    </row>
    <row r="395" ht="15.75" customHeight="1">
      <c r="A395" s="1">
        <v>393.0</v>
      </c>
      <c r="B395" s="1" t="s">
        <v>406</v>
      </c>
      <c r="C395" s="1">
        <v>415834.375</v>
      </c>
      <c r="D395" s="1">
        <v>415872.916666666</v>
      </c>
      <c r="E395" s="1">
        <f t="shared" si="1"/>
        <v>38.54166667</v>
      </c>
      <c r="F395" s="1">
        <f t="shared" si="2"/>
        <v>348.5416667</v>
      </c>
    </row>
    <row r="396" ht="15.75" customHeight="1">
      <c r="A396" s="1">
        <v>394.0</v>
      </c>
      <c r="B396" s="1" t="s">
        <v>407</v>
      </c>
      <c r="C396" s="1">
        <v>416058.125</v>
      </c>
      <c r="D396" s="1">
        <v>416102.291666666</v>
      </c>
      <c r="E396" s="1">
        <f t="shared" si="1"/>
        <v>44.16666667</v>
      </c>
      <c r="F396" s="1">
        <f t="shared" si="2"/>
        <v>185.2083333</v>
      </c>
    </row>
    <row r="397" ht="15.75" customHeight="1">
      <c r="A397" s="1">
        <v>395.0</v>
      </c>
      <c r="B397" s="1" t="s">
        <v>408</v>
      </c>
      <c r="C397" s="1">
        <v>416875.625</v>
      </c>
      <c r="D397" s="1">
        <v>416925.625</v>
      </c>
      <c r="E397" s="1">
        <f t="shared" si="1"/>
        <v>50</v>
      </c>
      <c r="F397" s="1">
        <f t="shared" si="2"/>
        <v>773.3333333</v>
      </c>
    </row>
    <row r="398" ht="15.75" customHeight="1">
      <c r="A398" s="1">
        <v>396.0</v>
      </c>
      <c r="B398" s="1" t="s">
        <v>409</v>
      </c>
      <c r="C398" s="1">
        <v>417068.541666666</v>
      </c>
      <c r="D398" s="1">
        <v>417136.458333333</v>
      </c>
      <c r="E398" s="1">
        <f t="shared" si="1"/>
        <v>67.91666667</v>
      </c>
      <c r="F398" s="1">
        <f t="shared" si="2"/>
        <v>142.9166667</v>
      </c>
    </row>
    <row r="399" ht="15.75" customHeight="1">
      <c r="A399" s="1">
        <v>397.0</v>
      </c>
      <c r="B399" s="1" t="s">
        <v>410</v>
      </c>
      <c r="C399" s="1">
        <v>417176.666666666</v>
      </c>
      <c r="D399" s="1">
        <v>417287.5</v>
      </c>
      <c r="E399" s="1">
        <f t="shared" si="1"/>
        <v>110.8333333</v>
      </c>
      <c r="F399" s="1">
        <f t="shared" si="2"/>
        <v>40.20833333</v>
      </c>
    </row>
    <row r="400" ht="15.75" customHeight="1">
      <c r="A400" s="1">
        <v>398.0</v>
      </c>
      <c r="B400" s="1" t="s">
        <v>411</v>
      </c>
      <c r="C400" s="1">
        <v>417346.25</v>
      </c>
      <c r="D400" s="1">
        <v>417362.5</v>
      </c>
      <c r="E400" s="1">
        <f t="shared" si="1"/>
        <v>16.25</v>
      </c>
      <c r="F400" s="1">
        <f t="shared" si="2"/>
        <v>58.75</v>
      </c>
    </row>
    <row r="401" ht="15.75" customHeight="1">
      <c r="A401" s="1">
        <v>399.0</v>
      </c>
      <c r="B401" s="1" t="s">
        <v>412</v>
      </c>
      <c r="C401" s="1">
        <v>417397.916666666</v>
      </c>
      <c r="D401" s="1">
        <v>417419.583333333</v>
      </c>
      <c r="E401" s="1">
        <f t="shared" si="1"/>
        <v>21.66666667</v>
      </c>
      <c r="F401" s="1">
        <f t="shared" si="2"/>
        <v>35.41666667</v>
      </c>
    </row>
    <row r="402" ht="15.75" customHeight="1">
      <c r="A402" s="1">
        <v>400.0</v>
      </c>
      <c r="B402" s="1" t="s">
        <v>413</v>
      </c>
      <c r="C402" s="1">
        <v>417493.333333333</v>
      </c>
      <c r="D402" s="1">
        <v>417522.916666666</v>
      </c>
      <c r="E402" s="1">
        <f t="shared" si="1"/>
        <v>29.58333333</v>
      </c>
      <c r="F402" s="1">
        <f t="shared" si="2"/>
        <v>73.75</v>
      </c>
    </row>
    <row r="403" ht="15.75" customHeight="1">
      <c r="A403" s="1">
        <v>401.0</v>
      </c>
      <c r="B403" s="1" t="s">
        <v>414</v>
      </c>
      <c r="C403" s="1">
        <v>417547.291666666</v>
      </c>
      <c r="D403" s="1">
        <v>417575.208333333</v>
      </c>
      <c r="E403" s="1">
        <f t="shared" si="1"/>
        <v>27.91666667</v>
      </c>
      <c r="F403" s="1">
        <f t="shared" si="2"/>
        <v>24.375</v>
      </c>
    </row>
    <row r="404" ht="15.75" customHeight="1">
      <c r="A404" s="1">
        <v>402.0</v>
      </c>
      <c r="B404" s="1" t="s">
        <v>415</v>
      </c>
      <c r="C404" s="1">
        <v>417587.708333333</v>
      </c>
      <c r="D404" s="1">
        <v>417627.083333333</v>
      </c>
      <c r="E404" s="1">
        <f t="shared" si="1"/>
        <v>39.375</v>
      </c>
      <c r="F404" s="1">
        <f t="shared" si="2"/>
        <v>12.5</v>
      </c>
    </row>
    <row r="405" ht="15.75" customHeight="1">
      <c r="A405" s="1">
        <v>403.0</v>
      </c>
      <c r="B405" s="1" t="s">
        <v>416</v>
      </c>
      <c r="C405" s="1">
        <v>417647.708333333</v>
      </c>
      <c r="D405" s="1">
        <v>417743.541666666</v>
      </c>
      <c r="E405" s="1">
        <f t="shared" si="1"/>
        <v>95.83333333</v>
      </c>
      <c r="F405" s="1">
        <f t="shared" si="2"/>
        <v>20.625</v>
      </c>
    </row>
    <row r="406" ht="15.75" customHeight="1">
      <c r="A406" s="1">
        <v>404.0</v>
      </c>
      <c r="B406" s="1" t="s">
        <v>417</v>
      </c>
      <c r="C406" s="1">
        <v>417855.416666666</v>
      </c>
      <c r="D406" s="1">
        <v>417938.958333333</v>
      </c>
      <c r="E406" s="1">
        <f t="shared" si="1"/>
        <v>83.54166667</v>
      </c>
      <c r="F406" s="1">
        <f t="shared" si="2"/>
        <v>111.875</v>
      </c>
    </row>
    <row r="407" ht="15.75" customHeight="1">
      <c r="A407" s="1">
        <v>405.0</v>
      </c>
      <c r="B407" s="1" t="s">
        <v>418</v>
      </c>
      <c r="C407" s="1">
        <v>419225.208333333</v>
      </c>
      <c r="D407" s="1">
        <v>419250.833333333</v>
      </c>
      <c r="E407" s="1">
        <f t="shared" si="1"/>
        <v>25.625</v>
      </c>
      <c r="F407" s="1">
        <f t="shared" si="2"/>
        <v>1286.25</v>
      </c>
    </row>
    <row r="408" ht="15.75" customHeight="1">
      <c r="A408" s="1">
        <v>406.0</v>
      </c>
      <c r="B408" s="1" t="s">
        <v>419</v>
      </c>
      <c r="C408" s="1">
        <v>419261.875</v>
      </c>
      <c r="D408" s="1">
        <v>419279.375</v>
      </c>
      <c r="E408" s="1">
        <f t="shared" si="1"/>
        <v>17.5</v>
      </c>
      <c r="F408" s="1">
        <f t="shared" si="2"/>
        <v>11.04166667</v>
      </c>
    </row>
    <row r="409" ht="15.75" customHeight="1">
      <c r="A409" s="1">
        <v>407.0</v>
      </c>
      <c r="B409" s="1" t="s">
        <v>420</v>
      </c>
      <c r="C409" s="1">
        <v>419334.166666666</v>
      </c>
      <c r="D409" s="1">
        <v>419381.25</v>
      </c>
      <c r="E409" s="1">
        <f t="shared" si="1"/>
        <v>47.08333333</v>
      </c>
      <c r="F409" s="1">
        <f t="shared" si="2"/>
        <v>54.79166667</v>
      </c>
    </row>
    <row r="410" ht="15.75" customHeight="1">
      <c r="A410" s="1">
        <v>408.0</v>
      </c>
      <c r="B410" s="1" t="s">
        <v>421</v>
      </c>
      <c r="C410" s="1">
        <v>419736.875</v>
      </c>
      <c r="D410" s="1">
        <v>419783.75</v>
      </c>
      <c r="E410" s="1">
        <f t="shared" si="1"/>
        <v>46.875</v>
      </c>
      <c r="F410" s="1">
        <f t="shared" si="2"/>
        <v>355.625</v>
      </c>
    </row>
    <row r="411" ht="15.75" customHeight="1">
      <c r="A411" s="1">
        <v>409.0</v>
      </c>
      <c r="B411" s="1" t="s">
        <v>422</v>
      </c>
      <c r="C411" s="1">
        <v>421443.125</v>
      </c>
      <c r="D411" s="1">
        <v>421475.625</v>
      </c>
      <c r="E411" s="1">
        <f t="shared" si="1"/>
        <v>32.5</v>
      </c>
      <c r="F411" s="1">
        <f t="shared" si="2"/>
        <v>1659.375</v>
      </c>
    </row>
    <row r="412" ht="15.75" customHeight="1">
      <c r="A412" s="1">
        <v>410.0</v>
      </c>
      <c r="B412" s="1" t="s">
        <v>423</v>
      </c>
      <c r="C412" s="1">
        <v>421538.75</v>
      </c>
      <c r="D412" s="1">
        <v>421568.75</v>
      </c>
      <c r="E412" s="1">
        <f t="shared" si="1"/>
        <v>30</v>
      </c>
      <c r="F412" s="1">
        <f t="shared" si="2"/>
        <v>63.125</v>
      </c>
    </row>
    <row r="413" ht="15.75" customHeight="1">
      <c r="A413" s="1">
        <v>411.0</v>
      </c>
      <c r="B413" s="1" t="s">
        <v>424</v>
      </c>
      <c r="C413" s="1">
        <v>423591.25</v>
      </c>
      <c r="D413" s="1">
        <v>423629.166666666</v>
      </c>
      <c r="E413" s="1">
        <f t="shared" si="1"/>
        <v>37.91666667</v>
      </c>
      <c r="F413" s="1">
        <f t="shared" si="2"/>
        <v>2022.5</v>
      </c>
    </row>
    <row r="414" ht="15.75" customHeight="1">
      <c r="A414" s="1">
        <v>412.0</v>
      </c>
      <c r="B414" s="1" t="s">
        <v>425</v>
      </c>
      <c r="C414" s="1">
        <v>423686.458333333</v>
      </c>
      <c r="D414" s="1">
        <v>423724.375</v>
      </c>
      <c r="E414" s="1">
        <f t="shared" si="1"/>
        <v>37.91666667</v>
      </c>
      <c r="F414" s="1">
        <f t="shared" si="2"/>
        <v>57.29166667</v>
      </c>
    </row>
    <row r="415" ht="15.75" customHeight="1">
      <c r="A415" s="1">
        <v>413.0</v>
      </c>
      <c r="B415" s="1" t="s">
        <v>426</v>
      </c>
      <c r="C415" s="1">
        <v>424009.375</v>
      </c>
      <c r="D415" s="1">
        <v>424041.25</v>
      </c>
      <c r="E415" s="1">
        <f t="shared" si="1"/>
        <v>31.875</v>
      </c>
      <c r="F415" s="1">
        <f t="shared" si="2"/>
        <v>285</v>
      </c>
    </row>
    <row r="416" ht="15.75" customHeight="1">
      <c r="A416" s="1">
        <v>414.0</v>
      </c>
      <c r="B416" s="1" t="s">
        <v>427</v>
      </c>
      <c r="C416" s="1">
        <v>424220.625</v>
      </c>
      <c r="D416" s="1">
        <v>424258.541666666</v>
      </c>
      <c r="E416" s="1">
        <f t="shared" si="1"/>
        <v>37.91666667</v>
      </c>
      <c r="F416" s="1">
        <f t="shared" si="2"/>
        <v>179.375</v>
      </c>
    </row>
    <row r="417" ht="15.75" customHeight="1">
      <c r="A417" s="1">
        <v>415.0</v>
      </c>
      <c r="B417" s="1" t="s">
        <v>428</v>
      </c>
      <c r="C417" s="1">
        <v>431532.291666666</v>
      </c>
      <c r="D417" s="1">
        <v>431557.083333333</v>
      </c>
      <c r="E417" s="1">
        <f t="shared" si="1"/>
        <v>24.79166667</v>
      </c>
      <c r="F417" s="1">
        <f t="shared" si="2"/>
        <v>7273.75</v>
      </c>
    </row>
    <row r="418" ht="15.75" customHeight="1">
      <c r="A418" s="1">
        <v>416.0</v>
      </c>
      <c r="B418" s="1" t="s">
        <v>429</v>
      </c>
      <c r="C418" s="1">
        <v>449816.25</v>
      </c>
      <c r="D418" s="1">
        <v>449935.416666666</v>
      </c>
      <c r="E418" s="1">
        <f t="shared" si="1"/>
        <v>119.1666667</v>
      </c>
      <c r="F418" s="1">
        <f t="shared" si="2"/>
        <v>18259.16667</v>
      </c>
    </row>
    <row r="419" ht="15.75" customHeight="1">
      <c r="A419" s="1">
        <v>417.0</v>
      </c>
      <c r="B419" s="1" t="s">
        <v>430</v>
      </c>
      <c r="C419" s="1">
        <v>450650.625</v>
      </c>
      <c r="D419" s="1">
        <v>450666.875</v>
      </c>
      <c r="E419" s="1">
        <f t="shared" si="1"/>
        <v>16.25</v>
      </c>
      <c r="F419" s="1">
        <f t="shared" si="2"/>
        <v>715.2083333</v>
      </c>
    </row>
    <row r="420" ht="15.75" customHeight="1">
      <c r="A420" s="1">
        <v>418.0</v>
      </c>
      <c r="B420" s="1" t="s">
        <v>431</v>
      </c>
      <c r="C420" s="1">
        <v>450817.708333333</v>
      </c>
      <c r="D420" s="1">
        <v>450841.041666666</v>
      </c>
      <c r="E420" s="1">
        <f t="shared" si="1"/>
        <v>23.33333333</v>
      </c>
      <c r="F420" s="1">
        <f t="shared" si="2"/>
        <v>150.8333333</v>
      </c>
    </row>
    <row r="421" ht="15.75" customHeight="1">
      <c r="A421" s="1">
        <v>419.0</v>
      </c>
      <c r="B421" s="1" t="s">
        <v>432</v>
      </c>
      <c r="C421" s="1">
        <v>451174.375</v>
      </c>
      <c r="D421" s="1">
        <v>451203.333333333</v>
      </c>
      <c r="E421" s="1">
        <f t="shared" si="1"/>
        <v>28.95833333</v>
      </c>
      <c r="F421" s="1">
        <f t="shared" si="2"/>
        <v>333.3333333</v>
      </c>
    </row>
    <row r="422" ht="15.75" customHeight="1">
      <c r="A422" s="1">
        <v>420.0</v>
      </c>
      <c r="B422" s="1" t="s">
        <v>433</v>
      </c>
      <c r="C422" s="1">
        <v>451213.75</v>
      </c>
      <c r="D422" s="1">
        <v>451342.083333333</v>
      </c>
      <c r="E422" s="1">
        <f t="shared" si="1"/>
        <v>128.3333333</v>
      </c>
      <c r="F422" s="1">
        <f t="shared" si="2"/>
        <v>10.41666667</v>
      </c>
    </row>
    <row r="423" ht="15.75" customHeight="1">
      <c r="A423" s="1">
        <v>421.0</v>
      </c>
      <c r="B423" s="1" t="s">
        <v>434</v>
      </c>
      <c r="C423" s="1">
        <v>479465.625</v>
      </c>
      <c r="D423" s="1">
        <v>479490.208333333</v>
      </c>
      <c r="E423" s="1">
        <f t="shared" si="1"/>
        <v>24.58333333</v>
      </c>
      <c r="F423" s="1">
        <f t="shared" si="2"/>
        <v>28123.54167</v>
      </c>
    </row>
    <row r="424" ht="15.75" customHeight="1">
      <c r="A424" s="1">
        <v>422.0</v>
      </c>
      <c r="B424" s="1" t="s">
        <v>435</v>
      </c>
      <c r="C424" s="1">
        <v>480432.291666666</v>
      </c>
      <c r="D424" s="1">
        <v>480473.958333333</v>
      </c>
      <c r="E424" s="1">
        <f t="shared" si="1"/>
        <v>41.66666667</v>
      </c>
      <c r="F424" s="1">
        <f t="shared" si="2"/>
        <v>942.0833333</v>
      </c>
    </row>
    <row r="425" ht="15.75" customHeight="1">
      <c r="A425" s="1">
        <v>423.0</v>
      </c>
      <c r="B425" s="1" t="s">
        <v>436</v>
      </c>
      <c r="C425" s="1">
        <v>481468.125</v>
      </c>
      <c r="D425" s="1">
        <v>481512.083333333</v>
      </c>
      <c r="E425" s="1">
        <f t="shared" si="1"/>
        <v>43.95833333</v>
      </c>
      <c r="F425" s="1">
        <f t="shared" si="2"/>
        <v>994.1666667</v>
      </c>
    </row>
    <row r="426" ht="15.75" customHeight="1">
      <c r="A426" s="1">
        <v>424.0</v>
      </c>
      <c r="B426" s="1" t="s">
        <v>437</v>
      </c>
      <c r="C426" s="1">
        <v>483985.416666666</v>
      </c>
      <c r="D426" s="1">
        <v>484009.791666666</v>
      </c>
      <c r="E426" s="1">
        <f t="shared" si="1"/>
        <v>24.375</v>
      </c>
      <c r="F426" s="1">
        <f t="shared" si="2"/>
        <v>2473.333333</v>
      </c>
    </row>
    <row r="427" ht="15.75" customHeight="1">
      <c r="A427" s="1">
        <v>425.0</v>
      </c>
      <c r="B427" s="1" t="s">
        <v>438</v>
      </c>
      <c r="C427" s="1">
        <v>484270.833333333</v>
      </c>
      <c r="D427" s="1">
        <v>484332.708333333</v>
      </c>
      <c r="E427" s="1">
        <f t="shared" si="1"/>
        <v>61.875</v>
      </c>
      <c r="F427" s="1">
        <f t="shared" si="2"/>
        <v>261.0416667</v>
      </c>
    </row>
    <row r="428" ht="15.75" customHeight="1">
      <c r="A428" s="1">
        <v>426.0</v>
      </c>
      <c r="B428" s="1" t="s">
        <v>439</v>
      </c>
      <c r="C428" s="1">
        <v>484806.458333333</v>
      </c>
      <c r="D428" s="1">
        <v>484926.666666666</v>
      </c>
      <c r="E428" s="1">
        <f t="shared" si="1"/>
        <v>120.2083333</v>
      </c>
      <c r="F428" s="1">
        <f t="shared" si="2"/>
        <v>473.75</v>
      </c>
    </row>
    <row r="429" ht="15.75" customHeight="1">
      <c r="A429" s="1">
        <v>427.0</v>
      </c>
      <c r="B429" s="1" t="s">
        <v>440</v>
      </c>
      <c r="C429" s="1">
        <v>485424.791666666</v>
      </c>
      <c r="D429" s="1">
        <v>485453.125</v>
      </c>
      <c r="E429" s="1">
        <f t="shared" si="1"/>
        <v>28.33333333</v>
      </c>
      <c r="F429" s="1">
        <f t="shared" si="2"/>
        <v>498.125</v>
      </c>
    </row>
    <row r="430" ht="15.75" customHeight="1">
      <c r="A430" s="1">
        <v>428.0</v>
      </c>
      <c r="B430" s="1" t="s">
        <v>441</v>
      </c>
      <c r="C430" s="1">
        <v>486942.083333333</v>
      </c>
      <c r="D430" s="1">
        <v>487012.916666666</v>
      </c>
      <c r="E430" s="1">
        <f t="shared" si="1"/>
        <v>70.83333333</v>
      </c>
      <c r="F430" s="1">
        <f t="shared" si="2"/>
        <v>1488.958333</v>
      </c>
    </row>
    <row r="431" ht="15.75" customHeight="1">
      <c r="A431" s="1">
        <v>429.0</v>
      </c>
      <c r="B431" s="1" t="s">
        <v>442</v>
      </c>
      <c r="C431" s="1">
        <v>487566.041666666</v>
      </c>
      <c r="D431" s="1">
        <v>487592.5</v>
      </c>
      <c r="E431" s="1">
        <f t="shared" si="1"/>
        <v>26.45833333</v>
      </c>
      <c r="F431" s="1">
        <f t="shared" si="2"/>
        <v>553.125</v>
      </c>
    </row>
    <row r="432" ht="15.75" customHeight="1">
      <c r="A432" s="1">
        <v>430.0</v>
      </c>
      <c r="B432" s="1" t="s">
        <v>443</v>
      </c>
      <c r="C432" s="1">
        <v>488346.875</v>
      </c>
      <c r="D432" s="1">
        <v>488401.666666666</v>
      </c>
      <c r="E432" s="1">
        <f t="shared" si="1"/>
        <v>54.79166667</v>
      </c>
      <c r="F432" s="1">
        <f t="shared" si="2"/>
        <v>754.375</v>
      </c>
    </row>
    <row r="433" ht="15.75" customHeight="1">
      <c r="A433" s="1">
        <v>431.0</v>
      </c>
      <c r="B433" s="1" t="s">
        <v>444</v>
      </c>
      <c r="C433" s="1">
        <v>488456.25</v>
      </c>
      <c r="D433" s="1">
        <v>488561.458333333</v>
      </c>
      <c r="E433" s="1">
        <f t="shared" si="1"/>
        <v>105.2083333</v>
      </c>
      <c r="F433" s="1">
        <f t="shared" si="2"/>
        <v>54.58333333</v>
      </c>
    </row>
    <row r="434" ht="15.75" customHeight="1">
      <c r="A434" s="1">
        <v>432.0</v>
      </c>
      <c r="B434" s="1" t="s">
        <v>445</v>
      </c>
      <c r="C434" s="1">
        <v>488657.916666666</v>
      </c>
      <c r="D434" s="1">
        <v>488691.25</v>
      </c>
      <c r="E434" s="1">
        <f t="shared" si="1"/>
        <v>33.33333333</v>
      </c>
      <c r="F434" s="1">
        <f t="shared" si="2"/>
        <v>96.45833333</v>
      </c>
    </row>
    <row r="435" ht="15.75" customHeight="1">
      <c r="A435" s="1">
        <v>433.0</v>
      </c>
      <c r="B435" s="1" t="s">
        <v>446</v>
      </c>
      <c r="C435" s="1">
        <v>488762.708333333</v>
      </c>
      <c r="D435" s="1">
        <v>488806.25</v>
      </c>
      <c r="E435" s="1">
        <f t="shared" si="1"/>
        <v>43.54166667</v>
      </c>
      <c r="F435" s="1">
        <f t="shared" si="2"/>
        <v>71.45833333</v>
      </c>
    </row>
    <row r="436" ht="15.75" customHeight="1">
      <c r="A436" s="1">
        <v>434.0</v>
      </c>
      <c r="B436" s="1" t="s">
        <v>447</v>
      </c>
      <c r="C436" s="1">
        <v>488828.125</v>
      </c>
      <c r="D436" s="1">
        <v>488888.541666666</v>
      </c>
      <c r="E436" s="1">
        <f t="shared" si="1"/>
        <v>60.41666667</v>
      </c>
      <c r="F436" s="1">
        <f t="shared" si="2"/>
        <v>21.875</v>
      </c>
    </row>
    <row r="437" ht="15.75" customHeight="1">
      <c r="A437" s="1">
        <v>435.0</v>
      </c>
      <c r="B437" s="1" t="s">
        <v>448</v>
      </c>
      <c r="C437" s="1">
        <v>489005.0</v>
      </c>
      <c r="D437" s="1">
        <v>489041.666666666</v>
      </c>
      <c r="E437" s="1">
        <f t="shared" si="1"/>
        <v>36.66666667</v>
      </c>
      <c r="F437" s="1">
        <f t="shared" si="2"/>
        <v>116.4583333</v>
      </c>
    </row>
    <row r="438" ht="15.75" customHeight="1">
      <c r="A438" s="1">
        <v>436.0</v>
      </c>
      <c r="B438" s="1" t="s">
        <v>449</v>
      </c>
      <c r="C438" s="1">
        <v>490793.541666666</v>
      </c>
      <c r="D438" s="1">
        <v>490838.75</v>
      </c>
      <c r="E438" s="1">
        <f t="shared" si="1"/>
        <v>45.20833333</v>
      </c>
      <c r="F438" s="1">
        <f t="shared" si="2"/>
        <v>1751.875</v>
      </c>
    </row>
    <row r="439" ht="15.75" customHeight="1">
      <c r="A439" s="1">
        <v>437.0</v>
      </c>
      <c r="B439" s="1" t="s">
        <v>450</v>
      </c>
      <c r="C439" s="1">
        <v>490860.0</v>
      </c>
      <c r="D439" s="1">
        <v>490961.875</v>
      </c>
      <c r="E439" s="1">
        <f t="shared" si="1"/>
        <v>101.875</v>
      </c>
      <c r="F439" s="1">
        <f t="shared" si="2"/>
        <v>21.25</v>
      </c>
    </row>
    <row r="440" ht="15.75" customHeight="1">
      <c r="A440" s="1">
        <v>438.0</v>
      </c>
      <c r="B440" s="1" t="s">
        <v>451</v>
      </c>
      <c r="C440" s="1">
        <v>491095.833333333</v>
      </c>
      <c r="D440" s="1">
        <v>491126.25</v>
      </c>
      <c r="E440" s="1">
        <f t="shared" si="1"/>
        <v>30.41666667</v>
      </c>
      <c r="F440" s="1">
        <f t="shared" si="2"/>
        <v>133.9583333</v>
      </c>
    </row>
    <row r="441" ht="15.75" customHeight="1">
      <c r="A441" s="1">
        <v>439.0</v>
      </c>
      <c r="B441" s="1" t="s">
        <v>452</v>
      </c>
      <c r="C441" s="1">
        <v>491278.541666666</v>
      </c>
      <c r="D441" s="1">
        <v>491316.041666666</v>
      </c>
      <c r="E441" s="1">
        <f t="shared" si="1"/>
        <v>37.5</v>
      </c>
      <c r="F441" s="1">
        <f t="shared" si="2"/>
        <v>152.2916667</v>
      </c>
    </row>
    <row r="442" ht="15.75" customHeight="1">
      <c r="A442" s="1">
        <v>440.0</v>
      </c>
      <c r="B442" s="1" t="s">
        <v>453</v>
      </c>
      <c r="C442" s="1">
        <v>491409.166666666</v>
      </c>
      <c r="D442" s="1">
        <v>491447.083333333</v>
      </c>
      <c r="E442" s="1">
        <f t="shared" si="1"/>
        <v>37.91666667</v>
      </c>
      <c r="F442" s="1">
        <f t="shared" si="2"/>
        <v>93.125</v>
      </c>
    </row>
    <row r="443" ht="15.75" customHeight="1">
      <c r="A443" s="1">
        <v>441.0</v>
      </c>
      <c r="B443" s="1" t="s">
        <v>454</v>
      </c>
      <c r="C443" s="1">
        <v>491592.291666666</v>
      </c>
      <c r="D443" s="1">
        <v>491661.875</v>
      </c>
      <c r="E443" s="1">
        <f t="shared" si="1"/>
        <v>69.58333333</v>
      </c>
      <c r="F443" s="1">
        <f t="shared" si="2"/>
        <v>145.2083333</v>
      </c>
    </row>
    <row r="444" ht="15.75" customHeight="1">
      <c r="A444" s="1">
        <v>442.0</v>
      </c>
      <c r="B444" s="1" t="s">
        <v>455</v>
      </c>
      <c r="C444" s="1">
        <v>491675.833333333</v>
      </c>
      <c r="D444" s="1">
        <v>491738.333333333</v>
      </c>
      <c r="E444" s="1">
        <f t="shared" si="1"/>
        <v>62.5</v>
      </c>
      <c r="F444" s="1">
        <f t="shared" si="2"/>
        <v>13.95833333</v>
      </c>
    </row>
    <row r="445" ht="15.75" customHeight="1">
      <c r="A445" s="1">
        <v>443.0</v>
      </c>
      <c r="B445" s="1" t="s">
        <v>456</v>
      </c>
      <c r="C445" s="1">
        <v>491788.75</v>
      </c>
      <c r="D445" s="1">
        <v>491878.333333333</v>
      </c>
      <c r="E445" s="1">
        <f t="shared" si="1"/>
        <v>89.58333333</v>
      </c>
      <c r="F445" s="1">
        <f t="shared" si="2"/>
        <v>50.41666667</v>
      </c>
    </row>
    <row r="446" ht="15.75" customHeight="1">
      <c r="A446" s="1">
        <v>444.0</v>
      </c>
      <c r="B446" s="1" t="s">
        <v>457</v>
      </c>
      <c r="C446" s="1">
        <v>491888.541666666</v>
      </c>
      <c r="D446" s="1">
        <v>491923.541666666</v>
      </c>
      <c r="E446" s="1">
        <f t="shared" si="1"/>
        <v>35</v>
      </c>
      <c r="F446" s="1">
        <f t="shared" si="2"/>
        <v>10.20833333</v>
      </c>
    </row>
    <row r="447" ht="15.75" customHeight="1">
      <c r="A447" s="1">
        <v>445.0</v>
      </c>
      <c r="B447" s="1" t="s">
        <v>458</v>
      </c>
      <c r="C447" s="1">
        <v>491981.875</v>
      </c>
      <c r="D447" s="1">
        <v>492016.875</v>
      </c>
      <c r="E447" s="1">
        <f t="shared" si="1"/>
        <v>35</v>
      </c>
      <c r="F447" s="1">
        <f t="shared" si="2"/>
        <v>58.33333333</v>
      </c>
    </row>
    <row r="448" ht="15.75" customHeight="1">
      <c r="A448" s="1">
        <v>446.0</v>
      </c>
      <c r="B448" s="1" t="s">
        <v>459</v>
      </c>
      <c r="C448" s="1">
        <v>492121.25</v>
      </c>
      <c r="D448" s="1">
        <v>492182.708333333</v>
      </c>
      <c r="E448" s="1">
        <f t="shared" si="1"/>
        <v>61.45833333</v>
      </c>
      <c r="F448" s="1">
        <f t="shared" si="2"/>
        <v>104.375</v>
      </c>
    </row>
    <row r="449" ht="15.75" customHeight="1">
      <c r="A449" s="1">
        <v>447.0</v>
      </c>
      <c r="B449" s="1" t="s">
        <v>460</v>
      </c>
      <c r="C449" s="1">
        <v>492997.083333333</v>
      </c>
      <c r="D449" s="1">
        <v>493029.375</v>
      </c>
      <c r="E449" s="1">
        <f t="shared" si="1"/>
        <v>32.29166667</v>
      </c>
      <c r="F449" s="1">
        <f t="shared" si="2"/>
        <v>814.375</v>
      </c>
    </row>
    <row r="450" ht="15.75" customHeight="1">
      <c r="A450" s="1">
        <v>448.0</v>
      </c>
      <c r="B450" s="1" t="s">
        <v>461</v>
      </c>
      <c r="C450" s="1">
        <v>498528.958333333</v>
      </c>
      <c r="D450" s="1">
        <v>498576.25</v>
      </c>
      <c r="E450" s="1">
        <f t="shared" si="1"/>
        <v>47.29166667</v>
      </c>
      <c r="F450" s="1">
        <f t="shared" si="2"/>
        <v>5499.583333</v>
      </c>
    </row>
    <row r="451" ht="15.75" customHeight="1">
      <c r="A451" s="1">
        <v>449.0</v>
      </c>
      <c r="B451" s="1" t="s">
        <v>462</v>
      </c>
      <c r="C451" s="1">
        <v>498606.041666666</v>
      </c>
      <c r="D451" s="1">
        <v>498629.791666666</v>
      </c>
      <c r="E451" s="1">
        <f t="shared" si="1"/>
        <v>23.75</v>
      </c>
      <c r="F451" s="1">
        <f t="shared" si="2"/>
        <v>29.79166667</v>
      </c>
    </row>
    <row r="452" ht="15.75" customHeight="1">
      <c r="A452" s="1">
        <v>450.0</v>
      </c>
      <c r="B452" s="1" t="s">
        <v>463</v>
      </c>
      <c r="C452" s="1">
        <v>499858.958333333</v>
      </c>
      <c r="D452" s="1">
        <v>499897.5</v>
      </c>
      <c r="E452" s="1">
        <f t="shared" si="1"/>
        <v>38.54166667</v>
      </c>
      <c r="F452" s="1">
        <f t="shared" si="2"/>
        <v>1229.166667</v>
      </c>
    </row>
    <row r="453" ht="15.75" customHeight="1">
      <c r="A453" s="1">
        <v>451.0</v>
      </c>
      <c r="B453" s="1" t="s">
        <v>464</v>
      </c>
      <c r="C453" s="1">
        <v>501505.416666666</v>
      </c>
      <c r="D453" s="1">
        <v>501527.708333333</v>
      </c>
      <c r="E453" s="1">
        <f t="shared" si="1"/>
        <v>22.29166667</v>
      </c>
      <c r="F453" s="1">
        <f t="shared" si="2"/>
        <v>1607.916667</v>
      </c>
    </row>
    <row r="454" ht="15.75" customHeight="1">
      <c r="A454" s="1">
        <v>452.0</v>
      </c>
      <c r="B454" s="1" t="s">
        <v>465</v>
      </c>
      <c r="C454" s="1">
        <v>501553.333333333</v>
      </c>
      <c r="D454" s="1">
        <v>501572.916666666</v>
      </c>
      <c r="E454" s="1">
        <f t="shared" si="1"/>
        <v>19.58333333</v>
      </c>
      <c r="F454" s="1">
        <f t="shared" si="2"/>
        <v>25.625</v>
      </c>
    </row>
    <row r="455" ht="15.75" customHeight="1">
      <c r="A455" s="1">
        <v>453.0</v>
      </c>
      <c r="B455" s="1" t="s">
        <v>466</v>
      </c>
      <c r="C455" s="1">
        <v>503780.0</v>
      </c>
      <c r="D455" s="1">
        <v>503830.625</v>
      </c>
      <c r="E455" s="1">
        <f t="shared" si="1"/>
        <v>50.625</v>
      </c>
      <c r="F455" s="1">
        <f t="shared" si="2"/>
        <v>2207.083333</v>
      </c>
    </row>
    <row r="456" ht="15.75" customHeight="1">
      <c r="A456" s="1">
        <v>454.0</v>
      </c>
      <c r="B456" s="1" t="s">
        <v>467</v>
      </c>
      <c r="C456" s="1">
        <v>503880.416666666</v>
      </c>
      <c r="D456" s="1">
        <v>503902.708333333</v>
      </c>
      <c r="E456" s="1">
        <f t="shared" si="1"/>
        <v>22.29166667</v>
      </c>
      <c r="F456" s="1">
        <f t="shared" si="2"/>
        <v>49.79166667</v>
      </c>
    </row>
    <row r="457" ht="15.75" customHeight="1">
      <c r="A457" s="1">
        <v>455.0</v>
      </c>
      <c r="B457" s="1" t="s">
        <v>468</v>
      </c>
      <c r="C457" s="1">
        <v>505645.416666666</v>
      </c>
      <c r="D457" s="1">
        <v>505672.083333333</v>
      </c>
      <c r="E457" s="1">
        <f t="shared" si="1"/>
        <v>26.66666667</v>
      </c>
      <c r="F457" s="1">
        <f t="shared" si="2"/>
        <v>1742.708333</v>
      </c>
    </row>
    <row r="458" ht="15.75" customHeight="1">
      <c r="A458" s="1">
        <v>456.0</v>
      </c>
      <c r="B458" s="1" t="s">
        <v>469</v>
      </c>
      <c r="C458" s="1">
        <v>505985.416666666</v>
      </c>
      <c r="D458" s="1">
        <v>506040.416666666</v>
      </c>
      <c r="E458" s="1">
        <f t="shared" si="1"/>
        <v>55</v>
      </c>
      <c r="F458" s="1">
        <f t="shared" si="2"/>
        <v>313.3333333</v>
      </c>
    </row>
    <row r="459" ht="15.75" customHeight="1">
      <c r="A459" s="1">
        <v>457.0</v>
      </c>
      <c r="B459" s="1" t="s">
        <v>470</v>
      </c>
      <c r="C459" s="1">
        <v>506512.708333333</v>
      </c>
      <c r="D459" s="1">
        <v>506530.416666666</v>
      </c>
      <c r="E459" s="1">
        <f t="shared" si="1"/>
        <v>17.70833333</v>
      </c>
      <c r="F459" s="1">
        <f t="shared" si="2"/>
        <v>472.2916667</v>
      </c>
    </row>
    <row r="460" ht="15.75" customHeight="1">
      <c r="A460" s="1">
        <v>458.0</v>
      </c>
      <c r="B460" s="1" t="s">
        <v>471</v>
      </c>
      <c r="C460" s="1">
        <v>507651.875</v>
      </c>
      <c r="D460" s="1">
        <v>507690.833333333</v>
      </c>
      <c r="E460" s="1">
        <f t="shared" si="1"/>
        <v>38.95833333</v>
      </c>
      <c r="F460" s="1">
        <f t="shared" si="2"/>
        <v>1121.458333</v>
      </c>
    </row>
    <row r="461" ht="15.75" customHeight="1">
      <c r="A461" s="1">
        <v>459.0</v>
      </c>
      <c r="B461" s="1" t="s">
        <v>472</v>
      </c>
      <c r="C461" s="1">
        <v>507911.875</v>
      </c>
      <c r="D461" s="1">
        <v>507929.166666666</v>
      </c>
      <c r="E461" s="1">
        <f t="shared" si="1"/>
        <v>17.29166667</v>
      </c>
      <c r="F461" s="1">
        <f t="shared" si="2"/>
        <v>221.0416667</v>
      </c>
    </row>
    <row r="462" ht="15.75" customHeight="1">
      <c r="A462" s="1">
        <v>460.0</v>
      </c>
      <c r="B462" s="1" t="s">
        <v>473</v>
      </c>
      <c r="C462" s="1">
        <v>511317.5</v>
      </c>
      <c r="D462" s="1">
        <v>511337.916666666</v>
      </c>
      <c r="E462" s="1">
        <f t="shared" si="1"/>
        <v>20.41666667</v>
      </c>
      <c r="F462" s="1">
        <f t="shared" si="2"/>
        <v>3388.333333</v>
      </c>
    </row>
    <row r="463" ht="15.75" customHeight="1">
      <c r="A463" s="1">
        <v>461.0</v>
      </c>
      <c r="B463" s="1" t="s">
        <v>474</v>
      </c>
      <c r="C463" s="1">
        <v>511356.458333333</v>
      </c>
      <c r="D463" s="1">
        <v>511386.666666666</v>
      </c>
      <c r="E463" s="1">
        <f t="shared" si="1"/>
        <v>30.20833333</v>
      </c>
      <c r="F463" s="1">
        <f t="shared" si="2"/>
        <v>18.54166667</v>
      </c>
    </row>
    <row r="464" ht="15.75" customHeight="1">
      <c r="A464" s="1">
        <v>462.0</v>
      </c>
      <c r="B464" s="1" t="s">
        <v>475</v>
      </c>
      <c r="C464" s="1">
        <v>511472.5</v>
      </c>
      <c r="D464" s="1">
        <v>511510.208333333</v>
      </c>
      <c r="E464" s="1">
        <f t="shared" si="1"/>
        <v>37.70833333</v>
      </c>
      <c r="F464" s="1">
        <f t="shared" si="2"/>
        <v>85.83333333</v>
      </c>
    </row>
    <row r="465" ht="15.75" customHeight="1">
      <c r="A465" s="1">
        <v>463.0</v>
      </c>
      <c r="B465" s="1" t="s">
        <v>476</v>
      </c>
      <c r="C465" s="1">
        <v>515226.875</v>
      </c>
      <c r="D465" s="1">
        <v>515261.666666666</v>
      </c>
      <c r="E465" s="1">
        <f t="shared" si="1"/>
        <v>34.79166667</v>
      </c>
      <c r="F465" s="1">
        <f t="shared" si="2"/>
        <v>3716.666667</v>
      </c>
    </row>
    <row r="466" ht="15.75" customHeight="1">
      <c r="A466" s="1">
        <v>464.0</v>
      </c>
      <c r="B466" s="1" t="s">
        <v>477</v>
      </c>
      <c r="C466" s="1">
        <v>518905.625</v>
      </c>
      <c r="D466" s="1">
        <v>518924.375</v>
      </c>
      <c r="E466" s="1">
        <f t="shared" si="1"/>
        <v>18.75</v>
      </c>
      <c r="F466" s="1">
        <f t="shared" si="2"/>
        <v>3643.958333</v>
      </c>
    </row>
    <row r="467" ht="15.75" customHeight="1">
      <c r="A467" s="1">
        <v>465.0</v>
      </c>
      <c r="B467" s="1" t="s">
        <v>478</v>
      </c>
      <c r="C467" s="1">
        <v>518964.583333333</v>
      </c>
      <c r="D467" s="1">
        <v>519016.25</v>
      </c>
      <c r="E467" s="1">
        <f t="shared" si="1"/>
        <v>51.66666667</v>
      </c>
      <c r="F467" s="1">
        <f t="shared" si="2"/>
        <v>40.20833333</v>
      </c>
    </row>
    <row r="468" ht="15.75" customHeight="1">
      <c r="A468" s="1">
        <v>466.0</v>
      </c>
      <c r="B468" s="1" t="s">
        <v>479</v>
      </c>
      <c r="C468" s="1">
        <v>519028.541666666</v>
      </c>
      <c r="D468" s="1">
        <v>519079.375</v>
      </c>
      <c r="E468" s="1">
        <f t="shared" si="1"/>
        <v>50.83333333</v>
      </c>
      <c r="F468" s="1">
        <f t="shared" si="2"/>
        <v>12.29166667</v>
      </c>
    </row>
    <row r="469" ht="15.75" customHeight="1">
      <c r="A469" s="1">
        <v>467.0</v>
      </c>
      <c r="B469" s="1" t="s">
        <v>480</v>
      </c>
      <c r="C469" s="1">
        <v>527059.166666666</v>
      </c>
      <c r="D469" s="1">
        <v>527081.875</v>
      </c>
      <c r="E469" s="1">
        <f t="shared" si="1"/>
        <v>22.70833333</v>
      </c>
      <c r="F469" s="1">
        <f t="shared" si="2"/>
        <v>7979.791667</v>
      </c>
    </row>
    <row r="470" ht="15.75" customHeight="1">
      <c r="A470" s="1">
        <v>468.0</v>
      </c>
      <c r="B470" s="1" t="s">
        <v>481</v>
      </c>
      <c r="C470" s="1">
        <v>527323.333333333</v>
      </c>
      <c r="D470" s="1">
        <v>527384.375</v>
      </c>
      <c r="E470" s="1">
        <f t="shared" si="1"/>
        <v>61.04166667</v>
      </c>
      <c r="F470" s="1">
        <f t="shared" si="2"/>
        <v>241.4583333</v>
      </c>
    </row>
    <row r="471" ht="15.75" customHeight="1">
      <c r="A471" s="1">
        <v>469.0</v>
      </c>
      <c r="B471" s="1" t="s">
        <v>482</v>
      </c>
      <c r="C471" s="1">
        <v>528242.916666666</v>
      </c>
      <c r="D471" s="1">
        <v>528267.708333333</v>
      </c>
      <c r="E471" s="1">
        <f t="shared" si="1"/>
        <v>24.79166667</v>
      </c>
      <c r="F471" s="1">
        <f t="shared" si="2"/>
        <v>858.5416667</v>
      </c>
    </row>
    <row r="472" ht="15.75" customHeight="1">
      <c r="A472" s="1">
        <v>470.0</v>
      </c>
      <c r="B472" s="1" t="s">
        <v>483</v>
      </c>
      <c r="C472" s="1">
        <v>532169.375</v>
      </c>
      <c r="D472" s="1">
        <v>532187.708333333</v>
      </c>
      <c r="E472" s="1">
        <f t="shared" si="1"/>
        <v>18.33333333</v>
      </c>
      <c r="F472" s="1">
        <f t="shared" si="2"/>
        <v>3901.666667</v>
      </c>
    </row>
    <row r="473" ht="15.75" customHeight="1">
      <c r="A473" s="1">
        <v>471.0</v>
      </c>
      <c r="B473" s="1" t="s">
        <v>484</v>
      </c>
      <c r="C473" s="1">
        <v>542344.791666666</v>
      </c>
      <c r="D473" s="1">
        <v>542366.25</v>
      </c>
      <c r="E473" s="1">
        <f t="shared" si="1"/>
        <v>21.45833333</v>
      </c>
      <c r="F473" s="1">
        <f t="shared" si="2"/>
        <v>10157.08333</v>
      </c>
    </row>
    <row r="474" ht="15.75" customHeight="1">
      <c r="A474" s="1">
        <v>472.0</v>
      </c>
      <c r="B474" s="1" t="s">
        <v>485</v>
      </c>
      <c r="C474" s="1">
        <v>576956.875</v>
      </c>
      <c r="D474" s="1">
        <v>576978.125</v>
      </c>
      <c r="E474" s="1">
        <f t="shared" si="1"/>
        <v>21.25</v>
      </c>
      <c r="F474" s="1">
        <f t="shared" si="2"/>
        <v>34590.625</v>
      </c>
    </row>
    <row r="475" ht="15.75" customHeight="1">
      <c r="A475" s="1">
        <v>473.0</v>
      </c>
      <c r="B475" s="1" t="s">
        <v>486</v>
      </c>
      <c r="C475" s="1">
        <v>578289.375</v>
      </c>
      <c r="D475" s="1">
        <v>578338.333333333</v>
      </c>
      <c r="E475" s="1">
        <f t="shared" si="1"/>
        <v>48.95833333</v>
      </c>
      <c r="F475" s="1">
        <f t="shared" si="2"/>
        <v>1311.25</v>
      </c>
    </row>
    <row r="476" ht="15.75" customHeight="1">
      <c r="A476" s="1">
        <v>474.0</v>
      </c>
      <c r="B476" s="1" t="s">
        <v>487</v>
      </c>
      <c r="C476" s="1">
        <v>602696.458333333</v>
      </c>
      <c r="D476" s="1">
        <v>602712.708333333</v>
      </c>
      <c r="E476" s="1">
        <f t="shared" si="1"/>
        <v>16.25</v>
      </c>
      <c r="F476" s="1">
        <f t="shared" si="2"/>
        <v>24358.125</v>
      </c>
    </row>
    <row r="477" ht="15.75" customHeight="1">
      <c r="A477" s="1">
        <v>475.0</v>
      </c>
      <c r="B477" s="1" t="s">
        <v>488</v>
      </c>
      <c r="C477" s="1">
        <v>602981.875</v>
      </c>
      <c r="D477" s="1">
        <v>603032.083333333</v>
      </c>
      <c r="E477" s="1">
        <f t="shared" si="1"/>
        <v>50.20833333</v>
      </c>
      <c r="F477" s="1">
        <f t="shared" si="2"/>
        <v>269.1666667</v>
      </c>
    </row>
    <row r="478" ht="15.75" customHeight="1">
      <c r="A478" s="1">
        <v>476.0</v>
      </c>
      <c r="B478" s="1" t="s">
        <v>489</v>
      </c>
      <c r="C478" s="1">
        <v>603057.291666666</v>
      </c>
      <c r="D478" s="1">
        <v>603079.166666666</v>
      </c>
      <c r="E478" s="1">
        <f t="shared" si="1"/>
        <v>21.875</v>
      </c>
      <c r="F478" s="1">
        <f t="shared" si="2"/>
        <v>25.20833333</v>
      </c>
    </row>
    <row r="479" ht="15.75" customHeight="1">
      <c r="A479" s="1">
        <v>477.0</v>
      </c>
      <c r="B479" s="1" t="s">
        <v>490</v>
      </c>
      <c r="C479" s="1">
        <v>603113.333333333</v>
      </c>
      <c r="D479" s="1">
        <v>603202.291666666</v>
      </c>
      <c r="E479" s="1">
        <f t="shared" si="1"/>
        <v>88.95833333</v>
      </c>
      <c r="F479" s="1">
        <f t="shared" si="2"/>
        <v>34.16666667</v>
      </c>
    </row>
    <row r="480" ht="15.75" customHeight="1">
      <c r="A480" s="1">
        <v>478.0</v>
      </c>
      <c r="B480" s="1" t="s">
        <v>491</v>
      </c>
      <c r="C480" s="1">
        <v>603596.041666666</v>
      </c>
      <c r="D480" s="1">
        <v>603620.0</v>
      </c>
      <c r="E480" s="1">
        <f t="shared" si="1"/>
        <v>23.95833333</v>
      </c>
      <c r="F480" s="1">
        <f t="shared" si="2"/>
        <v>393.75</v>
      </c>
    </row>
    <row r="481" ht="15.75" customHeight="1">
      <c r="A481" s="1">
        <v>479.0</v>
      </c>
      <c r="B481" s="1" t="s">
        <v>492</v>
      </c>
      <c r="C481" s="1">
        <v>605396.458333333</v>
      </c>
      <c r="D481" s="1">
        <v>605438.541666666</v>
      </c>
      <c r="E481" s="1">
        <f t="shared" si="1"/>
        <v>42.08333333</v>
      </c>
      <c r="F481" s="1">
        <f t="shared" si="2"/>
        <v>1776.458333</v>
      </c>
    </row>
    <row r="482" ht="15.75" customHeight="1">
      <c r="A482" s="1">
        <v>480.0</v>
      </c>
      <c r="B482" s="1" t="s">
        <v>493</v>
      </c>
      <c r="C482" s="1">
        <v>605498.333333333</v>
      </c>
      <c r="D482" s="1">
        <v>605541.458333333</v>
      </c>
      <c r="E482" s="1">
        <f t="shared" si="1"/>
        <v>43.125</v>
      </c>
      <c r="F482" s="1">
        <f t="shared" si="2"/>
        <v>59.79166667</v>
      </c>
    </row>
    <row r="483" ht="15.75" customHeight="1">
      <c r="A483" s="1">
        <v>481.0</v>
      </c>
      <c r="B483" s="1" t="s">
        <v>494</v>
      </c>
      <c r="C483" s="1">
        <v>605551.458333333</v>
      </c>
      <c r="D483" s="1">
        <v>605620.0</v>
      </c>
      <c r="E483" s="1">
        <f t="shared" si="1"/>
        <v>68.54166667</v>
      </c>
      <c r="F483" s="1">
        <f t="shared" si="2"/>
        <v>10</v>
      </c>
    </row>
    <row r="484" ht="15.75" customHeight="1">
      <c r="A484" s="1">
        <v>482.0</v>
      </c>
      <c r="B484" s="1" t="s">
        <v>495</v>
      </c>
      <c r="C484" s="1">
        <v>605631.875</v>
      </c>
      <c r="D484" s="1">
        <v>605665.416666666</v>
      </c>
      <c r="E484" s="1">
        <f t="shared" si="1"/>
        <v>33.54166667</v>
      </c>
      <c r="F484" s="1">
        <f t="shared" si="2"/>
        <v>11.875</v>
      </c>
    </row>
    <row r="485" ht="15.75" customHeight="1">
      <c r="A485" s="1">
        <v>483.0</v>
      </c>
      <c r="B485" s="1" t="s">
        <v>496</v>
      </c>
      <c r="C485" s="1">
        <v>605685.625</v>
      </c>
      <c r="D485" s="1">
        <v>605762.708333333</v>
      </c>
      <c r="E485" s="1">
        <f t="shared" si="1"/>
        <v>77.08333333</v>
      </c>
      <c r="F485" s="1">
        <f t="shared" si="2"/>
        <v>20.20833333</v>
      </c>
    </row>
    <row r="486" ht="15.75" customHeight="1">
      <c r="A486" s="1">
        <v>484.0</v>
      </c>
      <c r="B486" s="1" t="s">
        <v>497</v>
      </c>
      <c r="C486" s="1">
        <v>605821.041666666</v>
      </c>
      <c r="D486" s="1">
        <v>605861.25</v>
      </c>
      <c r="E486" s="1">
        <f t="shared" si="1"/>
        <v>40.20833333</v>
      </c>
      <c r="F486" s="1">
        <f t="shared" si="2"/>
        <v>58.33333333</v>
      </c>
    </row>
    <row r="487" ht="15.75" customHeight="1">
      <c r="A487" s="1">
        <v>485.0</v>
      </c>
      <c r="B487" s="1" t="s">
        <v>498</v>
      </c>
      <c r="C487" s="1">
        <v>605943.333333333</v>
      </c>
      <c r="D487" s="1">
        <v>605966.458333333</v>
      </c>
      <c r="E487" s="1">
        <f t="shared" si="1"/>
        <v>23.125</v>
      </c>
      <c r="F487" s="1">
        <f t="shared" si="2"/>
        <v>82.08333333</v>
      </c>
    </row>
    <row r="488" ht="15.75" customHeight="1">
      <c r="A488" s="1">
        <v>486.0</v>
      </c>
      <c r="B488" s="1" t="s">
        <v>499</v>
      </c>
      <c r="C488" s="1">
        <v>605981.041666666</v>
      </c>
      <c r="D488" s="1">
        <v>606000.416666666</v>
      </c>
      <c r="E488" s="1">
        <f t="shared" si="1"/>
        <v>19.375</v>
      </c>
      <c r="F488" s="1">
        <f t="shared" si="2"/>
        <v>14.58333333</v>
      </c>
    </row>
    <row r="489" ht="15.75" customHeight="1">
      <c r="A489" s="1">
        <v>487.0</v>
      </c>
      <c r="B489" s="1" t="s">
        <v>500</v>
      </c>
      <c r="C489" s="1">
        <v>606129.166666666</v>
      </c>
      <c r="D489" s="1">
        <v>606184.166666666</v>
      </c>
      <c r="E489" s="1">
        <f t="shared" si="1"/>
        <v>55</v>
      </c>
      <c r="F489" s="1">
        <f t="shared" si="2"/>
        <v>128.75</v>
      </c>
    </row>
    <row r="490" ht="15.75" customHeight="1">
      <c r="A490" s="1">
        <v>488.0</v>
      </c>
      <c r="B490" s="1" t="s">
        <v>501</v>
      </c>
      <c r="C490" s="1">
        <v>606504.166666666</v>
      </c>
      <c r="D490" s="1">
        <v>606558.125</v>
      </c>
      <c r="E490" s="1">
        <f t="shared" si="1"/>
        <v>53.95833333</v>
      </c>
      <c r="F490" s="1">
        <f t="shared" si="2"/>
        <v>320</v>
      </c>
    </row>
    <row r="491" ht="15.75" customHeight="1">
      <c r="A491" s="1">
        <v>489.0</v>
      </c>
      <c r="B491" s="1" t="s">
        <v>502</v>
      </c>
      <c r="C491" s="1">
        <v>606858.333333333</v>
      </c>
      <c r="D491" s="1">
        <v>606930.208333333</v>
      </c>
      <c r="E491" s="1">
        <f t="shared" si="1"/>
        <v>71.875</v>
      </c>
      <c r="F491" s="1">
        <f t="shared" si="2"/>
        <v>300.2083333</v>
      </c>
    </row>
    <row r="492" ht="15.75" customHeight="1">
      <c r="A492" s="1">
        <v>490.0</v>
      </c>
      <c r="B492" s="1" t="s">
        <v>503</v>
      </c>
      <c r="C492" s="1">
        <v>606961.875</v>
      </c>
      <c r="D492" s="1">
        <v>607013.958333333</v>
      </c>
      <c r="E492" s="1">
        <f t="shared" si="1"/>
        <v>52.08333333</v>
      </c>
      <c r="F492" s="1">
        <f t="shared" si="2"/>
        <v>31.66666667</v>
      </c>
    </row>
    <row r="493" ht="15.75" customHeight="1">
      <c r="A493" s="1">
        <v>491.0</v>
      </c>
      <c r="B493" s="1" t="s">
        <v>504</v>
      </c>
      <c r="C493" s="1">
        <v>607057.083333333</v>
      </c>
      <c r="D493" s="1">
        <v>607124.791666666</v>
      </c>
      <c r="E493" s="1">
        <f t="shared" si="1"/>
        <v>67.70833333</v>
      </c>
      <c r="F493" s="1">
        <f t="shared" si="2"/>
        <v>43.125</v>
      </c>
    </row>
    <row r="494" ht="15.75" customHeight="1">
      <c r="A494" s="1">
        <v>492.0</v>
      </c>
      <c r="B494" s="1" t="s">
        <v>505</v>
      </c>
      <c r="C494" s="1">
        <v>607154.583333333</v>
      </c>
      <c r="D494" s="1">
        <v>607232.916666666</v>
      </c>
      <c r="E494" s="1">
        <f t="shared" si="1"/>
        <v>78.33333333</v>
      </c>
      <c r="F494" s="1">
        <f t="shared" si="2"/>
        <v>29.79166667</v>
      </c>
    </row>
    <row r="495" ht="15.75" customHeight="1">
      <c r="A495" s="1">
        <v>493.0</v>
      </c>
      <c r="B495" s="1" t="s">
        <v>506</v>
      </c>
      <c r="C495" s="1">
        <v>607275.416666666</v>
      </c>
      <c r="D495" s="1">
        <v>607293.75</v>
      </c>
      <c r="E495" s="1">
        <f t="shared" si="1"/>
        <v>18.33333333</v>
      </c>
      <c r="F495" s="1">
        <f t="shared" si="2"/>
        <v>42.5</v>
      </c>
    </row>
    <row r="496" ht="15.75" customHeight="1">
      <c r="A496" s="1">
        <v>494.0</v>
      </c>
      <c r="B496" s="1" t="s">
        <v>507</v>
      </c>
      <c r="C496" s="1">
        <v>607329.583333333</v>
      </c>
      <c r="D496" s="1">
        <v>607397.083333333</v>
      </c>
      <c r="E496" s="1">
        <f t="shared" si="1"/>
        <v>67.5</v>
      </c>
      <c r="F496" s="1">
        <f t="shared" si="2"/>
        <v>35.83333333</v>
      </c>
    </row>
    <row r="497" ht="15.75" customHeight="1">
      <c r="A497" s="1">
        <v>495.0</v>
      </c>
      <c r="B497" s="1" t="s">
        <v>508</v>
      </c>
      <c r="C497" s="1">
        <v>607412.291666666</v>
      </c>
      <c r="D497" s="1">
        <v>607457.291666666</v>
      </c>
      <c r="E497" s="1">
        <f t="shared" si="1"/>
        <v>45</v>
      </c>
      <c r="F497" s="1">
        <f t="shared" si="2"/>
        <v>15.20833333</v>
      </c>
    </row>
    <row r="498" ht="15.75" customHeight="1">
      <c r="A498" s="1">
        <v>496.0</v>
      </c>
      <c r="B498" s="1" t="s">
        <v>509</v>
      </c>
      <c r="C498" s="1">
        <v>607763.958333333</v>
      </c>
      <c r="D498" s="1">
        <v>607809.375</v>
      </c>
      <c r="E498" s="1">
        <f t="shared" si="1"/>
        <v>45.41666667</v>
      </c>
      <c r="F498" s="1">
        <f t="shared" si="2"/>
        <v>306.6666667</v>
      </c>
    </row>
    <row r="499" ht="15.75" customHeight="1">
      <c r="A499" s="1">
        <v>497.0</v>
      </c>
      <c r="B499" s="1" t="s">
        <v>510</v>
      </c>
      <c r="C499" s="1">
        <v>607848.958333333</v>
      </c>
      <c r="D499" s="1">
        <v>607874.375</v>
      </c>
      <c r="E499" s="1">
        <f t="shared" si="1"/>
        <v>25.41666667</v>
      </c>
      <c r="F499" s="1">
        <f t="shared" si="2"/>
        <v>39.58333333</v>
      </c>
    </row>
    <row r="500" ht="15.75" customHeight="1">
      <c r="A500" s="1">
        <v>498.0</v>
      </c>
      <c r="B500" s="1" t="s">
        <v>511</v>
      </c>
      <c r="C500" s="1">
        <v>607952.708333333</v>
      </c>
      <c r="D500" s="1">
        <v>607996.458333333</v>
      </c>
      <c r="E500" s="1">
        <f t="shared" si="1"/>
        <v>43.75</v>
      </c>
      <c r="F500" s="1">
        <f t="shared" si="2"/>
        <v>78.33333333</v>
      </c>
    </row>
    <row r="501" ht="15.75" customHeight="1">
      <c r="A501" s="1">
        <v>499.0</v>
      </c>
      <c r="B501" s="1" t="s">
        <v>512</v>
      </c>
      <c r="C501" s="1">
        <v>608043.541666666</v>
      </c>
      <c r="D501" s="1">
        <v>608168.75</v>
      </c>
      <c r="E501" s="1">
        <f t="shared" si="1"/>
        <v>125.2083333</v>
      </c>
      <c r="F501" s="1">
        <f t="shared" si="2"/>
        <v>47.08333333</v>
      </c>
    </row>
    <row r="502" ht="15.75" customHeight="1">
      <c r="A502" s="1">
        <v>500.0</v>
      </c>
      <c r="B502" s="1" t="s">
        <v>513</v>
      </c>
      <c r="C502" s="1">
        <v>609220.833333333</v>
      </c>
      <c r="D502" s="1">
        <v>609271.666666666</v>
      </c>
      <c r="E502" s="1">
        <f t="shared" si="1"/>
        <v>50.83333333</v>
      </c>
      <c r="F502" s="1">
        <f t="shared" si="2"/>
        <v>1052.083333</v>
      </c>
    </row>
    <row r="503" ht="15.75" customHeight="1">
      <c r="A503" s="1">
        <v>501.0</v>
      </c>
      <c r="B503" s="1" t="s">
        <v>514</v>
      </c>
      <c r="C503" s="1">
        <v>612056.875</v>
      </c>
      <c r="D503" s="1">
        <v>612082.083333333</v>
      </c>
      <c r="E503" s="1">
        <f t="shared" si="1"/>
        <v>25.20833333</v>
      </c>
      <c r="F503" s="1">
        <f t="shared" si="2"/>
        <v>2785.208333</v>
      </c>
    </row>
    <row r="504" ht="15.75" customHeight="1">
      <c r="A504" s="1">
        <v>502.0</v>
      </c>
      <c r="B504" s="1" t="s">
        <v>515</v>
      </c>
      <c r="C504" s="1">
        <v>612131.666666666</v>
      </c>
      <c r="D504" s="1">
        <v>612176.458333333</v>
      </c>
      <c r="E504" s="1">
        <f t="shared" si="1"/>
        <v>44.79166667</v>
      </c>
      <c r="F504" s="1">
        <f t="shared" si="2"/>
        <v>49.58333333</v>
      </c>
    </row>
    <row r="505" ht="15.75" customHeight="1">
      <c r="A505" s="1">
        <v>503.0</v>
      </c>
      <c r="B505" s="1" t="s">
        <v>516</v>
      </c>
      <c r="C505" s="1">
        <v>612809.583333333</v>
      </c>
      <c r="D505" s="1">
        <v>612840.833333333</v>
      </c>
      <c r="E505" s="1">
        <f t="shared" si="1"/>
        <v>31.25</v>
      </c>
      <c r="F505" s="1">
        <f t="shared" si="2"/>
        <v>633.125</v>
      </c>
    </row>
    <row r="506" ht="15.75" customHeight="1">
      <c r="A506" s="1">
        <v>504.0</v>
      </c>
      <c r="B506" s="1" t="s">
        <v>517</v>
      </c>
      <c r="C506" s="1">
        <v>612869.583333333</v>
      </c>
      <c r="D506" s="1">
        <v>612901.458333333</v>
      </c>
      <c r="E506" s="1">
        <f t="shared" si="1"/>
        <v>31.875</v>
      </c>
      <c r="F506" s="1">
        <f t="shared" si="2"/>
        <v>28.75</v>
      </c>
    </row>
    <row r="507" ht="15.75" customHeight="1">
      <c r="A507" s="1">
        <v>505.0</v>
      </c>
      <c r="B507" s="1" t="s">
        <v>518</v>
      </c>
      <c r="C507" s="1">
        <v>613049.583333333</v>
      </c>
      <c r="D507" s="1">
        <v>613102.291666666</v>
      </c>
      <c r="E507" s="1">
        <f t="shared" si="1"/>
        <v>52.70833333</v>
      </c>
      <c r="F507" s="1">
        <f t="shared" si="2"/>
        <v>148.125</v>
      </c>
    </row>
    <row r="508" ht="15.75" customHeight="1">
      <c r="A508" s="1">
        <v>506.0</v>
      </c>
      <c r="B508" s="1" t="s">
        <v>519</v>
      </c>
      <c r="C508" s="1">
        <v>613140.416666666</v>
      </c>
      <c r="D508" s="1">
        <v>613238.958333333</v>
      </c>
      <c r="E508" s="1">
        <f t="shared" si="1"/>
        <v>98.54166667</v>
      </c>
      <c r="F508" s="1">
        <f t="shared" si="2"/>
        <v>38.125</v>
      </c>
    </row>
    <row r="509" ht="15.75" customHeight="1">
      <c r="A509" s="1">
        <v>507.0</v>
      </c>
      <c r="B509" s="1" t="s">
        <v>520</v>
      </c>
      <c r="C509" s="1">
        <v>613345.833333333</v>
      </c>
      <c r="D509" s="1">
        <v>613381.666666666</v>
      </c>
      <c r="E509" s="1">
        <f t="shared" si="1"/>
        <v>35.83333333</v>
      </c>
      <c r="F509" s="1">
        <f t="shared" si="2"/>
        <v>106.875</v>
      </c>
    </row>
    <row r="510" ht="15.75" customHeight="1">
      <c r="A510" s="1">
        <v>508.0</v>
      </c>
      <c r="B510" s="1" t="s">
        <v>521</v>
      </c>
      <c r="C510" s="1">
        <v>613692.916666666</v>
      </c>
      <c r="D510" s="1">
        <v>613707.291666666</v>
      </c>
      <c r="E510" s="1">
        <f t="shared" si="1"/>
        <v>14.375</v>
      </c>
      <c r="F510" s="1">
        <f t="shared" si="2"/>
        <v>311.25</v>
      </c>
    </row>
    <row r="511" ht="15.75" customHeight="1">
      <c r="A511" s="1">
        <v>509.0</v>
      </c>
      <c r="B511" s="1" t="s">
        <v>522</v>
      </c>
      <c r="C511" s="1">
        <v>613810.0</v>
      </c>
      <c r="D511" s="1">
        <v>613846.041666666</v>
      </c>
      <c r="E511" s="1">
        <f t="shared" si="1"/>
        <v>36.04166667</v>
      </c>
      <c r="F511" s="1">
        <f t="shared" si="2"/>
        <v>102.7083333</v>
      </c>
    </row>
    <row r="512" ht="15.75" customHeight="1">
      <c r="A512" s="1">
        <v>510.0</v>
      </c>
      <c r="B512" s="1" t="s">
        <v>523</v>
      </c>
      <c r="C512" s="1">
        <v>614160.208333333</v>
      </c>
      <c r="D512" s="1">
        <v>614178.333333333</v>
      </c>
      <c r="E512" s="1">
        <f t="shared" si="1"/>
        <v>18.125</v>
      </c>
      <c r="F512" s="1">
        <f t="shared" si="2"/>
        <v>314.1666667</v>
      </c>
    </row>
    <row r="513" ht="15.75" customHeight="1">
      <c r="A513" s="1">
        <v>511.0</v>
      </c>
      <c r="B513" s="1" t="s">
        <v>524</v>
      </c>
      <c r="C513" s="1">
        <v>614364.791666666</v>
      </c>
      <c r="D513" s="1">
        <v>614385.833333333</v>
      </c>
      <c r="E513" s="1">
        <f t="shared" si="1"/>
        <v>21.04166667</v>
      </c>
      <c r="F513" s="1">
        <f t="shared" si="2"/>
        <v>186.4583333</v>
      </c>
    </row>
    <row r="514" ht="15.75" customHeight="1">
      <c r="A514" s="1">
        <v>512.0</v>
      </c>
      <c r="B514" s="1" t="s">
        <v>525</v>
      </c>
      <c r="C514" s="1">
        <v>614974.791666666</v>
      </c>
      <c r="D514" s="1">
        <v>615016.666666666</v>
      </c>
      <c r="E514" s="1">
        <f t="shared" si="1"/>
        <v>41.875</v>
      </c>
      <c r="F514" s="1">
        <f t="shared" si="2"/>
        <v>588.9583333</v>
      </c>
    </row>
    <row r="515" ht="15.75" customHeight="1">
      <c r="A515" s="1">
        <v>513.0</v>
      </c>
      <c r="B515" s="1" t="s">
        <v>526</v>
      </c>
      <c r="C515" s="1">
        <v>615364.791666666</v>
      </c>
      <c r="D515" s="1">
        <v>615415.208333333</v>
      </c>
      <c r="E515" s="1">
        <f t="shared" si="1"/>
        <v>50.41666667</v>
      </c>
      <c r="F515" s="1">
        <f t="shared" si="2"/>
        <v>348.125</v>
      </c>
    </row>
    <row r="516" ht="15.75" customHeight="1">
      <c r="A516" s="1">
        <v>514.0</v>
      </c>
      <c r="B516" s="1" t="s">
        <v>527</v>
      </c>
      <c r="C516" s="1">
        <v>615433.541666666</v>
      </c>
      <c r="D516" s="1">
        <v>615448.125</v>
      </c>
      <c r="E516" s="1">
        <f t="shared" si="1"/>
        <v>14.58333333</v>
      </c>
      <c r="F516" s="1">
        <f t="shared" si="2"/>
        <v>18.33333333</v>
      </c>
    </row>
    <row r="517" ht="15.75" customHeight="1">
      <c r="A517" s="1">
        <v>515.0</v>
      </c>
      <c r="B517" s="1" t="s">
        <v>528</v>
      </c>
      <c r="C517" s="1">
        <v>616393.958333333</v>
      </c>
      <c r="D517" s="1">
        <v>616436.875</v>
      </c>
      <c r="E517" s="1">
        <f t="shared" si="1"/>
        <v>42.91666667</v>
      </c>
      <c r="F517" s="1">
        <f t="shared" si="2"/>
        <v>945.8333333</v>
      </c>
    </row>
    <row r="518" ht="15.75" customHeight="1">
      <c r="A518" s="1">
        <v>516.0</v>
      </c>
      <c r="B518" s="1" t="s">
        <v>529</v>
      </c>
      <c r="C518" s="1">
        <v>616538.75</v>
      </c>
      <c r="D518" s="1">
        <v>616568.125</v>
      </c>
      <c r="E518" s="1">
        <f t="shared" si="1"/>
        <v>29.375</v>
      </c>
      <c r="F518" s="1">
        <f t="shared" si="2"/>
        <v>101.875</v>
      </c>
    </row>
    <row r="519" ht="15.75" customHeight="1">
      <c r="A519" s="1">
        <v>517.0</v>
      </c>
      <c r="B519" s="1" t="s">
        <v>530</v>
      </c>
      <c r="C519" s="1">
        <v>616712.083333333</v>
      </c>
      <c r="D519" s="1">
        <v>616764.166666666</v>
      </c>
      <c r="E519" s="1">
        <f t="shared" si="1"/>
        <v>52.08333333</v>
      </c>
      <c r="F519" s="1">
        <f t="shared" si="2"/>
        <v>143.9583333</v>
      </c>
    </row>
    <row r="520" ht="15.75" customHeight="1">
      <c r="A520" s="1">
        <v>518.0</v>
      </c>
      <c r="B520" s="1" t="s">
        <v>531</v>
      </c>
      <c r="C520" s="1">
        <v>618494.375</v>
      </c>
      <c r="D520" s="1">
        <v>618517.708333333</v>
      </c>
      <c r="E520" s="1">
        <f t="shared" si="1"/>
        <v>23.33333333</v>
      </c>
      <c r="F520" s="1">
        <f t="shared" si="2"/>
        <v>1730.208333</v>
      </c>
    </row>
    <row r="521" ht="15.75" customHeight="1">
      <c r="A521" s="1">
        <v>519.0</v>
      </c>
      <c r="B521" s="1" t="s">
        <v>532</v>
      </c>
      <c r="C521" s="1">
        <v>620223.75</v>
      </c>
      <c r="D521" s="1">
        <v>620270.833333333</v>
      </c>
      <c r="E521" s="1">
        <f t="shared" si="1"/>
        <v>47.08333333</v>
      </c>
      <c r="F521" s="1">
        <f t="shared" si="2"/>
        <v>1706.041667</v>
      </c>
    </row>
    <row r="522" ht="15.75" customHeight="1">
      <c r="A522" s="1">
        <v>520.0</v>
      </c>
      <c r="B522" s="1" t="s">
        <v>533</v>
      </c>
      <c r="C522" s="1">
        <v>620327.916666666</v>
      </c>
      <c r="D522" s="1">
        <v>620357.916666666</v>
      </c>
      <c r="E522" s="1">
        <f t="shared" si="1"/>
        <v>30</v>
      </c>
      <c r="F522" s="1">
        <f t="shared" si="2"/>
        <v>57.08333333</v>
      </c>
    </row>
    <row r="523" ht="15.75" customHeight="1">
      <c r="A523" s="1">
        <v>521.0</v>
      </c>
      <c r="B523" s="1" t="s">
        <v>534</v>
      </c>
      <c r="C523" s="1">
        <v>620452.083333333</v>
      </c>
      <c r="D523" s="1">
        <v>620576.041666666</v>
      </c>
      <c r="E523" s="1">
        <f t="shared" si="1"/>
        <v>123.9583333</v>
      </c>
      <c r="F523" s="1">
        <f t="shared" si="2"/>
        <v>94.16666667</v>
      </c>
    </row>
    <row r="524" ht="15.75" customHeight="1">
      <c r="A524" s="1">
        <v>522.0</v>
      </c>
      <c r="B524" s="1" t="s">
        <v>535</v>
      </c>
      <c r="C524" s="1">
        <v>620668.75</v>
      </c>
      <c r="D524" s="1">
        <v>620782.083333333</v>
      </c>
      <c r="E524" s="1">
        <f t="shared" si="1"/>
        <v>113.3333333</v>
      </c>
      <c r="F524" s="1">
        <f t="shared" si="2"/>
        <v>92.70833333</v>
      </c>
    </row>
    <row r="525" ht="15.75" customHeight="1">
      <c r="A525" s="1">
        <v>523.0</v>
      </c>
      <c r="B525" s="1" t="s">
        <v>536</v>
      </c>
      <c r="C525" s="1">
        <v>620833.125</v>
      </c>
      <c r="D525" s="1">
        <v>620898.125</v>
      </c>
      <c r="E525" s="1">
        <f t="shared" si="1"/>
        <v>65</v>
      </c>
      <c r="F525" s="1">
        <f t="shared" si="2"/>
        <v>51.04166667</v>
      </c>
    </row>
    <row r="526" ht="15.75" customHeight="1">
      <c r="A526" s="1">
        <v>524.0</v>
      </c>
      <c r="B526" s="1" t="s">
        <v>537</v>
      </c>
      <c r="C526" s="1">
        <v>620918.75</v>
      </c>
      <c r="D526" s="1">
        <v>620975.625</v>
      </c>
      <c r="E526" s="1">
        <f t="shared" si="1"/>
        <v>56.875</v>
      </c>
      <c r="F526" s="1">
        <f t="shared" si="2"/>
        <v>20.625</v>
      </c>
    </row>
    <row r="527" ht="15.75" customHeight="1">
      <c r="A527" s="1">
        <v>525.0</v>
      </c>
      <c r="B527" s="1" t="s">
        <v>538</v>
      </c>
      <c r="C527" s="1">
        <v>621027.916666666</v>
      </c>
      <c r="D527" s="1">
        <v>621086.25</v>
      </c>
      <c r="E527" s="1">
        <f t="shared" si="1"/>
        <v>58.33333333</v>
      </c>
      <c r="F527" s="1">
        <f t="shared" si="2"/>
        <v>52.29166667</v>
      </c>
    </row>
    <row r="528" ht="15.75" customHeight="1">
      <c r="A528" s="1">
        <v>526.0</v>
      </c>
      <c r="B528" s="1" t="s">
        <v>539</v>
      </c>
      <c r="C528" s="1">
        <v>621122.916666666</v>
      </c>
      <c r="D528" s="1">
        <v>621195.0</v>
      </c>
      <c r="E528" s="1">
        <f t="shared" si="1"/>
        <v>72.08333333</v>
      </c>
      <c r="F528" s="1">
        <f t="shared" si="2"/>
        <v>36.66666667</v>
      </c>
    </row>
    <row r="529" ht="15.75" customHeight="1">
      <c r="A529" s="1">
        <v>527.0</v>
      </c>
      <c r="B529" s="1" t="s">
        <v>540</v>
      </c>
      <c r="C529" s="1">
        <v>621228.958333333</v>
      </c>
      <c r="D529" s="1">
        <v>621283.333333333</v>
      </c>
      <c r="E529" s="1">
        <f t="shared" si="1"/>
        <v>54.375</v>
      </c>
      <c r="F529" s="1">
        <f t="shared" si="2"/>
        <v>33.95833333</v>
      </c>
    </row>
    <row r="530" ht="15.75" customHeight="1">
      <c r="A530" s="1">
        <v>528.0</v>
      </c>
      <c r="B530" s="1" t="s">
        <v>541</v>
      </c>
      <c r="C530" s="1">
        <v>621326.875</v>
      </c>
      <c r="D530" s="1">
        <v>621410.208333333</v>
      </c>
      <c r="E530" s="1">
        <f t="shared" si="1"/>
        <v>83.33333333</v>
      </c>
      <c r="F530" s="1">
        <f t="shared" si="2"/>
        <v>43.54166667</v>
      </c>
    </row>
    <row r="531" ht="15.75" customHeight="1">
      <c r="A531" s="1">
        <v>529.0</v>
      </c>
      <c r="B531" s="1" t="s">
        <v>542</v>
      </c>
      <c r="C531" s="1">
        <v>621423.333333333</v>
      </c>
      <c r="D531" s="1">
        <v>621475.833333333</v>
      </c>
      <c r="E531" s="1">
        <f t="shared" si="1"/>
        <v>52.5</v>
      </c>
      <c r="F531" s="1">
        <f t="shared" si="2"/>
        <v>13.125</v>
      </c>
    </row>
    <row r="532" ht="15.75" customHeight="1">
      <c r="A532" s="1">
        <v>530.0</v>
      </c>
      <c r="B532" s="1" t="s">
        <v>543</v>
      </c>
      <c r="C532" s="1">
        <v>621489.583333333</v>
      </c>
      <c r="D532" s="1">
        <v>621526.041666666</v>
      </c>
      <c r="E532" s="1">
        <f t="shared" si="1"/>
        <v>36.45833333</v>
      </c>
      <c r="F532" s="1">
        <f t="shared" si="2"/>
        <v>13.75</v>
      </c>
    </row>
    <row r="533" ht="15.75" customHeight="1">
      <c r="A533" s="1">
        <v>531.0</v>
      </c>
      <c r="B533" s="1" t="s">
        <v>544</v>
      </c>
      <c r="C533" s="1">
        <v>621540.208333333</v>
      </c>
      <c r="D533" s="1">
        <v>621724.166666666</v>
      </c>
      <c r="E533" s="1">
        <f t="shared" si="1"/>
        <v>183.9583333</v>
      </c>
      <c r="F533" s="1">
        <f t="shared" si="2"/>
        <v>14.16666667</v>
      </c>
    </row>
    <row r="534" ht="15.75" customHeight="1">
      <c r="A534" s="1">
        <v>532.0</v>
      </c>
      <c r="B534" s="1" t="s">
        <v>545</v>
      </c>
      <c r="C534" s="1">
        <v>621736.25</v>
      </c>
      <c r="D534" s="1">
        <v>621797.916666666</v>
      </c>
      <c r="E534" s="1">
        <f t="shared" si="1"/>
        <v>61.66666667</v>
      </c>
      <c r="F534" s="1">
        <f t="shared" si="2"/>
        <v>12.08333333</v>
      </c>
    </row>
    <row r="535" ht="15.75" customHeight="1">
      <c r="A535" s="1">
        <v>533.0</v>
      </c>
      <c r="B535" s="1" t="s">
        <v>546</v>
      </c>
      <c r="C535" s="1">
        <v>623420.625</v>
      </c>
      <c r="D535" s="1">
        <v>623475.416666666</v>
      </c>
      <c r="E535" s="1">
        <f t="shared" si="1"/>
        <v>54.79166667</v>
      </c>
      <c r="F535" s="1">
        <f t="shared" si="2"/>
        <v>1622.708333</v>
      </c>
    </row>
    <row r="536" ht="15.75" customHeight="1">
      <c r="A536" s="1">
        <v>534.0</v>
      </c>
      <c r="B536" s="1" t="s">
        <v>547</v>
      </c>
      <c r="C536" s="1">
        <v>624213.333333333</v>
      </c>
      <c r="D536" s="1">
        <v>624231.25</v>
      </c>
      <c r="E536" s="1">
        <f t="shared" si="1"/>
        <v>17.91666667</v>
      </c>
      <c r="F536" s="1">
        <f t="shared" si="2"/>
        <v>737.9166667</v>
      </c>
    </row>
    <row r="537" ht="15.75" customHeight="1">
      <c r="A537" s="1">
        <v>535.0</v>
      </c>
      <c r="B537" s="1" t="s">
        <v>548</v>
      </c>
      <c r="C537" s="1">
        <v>626630.625</v>
      </c>
      <c r="D537" s="1">
        <v>626652.083333333</v>
      </c>
      <c r="E537" s="1">
        <f t="shared" si="1"/>
        <v>21.45833333</v>
      </c>
      <c r="F537" s="1">
        <f t="shared" si="2"/>
        <v>2399.375</v>
      </c>
    </row>
    <row r="538" ht="15.75" customHeight="1">
      <c r="A538" s="1">
        <v>536.0</v>
      </c>
      <c r="B538" s="1" t="s">
        <v>549</v>
      </c>
      <c r="C538" s="1">
        <v>628015.625</v>
      </c>
      <c r="D538" s="1">
        <v>628038.333333333</v>
      </c>
      <c r="E538" s="1">
        <f t="shared" si="1"/>
        <v>22.70833333</v>
      </c>
      <c r="F538" s="1">
        <f t="shared" si="2"/>
        <v>1363.541667</v>
      </c>
    </row>
    <row r="539" ht="15.75" customHeight="1">
      <c r="A539" s="1">
        <v>537.0</v>
      </c>
      <c r="B539" s="1" t="s">
        <v>550</v>
      </c>
      <c r="C539" s="1">
        <v>628725.208333333</v>
      </c>
      <c r="D539" s="1">
        <v>628767.916666666</v>
      </c>
      <c r="E539" s="1">
        <f t="shared" si="1"/>
        <v>42.70833333</v>
      </c>
      <c r="F539" s="1">
        <f t="shared" si="2"/>
        <v>686.875</v>
      </c>
    </row>
    <row r="540" ht="15.75" customHeight="1">
      <c r="A540" s="1">
        <v>538.0</v>
      </c>
      <c r="B540" s="1" t="s">
        <v>551</v>
      </c>
      <c r="C540" s="1">
        <v>628906.875</v>
      </c>
      <c r="D540" s="1">
        <v>628941.458333333</v>
      </c>
      <c r="E540" s="1">
        <f t="shared" si="1"/>
        <v>34.58333333</v>
      </c>
      <c r="F540" s="1">
        <f t="shared" si="2"/>
        <v>138.9583333</v>
      </c>
    </row>
    <row r="541" ht="15.75" customHeight="1">
      <c r="A541" s="1">
        <v>539.0</v>
      </c>
      <c r="B541" s="1" t="s">
        <v>552</v>
      </c>
      <c r="C541" s="1">
        <v>629067.5</v>
      </c>
      <c r="D541" s="1">
        <v>629103.541666666</v>
      </c>
      <c r="E541" s="1">
        <f t="shared" si="1"/>
        <v>36.04166667</v>
      </c>
      <c r="F541" s="1">
        <f t="shared" si="2"/>
        <v>126.0416667</v>
      </c>
    </row>
    <row r="542" ht="15.75" customHeight="1">
      <c r="A542" s="1">
        <v>540.0</v>
      </c>
      <c r="B542" s="1" t="s">
        <v>553</v>
      </c>
      <c r="C542" s="1">
        <v>633930.0</v>
      </c>
      <c r="D542" s="1">
        <v>633944.166666666</v>
      </c>
      <c r="E542" s="1">
        <f t="shared" si="1"/>
        <v>14.16666667</v>
      </c>
      <c r="F542" s="1">
        <f t="shared" si="2"/>
        <v>4826.458333</v>
      </c>
    </row>
    <row r="543" ht="15.75" customHeight="1">
      <c r="A543" s="1">
        <v>541.0</v>
      </c>
      <c r="B543" s="1" t="s">
        <v>554</v>
      </c>
      <c r="C543" s="1">
        <v>635347.5</v>
      </c>
      <c r="D543" s="1">
        <v>635377.708333333</v>
      </c>
      <c r="E543" s="1">
        <f t="shared" si="1"/>
        <v>30.20833333</v>
      </c>
      <c r="F543" s="1">
        <f t="shared" si="2"/>
        <v>1403.333333</v>
      </c>
    </row>
    <row r="544" ht="15.75" customHeight="1">
      <c r="A544" s="1">
        <v>542.0</v>
      </c>
      <c r="B544" s="1" t="s">
        <v>555</v>
      </c>
      <c r="C544" s="1">
        <v>645881.875</v>
      </c>
      <c r="D544" s="1">
        <v>645903.75</v>
      </c>
      <c r="E544" s="1">
        <f t="shared" si="1"/>
        <v>21.875</v>
      </c>
      <c r="F544" s="1">
        <f t="shared" si="2"/>
        <v>10504.16667</v>
      </c>
    </row>
    <row r="545" ht="15.75" customHeight="1">
      <c r="A545" s="1">
        <v>543.0</v>
      </c>
      <c r="B545" s="1" t="s">
        <v>556</v>
      </c>
      <c r="C545" s="1">
        <v>646022.291666666</v>
      </c>
      <c r="D545" s="1">
        <v>646057.708333333</v>
      </c>
      <c r="E545" s="1">
        <f t="shared" si="1"/>
        <v>35.41666667</v>
      </c>
      <c r="F545" s="1">
        <f t="shared" si="2"/>
        <v>118.5416667</v>
      </c>
    </row>
    <row r="546" ht="15.75" customHeight="1">
      <c r="A546" s="1">
        <v>544.0</v>
      </c>
      <c r="B546" s="1" t="s">
        <v>557</v>
      </c>
      <c r="C546" s="1">
        <v>646734.583333333</v>
      </c>
      <c r="D546" s="1">
        <v>646768.541666666</v>
      </c>
      <c r="E546" s="1">
        <f t="shared" si="1"/>
        <v>33.95833333</v>
      </c>
      <c r="F546" s="1">
        <f t="shared" si="2"/>
        <v>676.875</v>
      </c>
    </row>
    <row r="547" ht="15.75" customHeight="1">
      <c r="A547" s="1">
        <v>545.0</v>
      </c>
      <c r="B547" s="1" t="s">
        <v>558</v>
      </c>
      <c r="C547" s="1">
        <v>649681.666666666</v>
      </c>
      <c r="D547" s="1">
        <v>649718.958333333</v>
      </c>
      <c r="E547" s="1">
        <f t="shared" si="1"/>
        <v>37.29166667</v>
      </c>
      <c r="F547" s="1">
        <f t="shared" si="2"/>
        <v>2913.125</v>
      </c>
    </row>
    <row r="548" ht="15.75" customHeight="1">
      <c r="A548" s="1">
        <v>546.0</v>
      </c>
      <c r="B548" s="1" t="s">
        <v>559</v>
      </c>
      <c r="C548" s="1">
        <v>649851.875</v>
      </c>
      <c r="D548" s="1">
        <v>649893.75</v>
      </c>
      <c r="E548" s="1">
        <f t="shared" si="1"/>
        <v>41.875</v>
      </c>
      <c r="F548" s="1">
        <f t="shared" si="2"/>
        <v>132.9166667</v>
      </c>
    </row>
    <row r="549" ht="15.75" customHeight="1">
      <c r="A549" s="1">
        <v>547.0</v>
      </c>
      <c r="B549" s="1" t="s">
        <v>560</v>
      </c>
      <c r="C549" s="1">
        <v>686432.708333333</v>
      </c>
      <c r="D549" s="1">
        <v>686455.833333333</v>
      </c>
      <c r="E549" s="1">
        <f t="shared" si="1"/>
        <v>23.125</v>
      </c>
      <c r="F549" s="1">
        <f t="shared" si="2"/>
        <v>36538.95833</v>
      </c>
    </row>
    <row r="550" ht="15.75" customHeight="1">
      <c r="A550" s="1">
        <v>548.0</v>
      </c>
      <c r="B550" s="1" t="s">
        <v>561</v>
      </c>
      <c r="C550" s="1">
        <v>687158.125</v>
      </c>
      <c r="D550" s="1">
        <v>687211.25</v>
      </c>
      <c r="E550" s="1">
        <f t="shared" si="1"/>
        <v>53.125</v>
      </c>
      <c r="F550" s="1">
        <f t="shared" si="2"/>
        <v>702.2916667</v>
      </c>
    </row>
    <row r="551" ht="15.75" customHeight="1">
      <c r="A551" s="1">
        <v>549.0</v>
      </c>
      <c r="B551" s="1" t="s">
        <v>562</v>
      </c>
      <c r="C551" s="1">
        <v>687389.791666666</v>
      </c>
      <c r="D551" s="1">
        <v>687420.625</v>
      </c>
      <c r="E551" s="1">
        <f t="shared" si="1"/>
        <v>30.83333333</v>
      </c>
      <c r="F551" s="1">
        <f t="shared" si="2"/>
        <v>178.5416667</v>
      </c>
    </row>
    <row r="552" ht="15.75" customHeight="1">
      <c r="A552" s="1">
        <v>550.0</v>
      </c>
      <c r="B552" s="1" t="s">
        <v>563</v>
      </c>
      <c r="C552" s="1">
        <v>688586.25</v>
      </c>
      <c r="D552" s="1">
        <v>688624.166666666</v>
      </c>
      <c r="E552" s="1">
        <f t="shared" si="1"/>
        <v>37.91666667</v>
      </c>
      <c r="F552" s="1">
        <f t="shared" si="2"/>
        <v>1165.625</v>
      </c>
    </row>
    <row r="553" ht="15.75" customHeight="1">
      <c r="A553" s="1">
        <v>551.0</v>
      </c>
      <c r="B553" s="1" t="s">
        <v>564</v>
      </c>
      <c r="C553" s="1">
        <v>688673.333333333</v>
      </c>
      <c r="D553" s="1">
        <v>688736.25</v>
      </c>
      <c r="E553" s="1">
        <f t="shared" si="1"/>
        <v>62.91666667</v>
      </c>
      <c r="F553" s="1">
        <f t="shared" si="2"/>
        <v>49.16666667</v>
      </c>
    </row>
    <row r="554" ht="15.75" customHeight="1">
      <c r="A554" s="1">
        <v>552.0</v>
      </c>
      <c r="B554" s="1" t="s">
        <v>565</v>
      </c>
      <c r="C554" s="1">
        <v>688763.958333333</v>
      </c>
      <c r="D554" s="1">
        <v>688852.291666666</v>
      </c>
      <c r="E554" s="1">
        <f t="shared" si="1"/>
        <v>88.33333333</v>
      </c>
      <c r="F554" s="1">
        <f t="shared" si="2"/>
        <v>27.70833333</v>
      </c>
    </row>
    <row r="555" ht="15.75" customHeight="1">
      <c r="A555" s="1">
        <v>553.0</v>
      </c>
      <c r="B555" s="1" t="s">
        <v>566</v>
      </c>
      <c r="C555" s="1">
        <v>688870.208333333</v>
      </c>
      <c r="D555" s="1">
        <v>688917.291666666</v>
      </c>
      <c r="E555" s="1">
        <f t="shared" si="1"/>
        <v>47.08333333</v>
      </c>
      <c r="F555" s="1">
        <f t="shared" si="2"/>
        <v>17.91666667</v>
      </c>
    </row>
    <row r="556" ht="15.75" customHeight="1">
      <c r="A556" s="1">
        <v>554.0</v>
      </c>
      <c r="B556" s="1" t="s">
        <v>567</v>
      </c>
      <c r="C556" s="1">
        <v>689013.958333333</v>
      </c>
      <c r="D556" s="1">
        <v>689045.625</v>
      </c>
      <c r="E556" s="1">
        <f t="shared" si="1"/>
        <v>31.66666667</v>
      </c>
      <c r="F556" s="1">
        <f t="shared" si="2"/>
        <v>96.66666667</v>
      </c>
    </row>
    <row r="557" ht="15.75" customHeight="1">
      <c r="A557" s="1">
        <v>555.0</v>
      </c>
      <c r="B557" s="1" t="s">
        <v>568</v>
      </c>
      <c r="C557" s="1">
        <v>691594.791666666</v>
      </c>
      <c r="D557" s="1">
        <v>691623.333333333</v>
      </c>
      <c r="E557" s="1">
        <f t="shared" si="1"/>
        <v>28.54166667</v>
      </c>
      <c r="F557" s="1">
        <f t="shared" si="2"/>
        <v>2549.166667</v>
      </c>
    </row>
    <row r="558" ht="15.75" customHeight="1">
      <c r="A558" s="1">
        <v>556.0</v>
      </c>
      <c r="B558" s="1" t="s">
        <v>569</v>
      </c>
      <c r="C558" s="1">
        <v>692711.458333333</v>
      </c>
      <c r="D558" s="1">
        <v>692761.875</v>
      </c>
      <c r="E558" s="1">
        <f t="shared" si="1"/>
        <v>50.41666667</v>
      </c>
      <c r="F558" s="1">
        <f t="shared" si="2"/>
        <v>1088.125</v>
      </c>
    </row>
    <row r="559" ht="15.75" customHeight="1">
      <c r="A559" s="1">
        <v>557.0</v>
      </c>
      <c r="B559" s="1" t="s">
        <v>570</v>
      </c>
      <c r="C559" s="1">
        <v>692811.25</v>
      </c>
      <c r="D559" s="1">
        <v>692841.666666666</v>
      </c>
      <c r="E559" s="1">
        <f t="shared" si="1"/>
        <v>30.41666667</v>
      </c>
      <c r="F559" s="1">
        <f t="shared" si="2"/>
        <v>49.375</v>
      </c>
    </row>
    <row r="560" ht="15.75" customHeight="1">
      <c r="A560" s="1">
        <v>558.0</v>
      </c>
      <c r="B560" s="1" t="s">
        <v>571</v>
      </c>
      <c r="C560" s="1">
        <v>694210.416666666</v>
      </c>
      <c r="D560" s="1">
        <v>694242.916666666</v>
      </c>
      <c r="E560" s="1">
        <f t="shared" si="1"/>
        <v>32.5</v>
      </c>
      <c r="F560" s="1">
        <f t="shared" si="2"/>
        <v>1368.75</v>
      </c>
    </row>
    <row r="561" ht="15.75" customHeight="1">
      <c r="A561" s="1">
        <v>559.0</v>
      </c>
      <c r="B561" s="1" t="s">
        <v>572</v>
      </c>
      <c r="C561" s="1">
        <v>695052.291666666</v>
      </c>
      <c r="D561" s="1">
        <v>695076.875</v>
      </c>
      <c r="E561" s="1">
        <f t="shared" si="1"/>
        <v>24.58333333</v>
      </c>
      <c r="F561" s="1">
        <f t="shared" si="2"/>
        <v>809.375</v>
      </c>
    </row>
    <row r="562" ht="15.75" customHeight="1">
      <c r="A562" s="1">
        <v>560.0</v>
      </c>
      <c r="B562" s="1" t="s">
        <v>573</v>
      </c>
      <c r="C562" s="1">
        <v>695463.125</v>
      </c>
      <c r="D562" s="1">
        <v>695494.375</v>
      </c>
      <c r="E562" s="1">
        <f t="shared" si="1"/>
        <v>31.25</v>
      </c>
      <c r="F562" s="1">
        <f t="shared" si="2"/>
        <v>386.25</v>
      </c>
    </row>
    <row r="563" ht="15.75" customHeight="1">
      <c r="A563" s="1">
        <v>561.0</v>
      </c>
      <c r="B563" s="1" t="s">
        <v>574</v>
      </c>
      <c r="C563" s="1">
        <v>696097.5</v>
      </c>
      <c r="D563" s="1">
        <v>696161.875</v>
      </c>
      <c r="E563" s="1">
        <f t="shared" si="1"/>
        <v>64.375</v>
      </c>
      <c r="F563" s="1">
        <f t="shared" si="2"/>
        <v>603.125</v>
      </c>
    </row>
    <row r="564" ht="15.75" customHeight="1">
      <c r="A564" s="1">
        <v>562.0</v>
      </c>
      <c r="B564" s="1" t="s">
        <v>575</v>
      </c>
      <c r="C564" s="1">
        <v>696415.0</v>
      </c>
      <c r="D564" s="1">
        <v>696444.791666666</v>
      </c>
      <c r="E564" s="1">
        <f t="shared" si="1"/>
        <v>29.79166667</v>
      </c>
      <c r="F564" s="1">
        <f t="shared" si="2"/>
        <v>253.125</v>
      </c>
    </row>
    <row r="565" ht="15.75" customHeight="1">
      <c r="A565" s="1">
        <v>563.0</v>
      </c>
      <c r="B565" s="1" t="s">
        <v>576</v>
      </c>
      <c r="C565" s="1">
        <v>696561.041666666</v>
      </c>
      <c r="D565" s="1">
        <v>696584.583333333</v>
      </c>
      <c r="E565" s="1">
        <f t="shared" si="1"/>
        <v>23.54166667</v>
      </c>
      <c r="F565" s="1">
        <f t="shared" si="2"/>
        <v>116.25</v>
      </c>
    </row>
    <row r="566" ht="15.75" customHeight="1">
      <c r="A566" s="1">
        <v>564.0</v>
      </c>
      <c r="B566" s="1" t="s">
        <v>577</v>
      </c>
      <c r="C566" s="1">
        <v>696634.166666666</v>
      </c>
      <c r="D566" s="1">
        <v>696652.708333333</v>
      </c>
      <c r="E566" s="1">
        <f t="shared" si="1"/>
        <v>18.54166667</v>
      </c>
      <c r="F566" s="1">
        <f t="shared" si="2"/>
        <v>49.58333333</v>
      </c>
    </row>
    <row r="567" ht="15.75" customHeight="1">
      <c r="A567" s="1">
        <v>565.0</v>
      </c>
      <c r="B567" s="1" t="s">
        <v>578</v>
      </c>
      <c r="C567" s="1">
        <v>697257.5</v>
      </c>
      <c r="D567" s="1">
        <v>697295.416666666</v>
      </c>
      <c r="E567" s="1">
        <f t="shared" si="1"/>
        <v>37.91666667</v>
      </c>
      <c r="F567" s="1">
        <f t="shared" si="2"/>
        <v>604.7916667</v>
      </c>
    </row>
    <row r="568" ht="15.75" customHeight="1">
      <c r="A568" s="1">
        <v>566.0</v>
      </c>
      <c r="B568" s="1" t="s">
        <v>579</v>
      </c>
      <c r="C568" s="1">
        <v>701862.083333333</v>
      </c>
      <c r="D568" s="1">
        <v>701932.291666666</v>
      </c>
      <c r="E568" s="1">
        <f t="shared" si="1"/>
        <v>70.20833333</v>
      </c>
      <c r="F568" s="1">
        <f t="shared" si="2"/>
        <v>4566.666667</v>
      </c>
    </row>
    <row r="569" ht="15.75" customHeight="1">
      <c r="A569" s="1">
        <v>567.0</v>
      </c>
      <c r="B569" s="1" t="s">
        <v>580</v>
      </c>
      <c r="C569" s="1">
        <v>701959.166666666</v>
      </c>
      <c r="D569" s="1">
        <v>701993.75</v>
      </c>
      <c r="E569" s="1">
        <f t="shared" si="1"/>
        <v>34.58333333</v>
      </c>
      <c r="F569" s="1">
        <f t="shared" si="2"/>
        <v>26.875</v>
      </c>
    </row>
    <row r="570" ht="15.75" customHeight="1">
      <c r="A570" s="1">
        <v>568.0</v>
      </c>
      <c r="B570" s="1" t="s">
        <v>581</v>
      </c>
      <c r="C570" s="1">
        <v>702077.083333333</v>
      </c>
      <c r="D570" s="1">
        <v>702115.833333333</v>
      </c>
      <c r="E570" s="1">
        <f t="shared" si="1"/>
        <v>38.75</v>
      </c>
      <c r="F570" s="1">
        <f t="shared" si="2"/>
        <v>83.33333333</v>
      </c>
    </row>
    <row r="571" ht="15.75" customHeight="1">
      <c r="A571" s="1">
        <v>569.0</v>
      </c>
      <c r="B571" s="1" t="s">
        <v>582</v>
      </c>
      <c r="C571" s="1">
        <v>702634.791666666</v>
      </c>
      <c r="D571" s="1">
        <v>702654.166666666</v>
      </c>
      <c r="E571" s="1">
        <f t="shared" si="1"/>
        <v>19.375</v>
      </c>
      <c r="F571" s="1">
        <f t="shared" si="2"/>
        <v>518.9583333</v>
      </c>
    </row>
    <row r="572" ht="15.75" customHeight="1">
      <c r="A572" s="1">
        <v>570.0</v>
      </c>
      <c r="B572" s="1" t="s">
        <v>583</v>
      </c>
      <c r="C572" s="1">
        <v>702771.875</v>
      </c>
      <c r="D572" s="1">
        <v>702808.125</v>
      </c>
      <c r="E572" s="1">
        <f t="shared" si="1"/>
        <v>36.25</v>
      </c>
      <c r="F572" s="1">
        <f t="shared" si="2"/>
        <v>117.7083333</v>
      </c>
    </row>
    <row r="573" ht="15.75" customHeight="1">
      <c r="A573" s="1">
        <v>571.0</v>
      </c>
      <c r="B573" s="1" t="s">
        <v>584</v>
      </c>
      <c r="C573" s="1">
        <v>702819.166666666</v>
      </c>
      <c r="D573" s="1">
        <v>702845.416666666</v>
      </c>
      <c r="E573" s="1">
        <f t="shared" si="1"/>
        <v>26.25</v>
      </c>
      <c r="F573" s="1">
        <f t="shared" si="2"/>
        <v>11.04166667</v>
      </c>
    </row>
    <row r="574" ht="15.75" customHeight="1">
      <c r="A574" s="1">
        <v>572.0</v>
      </c>
      <c r="B574" s="1" t="s">
        <v>585</v>
      </c>
      <c r="C574" s="1">
        <v>702856.25</v>
      </c>
      <c r="D574" s="1">
        <v>702891.041666666</v>
      </c>
      <c r="E574" s="1">
        <f t="shared" si="1"/>
        <v>34.79166667</v>
      </c>
      <c r="F574" s="1">
        <f t="shared" si="2"/>
        <v>10.83333333</v>
      </c>
    </row>
    <row r="575" ht="15.75" customHeight="1">
      <c r="A575" s="1">
        <v>573.0</v>
      </c>
      <c r="B575" s="1" t="s">
        <v>586</v>
      </c>
      <c r="C575" s="1">
        <v>702903.958333333</v>
      </c>
      <c r="D575" s="1">
        <v>702977.708333333</v>
      </c>
      <c r="E575" s="1">
        <f t="shared" si="1"/>
        <v>73.75</v>
      </c>
      <c r="F575" s="1">
        <f t="shared" si="2"/>
        <v>12.91666667</v>
      </c>
    </row>
    <row r="576" ht="15.75" customHeight="1">
      <c r="A576" s="1">
        <v>574.0</v>
      </c>
      <c r="B576" s="1" t="s">
        <v>587</v>
      </c>
      <c r="C576" s="1">
        <v>704089.375</v>
      </c>
      <c r="D576" s="1">
        <v>704121.875</v>
      </c>
      <c r="E576" s="1">
        <f t="shared" si="1"/>
        <v>32.5</v>
      </c>
      <c r="F576" s="1">
        <f t="shared" si="2"/>
        <v>1111.666667</v>
      </c>
    </row>
    <row r="577" ht="15.75" customHeight="1">
      <c r="A577" s="1">
        <v>575.0</v>
      </c>
      <c r="B577" s="1" t="s">
        <v>588</v>
      </c>
      <c r="C577" s="1">
        <v>704511.041666666</v>
      </c>
      <c r="D577" s="1">
        <v>704529.791666666</v>
      </c>
      <c r="E577" s="1">
        <f t="shared" si="1"/>
        <v>18.75</v>
      </c>
      <c r="F577" s="1">
        <f t="shared" si="2"/>
        <v>389.1666667</v>
      </c>
    </row>
    <row r="578" ht="15.75" customHeight="1">
      <c r="A578" s="1">
        <v>576.0</v>
      </c>
      <c r="B578" s="1" t="s">
        <v>589</v>
      </c>
      <c r="C578" s="1">
        <v>704539.791666666</v>
      </c>
      <c r="D578" s="1">
        <v>704648.541666666</v>
      </c>
      <c r="E578" s="1">
        <f t="shared" si="1"/>
        <v>108.75</v>
      </c>
      <c r="F578" s="1">
        <f t="shared" si="2"/>
        <v>10</v>
      </c>
    </row>
    <row r="579" ht="15.75" customHeight="1">
      <c r="A579" s="1">
        <v>577.0</v>
      </c>
      <c r="B579" s="1" t="s">
        <v>590</v>
      </c>
      <c r="C579" s="1">
        <v>704680.625</v>
      </c>
      <c r="D579" s="1">
        <v>704750.416666666</v>
      </c>
      <c r="E579" s="1">
        <f t="shared" si="1"/>
        <v>69.79166667</v>
      </c>
      <c r="F579" s="1">
        <f t="shared" si="2"/>
        <v>32.08333333</v>
      </c>
    </row>
    <row r="580" ht="15.75" customHeight="1">
      <c r="A580" s="1">
        <v>578.0</v>
      </c>
      <c r="B580" s="1" t="s">
        <v>591</v>
      </c>
      <c r="C580" s="1">
        <v>705112.083333333</v>
      </c>
      <c r="D580" s="1">
        <v>705162.916666666</v>
      </c>
      <c r="E580" s="1">
        <f t="shared" si="1"/>
        <v>50.83333333</v>
      </c>
      <c r="F580" s="1">
        <f t="shared" si="2"/>
        <v>361.6666667</v>
      </c>
    </row>
    <row r="581" ht="15.75" customHeight="1">
      <c r="A581" s="1">
        <v>579.0</v>
      </c>
      <c r="B581" s="1" t="s">
        <v>592</v>
      </c>
      <c r="C581" s="1">
        <v>705177.708333333</v>
      </c>
      <c r="D581" s="1">
        <v>705234.791666666</v>
      </c>
      <c r="E581" s="1">
        <f t="shared" si="1"/>
        <v>57.08333333</v>
      </c>
      <c r="F581" s="1">
        <f t="shared" si="2"/>
        <v>14.79166667</v>
      </c>
    </row>
    <row r="582" ht="15.75" customHeight="1">
      <c r="A582" s="1">
        <v>580.0</v>
      </c>
      <c r="B582" s="1" t="s">
        <v>593</v>
      </c>
      <c r="C582" s="1">
        <v>705329.375</v>
      </c>
      <c r="D582" s="1">
        <v>705377.708333333</v>
      </c>
      <c r="E582" s="1">
        <f t="shared" si="1"/>
        <v>48.33333333</v>
      </c>
      <c r="F582" s="1">
        <f t="shared" si="2"/>
        <v>94.58333333</v>
      </c>
    </row>
    <row r="583" ht="15.75" customHeight="1">
      <c r="A583" s="1">
        <v>581.0</v>
      </c>
      <c r="B583" s="1" t="s">
        <v>594</v>
      </c>
      <c r="C583" s="1">
        <v>705388.333333333</v>
      </c>
      <c r="D583" s="1">
        <v>705421.666666666</v>
      </c>
      <c r="E583" s="1">
        <f t="shared" si="1"/>
        <v>33.33333333</v>
      </c>
      <c r="F583" s="1">
        <f t="shared" si="2"/>
        <v>10.625</v>
      </c>
    </row>
    <row r="584" ht="15.75" customHeight="1">
      <c r="A584" s="1">
        <v>582.0</v>
      </c>
      <c r="B584" s="1" t="s">
        <v>595</v>
      </c>
      <c r="C584" s="1">
        <v>705504.791666666</v>
      </c>
      <c r="D584" s="1">
        <v>705593.75</v>
      </c>
      <c r="E584" s="1">
        <f t="shared" si="1"/>
        <v>88.95833333</v>
      </c>
      <c r="F584" s="1">
        <f t="shared" si="2"/>
        <v>83.125</v>
      </c>
    </row>
    <row r="585" ht="15.75" customHeight="1">
      <c r="A585" s="1">
        <v>583.0</v>
      </c>
      <c r="B585" s="1" t="s">
        <v>596</v>
      </c>
      <c r="C585" s="1">
        <v>707340.416666666</v>
      </c>
      <c r="D585" s="1">
        <v>707366.041666666</v>
      </c>
      <c r="E585" s="1">
        <f t="shared" si="1"/>
        <v>25.625</v>
      </c>
      <c r="F585" s="1">
        <f t="shared" si="2"/>
        <v>1746.666667</v>
      </c>
    </row>
    <row r="586" ht="15.75" customHeight="1">
      <c r="A586" s="1">
        <v>584.0</v>
      </c>
      <c r="B586" s="1" t="s">
        <v>597</v>
      </c>
      <c r="C586" s="1">
        <v>707613.75</v>
      </c>
      <c r="D586" s="1">
        <v>707673.541666666</v>
      </c>
      <c r="E586" s="1">
        <f t="shared" si="1"/>
        <v>59.79166667</v>
      </c>
      <c r="F586" s="1">
        <f t="shared" si="2"/>
        <v>247.7083333</v>
      </c>
    </row>
    <row r="587" ht="15.75" customHeight="1">
      <c r="A587" s="1">
        <v>585.0</v>
      </c>
      <c r="B587" s="1" t="s">
        <v>598</v>
      </c>
      <c r="C587" s="1">
        <v>707890.416666666</v>
      </c>
      <c r="D587" s="1">
        <v>707922.916666666</v>
      </c>
      <c r="E587" s="1">
        <f t="shared" si="1"/>
        <v>32.5</v>
      </c>
      <c r="F587" s="1">
        <f t="shared" si="2"/>
        <v>216.875</v>
      </c>
    </row>
    <row r="588" ht="15.75" customHeight="1">
      <c r="A588" s="1">
        <v>586.0</v>
      </c>
      <c r="B588" s="1" t="s">
        <v>599</v>
      </c>
      <c r="C588" s="1">
        <v>707942.708333333</v>
      </c>
      <c r="D588" s="1">
        <v>707966.25</v>
      </c>
      <c r="E588" s="1">
        <f t="shared" si="1"/>
        <v>23.54166667</v>
      </c>
      <c r="F588" s="1">
        <f t="shared" si="2"/>
        <v>19.79166667</v>
      </c>
    </row>
    <row r="589" ht="15.75" customHeight="1">
      <c r="A589" s="1">
        <v>587.0</v>
      </c>
      <c r="B589" s="1" t="s">
        <v>600</v>
      </c>
      <c r="C589" s="1">
        <v>708005.833333333</v>
      </c>
      <c r="D589" s="1">
        <v>708035.208333333</v>
      </c>
      <c r="E589" s="1">
        <f t="shared" si="1"/>
        <v>29.375</v>
      </c>
      <c r="F589" s="1">
        <f t="shared" si="2"/>
        <v>39.58333333</v>
      </c>
    </row>
    <row r="590" ht="15.75" customHeight="1">
      <c r="A590" s="1">
        <v>588.0</v>
      </c>
      <c r="B590" s="1" t="s">
        <v>601</v>
      </c>
      <c r="C590" s="1">
        <v>708249.166666666</v>
      </c>
      <c r="D590" s="1">
        <v>708282.708333333</v>
      </c>
      <c r="E590" s="1">
        <f t="shared" si="1"/>
        <v>33.54166667</v>
      </c>
      <c r="F590" s="1">
        <f t="shared" si="2"/>
        <v>213.9583333</v>
      </c>
    </row>
    <row r="591" ht="15.75" customHeight="1">
      <c r="A591" s="1">
        <v>589.0</v>
      </c>
      <c r="B591" s="1" t="s">
        <v>602</v>
      </c>
      <c r="C591" s="1">
        <v>708981.875</v>
      </c>
      <c r="D591" s="1">
        <v>709045.0</v>
      </c>
      <c r="E591" s="1">
        <f t="shared" si="1"/>
        <v>63.125</v>
      </c>
      <c r="F591" s="1">
        <f t="shared" si="2"/>
        <v>699.1666667</v>
      </c>
    </row>
    <row r="592" ht="15.75" customHeight="1">
      <c r="A592" s="1">
        <v>590.0</v>
      </c>
      <c r="B592" s="1" t="s">
        <v>603</v>
      </c>
      <c r="C592" s="1">
        <v>709188.333333333</v>
      </c>
      <c r="D592" s="1">
        <v>709212.916666666</v>
      </c>
      <c r="E592" s="1">
        <f t="shared" si="1"/>
        <v>24.58333333</v>
      </c>
      <c r="F592" s="1">
        <f t="shared" si="2"/>
        <v>143.3333333</v>
      </c>
    </row>
    <row r="593" ht="15.75" customHeight="1">
      <c r="A593" s="1">
        <v>591.0</v>
      </c>
      <c r="B593" s="1" t="s">
        <v>604</v>
      </c>
      <c r="C593" s="1">
        <v>709785.625</v>
      </c>
      <c r="D593" s="1">
        <v>709823.125</v>
      </c>
      <c r="E593" s="1">
        <f t="shared" si="1"/>
        <v>37.5</v>
      </c>
      <c r="F593" s="1">
        <f t="shared" si="2"/>
        <v>572.7083333</v>
      </c>
    </row>
    <row r="594" ht="15.75" customHeight="1">
      <c r="A594" s="1">
        <v>592.0</v>
      </c>
      <c r="B594" s="1" t="s">
        <v>605</v>
      </c>
      <c r="C594" s="1">
        <v>709917.708333333</v>
      </c>
      <c r="D594" s="1">
        <v>709957.708333333</v>
      </c>
      <c r="E594" s="1">
        <f t="shared" si="1"/>
        <v>40</v>
      </c>
      <c r="F594" s="1">
        <f t="shared" si="2"/>
        <v>94.58333333</v>
      </c>
    </row>
    <row r="595" ht="15.75" customHeight="1">
      <c r="A595" s="1">
        <v>593.0</v>
      </c>
      <c r="B595" s="1" t="s">
        <v>606</v>
      </c>
      <c r="C595" s="1">
        <v>710067.5</v>
      </c>
      <c r="D595" s="1">
        <v>710109.791666666</v>
      </c>
      <c r="E595" s="1">
        <f t="shared" si="1"/>
        <v>42.29166667</v>
      </c>
      <c r="F595" s="1">
        <f t="shared" si="2"/>
        <v>109.7916667</v>
      </c>
    </row>
    <row r="596" ht="15.75" customHeight="1">
      <c r="A596" s="1">
        <v>594.0</v>
      </c>
      <c r="B596" s="1" t="s">
        <v>607</v>
      </c>
      <c r="C596" s="1">
        <v>710125.833333333</v>
      </c>
      <c r="D596" s="1">
        <v>710152.5</v>
      </c>
      <c r="E596" s="1">
        <f t="shared" si="1"/>
        <v>26.66666667</v>
      </c>
      <c r="F596" s="1">
        <f t="shared" si="2"/>
        <v>16.04166667</v>
      </c>
    </row>
    <row r="597" ht="15.75" customHeight="1">
      <c r="A597" s="1">
        <v>595.0</v>
      </c>
      <c r="B597" s="1" t="s">
        <v>608</v>
      </c>
      <c r="C597" s="1">
        <v>710668.541666666</v>
      </c>
      <c r="D597" s="1">
        <v>710706.25</v>
      </c>
      <c r="E597" s="1">
        <f t="shared" si="1"/>
        <v>37.70833333</v>
      </c>
      <c r="F597" s="1">
        <f t="shared" si="2"/>
        <v>516.0416667</v>
      </c>
    </row>
    <row r="598" ht="15.75" customHeight="1">
      <c r="A598" s="1">
        <v>596.0</v>
      </c>
      <c r="B598" s="1" t="s">
        <v>609</v>
      </c>
      <c r="C598" s="1">
        <v>711202.916666666</v>
      </c>
      <c r="D598" s="1">
        <v>711238.333333333</v>
      </c>
      <c r="E598" s="1">
        <f t="shared" si="1"/>
        <v>35.41666667</v>
      </c>
      <c r="F598" s="1">
        <f t="shared" si="2"/>
        <v>496.6666667</v>
      </c>
    </row>
    <row r="599" ht="15.75" customHeight="1">
      <c r="A599" s="1">
        <v>597.0</v>
      </c>
      <c r="B599" s="1" t="s">
        <v>610</v>
      </c>
      <c r="C599" s="1">
        <v>717363.125</v>
      </c>
      <c r="D599" s="1">
        <v>717398.541666666</v>
      </c>
      <c r="E599" s="1">
        <f t="shared" si="1"/>
        <v>35.41666667</v>
      </c>
      <c r="F599" s="1">
        <f t="shared" si="2"/>
        <v>6124.791667</v>
      </c>
    </row>
    <row r="600" ht="15.75" customHeight="1">
      <c r="A600" s="1">
        <v>598.0</v>
      </c>
      <c r="B600" s="1" t="s">
        <v>611</v>
      </c>
      <c r="C600" s="1">
        <v>717990.208333333</v>
      </c>
      <c r="D600" s="1">
        <v>718038.958333333</v>
      </c>
      <c r="E600" s="1">
        <f t="shared" si="1"/>
        <v>48.75</v>
      </c>
      <c r="F600" s="1">
        <f t="shared" si="2"/>
        <v>591.6666667</v>
      </c>
    </row>
    <row r="601" ht="15.75" customHeight="1">
      <c r="A601" s="1">
        <v>599.0</v>
      </c>
      <c r="B601" s="1" t="s">
        <v>612</v>
      </c>
      <c r="C601" s="1">
        <v>718582.916666666</v>
      </c>
      <c r="D601" s="1">
        <v>718632.291666666</v>
      </c>
      <c r="E601" s="1">
        <f t="shared" si="1"/>
        <v>49.375</v>
      </c>
      <c r="F601" s="1">
        <f t="shared" si="2"/>
        <v>543.9583333</v>
      </c>
    </row>
    <row r="602" ht="15.75" customHeight="1">
      <c r="A602" s="1">
        <v>600.0</v>
      </c>
      <c r="B602" s="1" t="s">
        <v>613</v>
      </c>
      <c r="C602" s="1">
        <v>723506.041666666</v>
      </c>
      <c r="D602" s="1">
        <v>723575.625</v>
      </c>
      <c r="E602" s="1">
        <f t="shared" si="1"/>
        <v>69.58333333</v>
      </c>
      <c r="F602" s="1">
        <f t="shared" si="2"/>
        <v>4873.75</v>
      </c>
    </row>
    <row r="603" ht="15.75" customHeight="1">
      <c r="A603" s="1">
        <v>601.0</v>
      </c>
      <c r="B603" s="1" t="s">
        <v>614</v>
      </c>
      <c r="C603" s="1">
        <v>723652.916666666</v>
      </c>
      <c r="D603" s="1">
        <v>723696.458333333</v>
      </c>
      <c r="E603" s="1">
        <f t="shared" si="1"/>
        <v>43.54166667</v>
      </c>
      <c r="F603" s="1">
        <f t="shared" si="2"/>
        <v>77.29166667</v>
      </c>
    </row>
    <row r="604" ht="15.75" customHeight="1">
      <c r="A604" s="1">
        <v>602.0</v>
      </c>
      <c r="B604" s="1" t="s">
        <v>615</v>
      </c>
      <c r="C604" s="1">
        <v>723714.375</v>
      </c>
      <c r="D604" s="1">
        <v>723758.958333333</v>
      </c>
      <c r="E604" s="1">
        <f t="shared" si="1"/>
        <v>44.58333333</v>
      </c>
      <c r="F604" s="1">
        <f t="shared" si="2"/>
        <v>17.91666667</v>
      </c>
    </row>
    <row r="605" ht="15.75" customHeight="1">
      <c r="A605" s="1">
        <v>603.0</v>
      </c>
      <c r="B605" s="1" t="s">
        <v>616</v>
      </c>
      <c r="C605" s="1">
        <v>723812.708333333</v>
      </c>
      <c r="D605" s="1">
        <v>723865.0</v>
      </c>
      <c r="E605" s="1">
        <f t="shared" si="1"/>
        <v>52.29166667</v>
      </c>
      <c r="F605" s="1">
        <f t="shared" si="2"/>
        <v>53.75</v>
      </c>
    </row>
    <row r="606" ht="15.75" customHeight="1">
      <c r="A606" s="1">
        <v>604.0</v>
      </c>
      <c r="B606" s="1" t="s">
        <v>617</v>
      </c>
      <c r="C606" s="1">
        <v>723882.291666666</v>
      </c>
      <c r="D606" s="1">
        <v>723916.666666666</v>
      </c>
      <c r="E606" s="1">
        <f t="shared" si="1"/>
        <v>34.375</v>
      </c>
      <c r="F606" s="1">
        <f t="shared" si="2"/>
        <v>17.29166667</v>
      </c>
    </row>
    <row r="607" ht="15.75" customHeight="1">
      <c r="A607" s="1">
        <v>605.0</v>
      </c>
      <c r="B607" s="1" t="s">
        <v>618</v>
      </c>
      <c r="C607" s="1">
        <v>724074.166666666</v>
      </c>
      <c r="D607" s="1">
        <v>724100.208333333</v>
      </c>
      <c r="E607" s="1">
        <f t="shared" si="1"/>
        <v>26.04166667</v>
      </c>
      <c r="F607" s="1">
        <f t="shared" si="2"/>
        <v>157.5</v>
      </c>
    </row>
    <row r="608" ht="15.75" customHeight="1">
      <c r="A608" s="1">
        <v>606.0</v>
      </c>
      <c r="B608" s="1" t="s">
        <v>619</v>
      </c>
      <c r="C608" s="1">
        <v>727172.083333333</v>
      </c>
      <c r="D608" s="1">
        <v>727197.5</v>
      </c>
      <c r="E608" s="1">
        <f t="shared" si="1"/>
        <v>25.41666667</v>
      </c>
      <c r="F608" s="1">
        <f t="shared" si="2"/>
        <v>3071.875</v>
      </c>
    </row>
    <row r="609" ht="15.75" customHeight="1">
      <c r="A609" s="1">
        <v>607.0</v>
      </c>
      <c r="B609" s="1" t="s">
        <v>620</v>
      </c>
      <c r="C609" s="1">
        <v>732382.5</v>
      </c>
      <c r="D609" s="1">
        <v>732503.75</v>
      </c>
      <c r="E609" s="1">
        <f t="shared" si="1"/>
        <v>121.25</v>
      </c>
      <c r="F609" s="1">
        <f t="shared" si="2"/>
        <v>5185</v>
      </c>
    </row>
    <row r="610" ht="15.75" customHeight="1">
      <c r="A610" s="1">
        <v>608.0</v>
      </c>
      <c r="B610" s="1" t="s">
        <v>621</v>
      </c>
      <c r="C610" s="1">
        <v>734495.0</v>
      </c>
      <c r="D610" s="1">
        <v>734518.333333333</v>
      </c>
      <c r="E610" s="1">
        <f t="shared" si="1"/>
        <v>23.33333333</v>
      </c>
      <c r="F610" s="1">
        <f t="shared" si="2"/>
        <v>1991.25</v>
      </c>
    </row>
    <row r="611" ht="15.75" customHeight="1">
      <c r="A611" s="1">
        <v>609.0</v>
      </c>
      <c r="B611" s="1" t="s">
        <v>622</v>
      </c>
      <c r="C611" s="1">
        <v>734678.75</v>
      </c>
      <c r="D611" s="1">
        <v>734700.625</v>
      </c>
      <c r="E611" s="1">
        <f t="shared" si="1"/>
        <v>21.875</v>
      </c>
      <c r="F611" s="1">
        <f t="shared" si="2"/>
        <v>160.4166667</v>
      </c>
    </row>
    <row r="612" ht="15.75" customHeight="1">
      <c r="A612" s="1">
        <v>610.0</v>
      </c>
      <c r="B612" s="1" t="s">
        <v>623</v>
      </c>
      <c r="C612" s="1">
        <v>735274.791666666</v>
      </c>
      <c r="D612" s="1">
        <v>735300.625</v>
      </c>
      <c r="E612" s="1">
        <f t="shared" si="1"/>
        <v>25.83333333</v>
      </c>
      <c r="F612" s="1">
        <f t="shared" si="2"/>
        <v>574.1666667</v>
      </c>
    </row>
    <row r="613" ht="15.75" customHeight="1">
      <c r="A613" s="1">
        <v>611.0</v>
      </c>
      <c r="B613" s="1" t="s">
        <v>624</v>
      </c>
      <c r="C613" s="1">
        <v>798872.5</v>
      </c>
      <c r="D613" s="1">
        <v>798901.041666666</v>
      </c>
      <c r="E613" s="1">
        <f t="shared" si="1"/>
        <v>28.54166667</v>
      </c>
      <c r="F613" s="1">
        <f t="shared" si="2"/>
        <v>63571.875</v>
      </c>
    </row>
    <row r="614" ht="15.75" customHeight="1">
      <c r="A614" s="1">
        <v>612.0</v>
      </c>
      <c r="B614" s="1" t="s">
        <v>625</v>
      </c>
      <c r="C614" s="1">
        <v>799258.125</v>
      </c>
      <c r="D614" s="1">
        <v>799325.416666666</v>
      </c>
      <c r="E614" s="1">
        <f t="shared" si="1"/>
        <v>67.29166667</v>
      </c>
      <c r="F614" s="1">
        <f t="shared" si="2"/>
        <v>357.0833333</v>
      </c>
    </row>
    <row r="615" ht="15.75" customHeight="1">
      <c r="A615" s="1">
        <v>613.0</v>
      </c>
      <c r="B615" s="1" t="s">
        <v>626</v>
      </c>
      <c r="C615" s="1">
        <v>799367.708333333</v>
      </c>
      <c r="D615" s="1">
        <v>799432.708333333</v>
      </c>
      <c r="E615" s="1">
        <f t="shared" si="1"/>
        <v>65</v>
      </c>
      <c r="F615" s="1">
        <f t="shared" si="2"/>
        <v>42.29166667</v>
      </c>
    </row>
    <row r="616" ht="15.75" customHeight="1">
      <c r="A616" s="1">
        <v>614.0</v>
      </c>
      <c r="B616" s="1" t="s">
        <v>627</v>
      </c>
      <c r="C616" s="1">
        <v>799445.0</v>
      </c>
      <c r="D616" s="1">
        <v>799482.916666666</v>
      </c>
      <c r="E616" s="1">
        <f t="shared" si="1"/>
        <v>37.91666667</v>
      </c>
      <c r="F616" s="1">
        <f t="shared" si="2"/>
        <v>12.29166667</v>
      </c>
    </row>
    <row r="617" ht="15.75" customHeight="1">
      <c r="A617" s="1">
        <v>615.0</v>
      </c>
      <c r="B617" s="1" t="s">
        <v>628</v>
      </c>
      <c r="C617" s="1">
        <v>799500.0</v>
      </c>
      <c r="D617" s="1">
        <v>799541.25</v>
      </c>
      <c r="E617" s="1">
        <f t="shared" si="1"/>
        <v>41.25</v>
      </c>
      <c r="F617" s="1">
        <f t="shared" si="2"/>
        <v>17.08333333</v>
      </c>
    </row>
    <row r="618" ht="15.75" customHeight="1">
      <c r="A618" s="1">
        <v>616.0</v>
      </c>
      <c r="B618" s="1" t="s">
        <v>629</v>
      </c>
      <c r="C618" s="1">
        <v>799562.708333333</v>
      </c>
      <c r="D618" s="1">
        <v>799599.375</v>
      </c>
      <c r="E618" s="1">
        <f t="shared" si="1"/>
        <v>36.66666667</v>
      </c>
      <c r="F618" s="1">
        <f t="shared" si="2"/>
        <v>21.45833333</v>
      </c>
    </row>
    <row r="619" ht="15.75" customHeight="1">
      <c r="A619" s="1">
        <v>617.0</v>
      </c>
      <c r="B619" s="1" t="s">
        <v>630</v>
      </c>
      <c r="C619" s="1">
        <v>799610.625</v>
      </c>
      <c r="D619" s="1">
        <v>799745.0</v>
      </c>
      <c r="E619" s="1">
        <f t="shared" si="1"/>
        <v>134.375</v>
      </c>
      <c r="F619" s="1">
        <f t="shared" si="2"/>
        <v>11.25</v>
      </c>
    </row>
    <row r="620" ht="15.75" customHeight="1">
      <c r="A620" s="1">
        <v>618.0</v>
      </c>
      <c r="B620" s="1" t="s">
        <v>631</v>
      </c>
      <c r="C620" s="1">
        <v>799760.0</v>
      </c>
      <c r="D620" s="1">
        <v>799794.375</v>
      </c>
      <c r="E620" s="1">
        <f t="shared" si="1"/>
        <v>34.375</v>
      </c>
      <c r="F620" s="1">
        <f t="shared" si="2"/>
        <v>15</v>
      </c>
    </row>
    <row r="621" ht="15.75" customHeight="1">
      <c r="A621" s="1">
        <v>619.0</v>
      </c>
      <c r="B621" s="1" t="s">
        <v>632</v>
      </c>
      <c r="C621" s="1">
        <v>799842.5</v>
      </c>
      <c r="D621" s="1">
        <v>799863.958333333</v>
      </c>
      <c r="E621" s="1">
        <f t="shared" si="1"/>
        <v>21.45833333</v>
      </c>
      <c r="F621" s="1">
        <f t="shared" si="2"/>
        <v>48.125</v>
      </c>
    </row>
    <row r="622" ht="15.75" customHeight="1">
      <c r="A622" s="1">
        <v>620.0</v>
      </c>
      <c r="B622" s="1" t="s">
        <v>633</v>
      </c>
      <c r="C622" s="1">
        <v>799877.5</v>
      </c>
      <c r="D622" s="1">
        <v>799899.583333333</v>
      </c>
      <c r="E622" s="1">
        <f t="shared" si="1"/>
        <v>22.08333333</v>
      </c>
      <c r="F622" s="1">
        <f t="shared" si="2"/>
        <v>13.54166667</v>
      </c>
    </row>
    <row r="623" ht="15.75" customHeight="1">
      <c r="A623" s="1">
        <v>621.0</v>
      </c>
      <c r="B623" s="1" t="s">
        <v>634</v>
      </c>
      <c r="C623" s="1">
        <v>799974.791666666</v>
      </c>
      <c r="D623" s="1">
        <v>800057.5</v>
      </c>
      <c r="E623" s="1">
        <f t="shared" si="1"/>
        <v>82.70833333</v>
      </c>
      <c r="F623" s="1">
        <f t="shared" si="2"/>
        <v>75.20833333</v>
      </c>
    </row>
    <row r="624" ht="15.75" customHeight="1">
      <c r="A624" s="1">
        <v>622.0</v>
      </c>
      <c r="B624" s="1" t="s">
        <v>635</v>
      </c>
      <c r="C624" s="1">
        <v>800118.125</v>
      </c>
      <c r="D624" s="1">
        <v>800170.416666666</v>
      </c>
      <c r="E624" s="1">
        <f t="shared" si="1"/>
        <v>52.29166667</v>
      </c>
      <c r="F624" s="1">
        <f t="shared" si="2"/>
        <v>60.625</v>
      </c>
    </row>
    <row r="625" ht="15.75" customHeight="1">
      <c r="A625" s="1">
        <v>623.0</v>
      </c>
      <c r="B625" s="1" t="s">
        <v>636</v>
      </c>
      <c r="C625" s="1">
        <v>800202.291666666</v>
      </c>
      <c r="D625" s="1">
        <v>800235.625</v>
      </c>
      <c r="E625" s="1">
        <f t="shared" si="1"/>
        <v>33.33333333</v>
      </c>
      <c r="F625" s="1">
        <f t="shared" si="2"/>
        <v>31.875</v>
      </c>
    </row>
    <row r="626" ht="15.75" customHeight="1">
      <c r="A626" s="1">
        <v>624.0</v>
      </c>
      <c r="B626" s="1" t="s">
        <v>637</v>
      </c>
      <c r="C626" s="1">
        <v>800398.958333333</v>
      </c>
      <c r="D626" s="1">
        <v>800425.625</v>
      </c>
      <c r="E626" s="1">
        <f t="shared" si="1"/>
        <v>26.66666667</v>
      </c>
      <c r="F626" s="1">
        <f t="shared" si="2"/>
        <v>163.3333333</v>
      </c>
    </row>
    <row r="627" ht="15.75" customHeight="1">
      <c r="A627" s="1">
        <v>625.0</v>
      </c>
      <c r="B627" s="1" t="s">
        <v>638</v>
      </c>
      <c r="C627" s="1">
        <v>800470.0</v>
      </c>
      <c r="D627" s="1">
        <v>800543.333333333</v>
      </c>
      <c r="E627" s="1">
        <f t="shared" si="1"/>
        <v>73.33333333</v>
      </c>
      <c r="F627" s="1">
        <f t="shared" si="2"/>
        <v>44.375</v>
      </c>
    </row>
    <row r="628" ht="15.75" customHeight="1">
      <c r="A628" s="1">
        <v>626.0</v>
      </c>
      <c r="B628" s="1" t="s">
        <v>639</v>
      </c>
      <c r="C628" s="1">
        <v>800691.041666666</v>
      </c>
      <c r="D628" s="1">
        <v>800716.041666666</v>
      </c>
      <c r="E628" s="1">
        <f t="shared" si="1"/>
        <v>25</v>
      </c>
      <c r="F628" s="1">
        <f t="shared" si="2"/>
        <v>147.7083333</v>
      </c>
    </row>
    <row r="629" ht="15.75" customHeight="1">
      <c r="A629" s="1">
        <v>627.0</v>
      </c>
      <c r="B629" s="1" t="s">
        <v>640</v>
      </c>
      <c r="C629" s="1">
        <v>802262.916666666</v>
      </c>
      <c r="D629" s="1">
        <v>802306.25</v>
      </c>
      <c r="E629" s="1">
        <f t="shared" si="1"/>
        <v>43.33333333</v>
      </c>
      <c r="F629" s="1">
        <f t="shared" si="2"/>
        <v>1546.875</v>
      </c>
    </row>
    <row r="630" ht="15.75" customHeight="1">
      <c r="A630" s="1">
        <v>628.0</v>
      </c>
      <c r="B630" s="1" t="s">
        <v>641</v>
      </c>
      <c r="C630" s="1">
        <v>802748.75</v>
      </c>
      <c r="D630" s="1">
        <v>802802.291666666</v>
      </c>
      <c r="E630" s="1">
        <f t="shared" si="1"/>
        <v>53.54166667</v>
      </c>
      <c r="F630" s="1">
        <f t="shared" si="2"/>
        <v>442.5</v>
      </c>
    </row>
    <row r="631" ht="15.75" customHeight="1">
      <c r="A631" s="1">
        <v>629.0</v>
      </c>
      <c r="B631" s="1" t="s">
        <v>642</v>
      </c>
      <c r="C631" s="1">
        <v>802816.25</v>
      </c>
      <c r="D631" s="1">
        <v>802886.875</v>
      </c>
      <c r="E631" s="1">
        <f t="shared" si="1"/>
        <v>70.625</v>
      </c>
      <c r="F631" s="1">
        <f t="shared" si="2"/>
        <v>13.95833333</v>
      </c>
    </row>
    <row r="632" ht="15.75" customHeight="1">
      <c r="A632" s="1">
        <v>630.0</v>
      </c>
      <c r="B632" s="1" t="s">
        <v>643</v>
      </c>
      <c r="C632" s="1">
        <v>803085.416666666</v>
      </c>
      <c r="D632" s="1">
        <v>803122.5</v>
      </c>
      <c r="E632" s="1">
        <f t="shared" si="1"/>
        <v>37.08333333</v>
      </c>
      <c r="F632" s="1">
        <f t="shared" si="2"/>
        <v>198.5416667</v>
      </c>
    </row>
    <row r="633" ht="15.75" customHeight="1">
      <c r="A633" s="1">
        <v>631.0</v>
      </c>
      <c r="B633" s="1" t="s">
        <v>644</v>
      </c>
      <c r="C633" s="1">
        <v>803259.791666666</v>
      </c>
      <c r="D633" s="1">
        <v>803281.25</v>
      </c>
      <c r="E633" s="1">
        <f t="shared" si="1"/>
        <v>21.45833333</v>
      </c>
      <c r="F633" s="1">
        <f t="shared" si="2"/>
        <v>137.2916667</v>
      </c>
    </row>
    <row r="634" ht="15.75" customHeight="1">
      <c r="A634" s="1">
        <v>632.0</v>
      </c>
      <c r="B634" s="1" t="s">
        <v>645</v>
      </c>
      <c r="C634" s="1">
        <v>814461.666666666</v>
      </c>
      <c r="D634" s="1">
        <v>814575.416666666</v>
      </c>
      <c r="E634" s="1">
        <f t="shared" si="1"/>
        <v>113.75</v>
      </c>
      <c r="F634" s="1">
        <f t="shared" si="2"/>
        <v>11180.41667</v>
      </c>
    </row>
    <row r="635" ht="15.75" customHeight="1">
      <c r="A635" s="1">
        <v>633.0</v>
      </c>
      <c r="B635" s="1" t="s">
        <v>646</v>
      </c>
      <c r="C635" s="1">
        <v>815109.375</v>
      </c>
      <c r="D635" s="1">
        <v>815167.291666666</v>
      </c>
      <c r="E635" s="1">
        <f t="shared" si="1"/>
        <v>57.91666667</v>
      </c>
      <c r="F635" s="1">
        <f t="shared" si="2"/>
        <v>533.9583333</v>
      </c>
    </row>
    <row r="636" ht="15.75" customHeight="1">
      <c r="A636" s="1">
        <v>634.0</v>
      </c>
      <c r="B636" s="1" t="s">
        <v>647</v>
      </c>
      <c r="C636" s="1">
        <v>815764.166666666</v>
      </c>
      <c r="D636" s="1">
        <v>815806.25</v>
      </c>
      <c r="E636" s="1">
        <f t="shared" si="1"/>
        <v>42.08333333</v>
      </c>
      <c r="F636" s="1">
        <f t="shared" si="2"/>
        <v>596.875</v>
      </c>
    </row>
    <row r="637" ht="15.75" customHeight="1">
      <c r="A637" s="1">
        <v>635.0</v>
      </c>
      <c r="B637" s="1" t="s">
        <v>648</v>
      </c>
      <c r="C637" s="1">
        <v>815843.125</v>
      </c>
      <c r="D637" s="1">
        <v>815945.833333333</v>
      </c>
      <c r="E637" s="1">
        <f t="shared" si="1"/>
        <v>102.7083333</v>
      </c>
      <c r="F637" s="1">
        <f t="shared" si="2"/>
        <v>36.875</v>
      </c>
    </row>
    <row r="638" ht="15.75" customHeight="1">
      <c r="A638" s="1">
        <v>636.0</v>
      </c>
      <c r="B638" s="1" t="s">
        <v>649</v>
      </c>
      <c r="C638" s="1">
        <v>815966.458333333</v>
      </c>
      <c r="D638" s="1">
        <v>816061.666666666</v>
      </c>
      <c r="E638" s="1">
        <f t="shared" si="1"/>
        <v>95.20833333</v>
      </c>
      <c r="F638" s="1">
        <f t="shared" si="2"/>
        <v>20.625</v>
      </c>
    </row>
    <row r="639" ht="15.75" customHeight="1">
      <c r="A639" s="1">
        <v>637.0</v>
      </c>
      <c r="B639" s="1" t="s">
        <v>650</v>
      </c>
      <c r="C639" s="1">
        <v>816881.458333333</v>
      </c>
      <c r="D639" s="1">
        <v>816920.625</v>
      </c>
      <c r="E639" s="1">
        <f t="shared" si="1"/>
        <v>39.16666667</v>
      </c>
      <c r="F639" s="1">
        <f t="shared" si="2"/>
        <v>819.7916667</v>
      </c>
    </row>
    <row r="640" ht="15.75" customHeight="1">
      <c r="A640" s="1">
        <v>638.0</v>
      </c>
      <c r="B640" s="1" t="s">
        <v>651</v>
      </c>
      <c r="C640" s="1">
        <v>820271.041666666</v>
      </c>
      <c r="D640" s="1">
        <v>820403.333333333</v>
      </c>
      <c r="E640" s="1">
        <f t="shared" si="1"/>
        <v>132.2916667</v>
      </c>
      <c r="F640" s="1">
        <f t="shared" si="2"/>
        <v>3350.416667</v>
      </c>
    </row>
    <row r="641" ht="15.75" customHeight="1">
      <c r="A641" s="1">
        <v>639.0</v>
      </c>
      <c r="B641" s="1" t="s">
        <v>652</v>
      </c>
      <c r="C641" s="1">
        <v>820415.625</v>
      </c>
      <c r="D641" s="1">
        <v>820449.791666666</v>
      </c>
      <c r="E641" s="1">
        <f t="shared" si="1"/>
        <v>34.16666667</v>
      </c>
      <c r="F641" s="1">
        <f t="shared" si="2"/>
        <v>12.29166667</v>
      </c>
    </row>
    <row r="642" ht="15.75" customHeight="1">
      <c r="A642" s="1">
        <v>640.0</v>
      </c>
      <c r="B642" s="1" t="s">
        <v>653</v>
      </c>
      <c r="C642" s="1">
        <v>820489.375</v>
      </c>
      <c r="D642" s="1">
        <v>820565.0</v>
      </c>
      <c r="E642" s="1">
        <f t="shared" si="1"/>
        <v>75.625</v>
      </c>
      <c r="F642" s="1">
        <f t="shared" si="2"/>
        <v>39.58333333</v>
      </c>
    </row>
    <row r="643" ht="15.75" customHeight="1">
      <c r="A643" s="1">
        <v>641.0</v>
      </c>
      <c r="B643" s="1" t="s">
        <v>654</v>
      </c>
      <c r="C643" s="1">
        <v>820621.25</v>
      </c>
      <c r="D643" s="1">
        <v>820662.083333333</v>
      </c>
      <c r="E643" s="1">
        <f t="shared" si="1"/>
        <v>40.83333333</v>
      </c>
      <c r="F643" s="1">
        <f t="shared" si="2"/>
        <v>56.25</v>
      </c>
    </row>
    <row r="644" ht="15.75" customHeight="1">
      <c r="A644" s="1">
        <v>642.0</v>
      </c>
      <c r="B644" s="1" t="s">
        <v>655</v>
      </c>
      <c r="C644" s="1">
        <v>820766.041666666</v>
      </c>
      <c r="D644" s="1">
        <v>820799.166666666</v>
      </c>
      <c r="E644" s="1">
        <f t="shared" si="1"/>
        <v>33.125</v>
      </c>
      <c r="F644" s="1">
        <f t="shared" si="2"/>
        <v>103.9583333</v>
      </c>
    </row>
    <row r="645" ht="15.75" customHeight="1">
      <c r="A645" s="1">
        <v>643.0</v>
      </c>
      <c r="B645" s="1" t="s">
        <v>656</v>
      </c>
      <c r="C645" s="1">
        <v>820825.416666666</v>
      </c>
      <c r="D645" s="1">
        <v>820881.458333333</v>
      </c>
      <c r="E645" s="1">
        <f t="shared" si="1"/>
        <v>56.04166667</v>
      </c>
      <c r="F645" s="1">
        <f t="shared" si="2"/>
        <v>26.25</v>
      </c>
    </row>
    <row r="646" ht="15.75" customHeight="1">
      <c r="A646" s="1">
        <v>644.0</v>
      </c>
      <c r="B646" s="1" t="s">
        <v>657</v>
      </c>
      <c r="C646" s="1">
        <v>820895.833333333</v>
      </c>
      <c r="D646" s="1">
        <v>821252.916666666</v>
      </c>
      <c r="E646" s="1">
        <f t="shared" si="1"/>
        <v>357.0833333</v>
      </c>
      <c r="F646" s="1">
        <f t="shared" si="2"/>
        <v>14.375</v>
      </c>
    </row>
    <row r="647" ht="15.75" customHeight="1">
      <c r="A647" s="1">
        <v>645.0</v>
      </c>
      <c r="B647" s="1" t="s">
        <v>658</v>
      </c>
      <c r="C647" s="1">
        <v>821281.25</v>
      </c>
      <c r="D647" s="1">
        <v>821346.458333333</v>
      </c>
      <c r="E647" s="1">
        <f t="shared" si="1"/>
        <v>65.20833333</v>
      </c>
      <c r="F647" s="1">
        <f t="shared" si="2"/>
        <v>28.33333333</v>
      </c>
    </row>
    <row r="648" ht="15.75" customHeight="1">
      <c r="A648" s="1">
        <v>646.0</v>
      </c>
      <c r="B648" s="1" t="s">
        <v>659</v>
      </c>
      <c r="C648" s="1">
        <v>821372.916666666</v>
      </c>
      <c r="D648" s="1">
        <v>821443.958333333</v>
      </c>
      <c r="E648" s="1">
        <f t="shared" si="1"/>
        <v>71.04166667</v>
      </c>
      <c r="F648" s="1">
        <f t="shared" si="2"/>
        <v>26.45833333</v>
      </c>
    </row>
    <row r="649" ht="15.75" customHeight="1">
      <c r="A649" s="1">
        <v>647.0</v>
      </c>
      <c r="B649" s="1" t="s">
        <v>660</v>
      </c>
      <c r="C649" s="1">
        <v>821457.291666666</v>
      </c>
      <c r="D649" s="1">
        <v>821660.416666666</v>
      </c>
      <c r="E649" s="1">
        <f t="shared" si="1"/>
        <v>203.125</v>
      </c>
      <c r="F649" s="1">
        <f t="shared" si="2"/>
        <v>13.33333333</v>
      </c>
    </row>
    <row r="650" ht="15.75" customHeight="1">
      <c r="A650" s="1">
        <v>648.0</v>
      </c>
      <c r="B650" s="1" t="s">
        <v>661</v>
      </c>
      <c r="C650" s="1">
        <v>821678.75</v>
      </c>
      <c r="D650" s="1">
        <v>821709.375</v>
      </c>
      <c r="E650" s="1">
        <f t="shared" si="1"/>
        <v>30.625</v>
      </c>
      <c r="F650" s="1">
        <f t="shared" si="2"/>
        <v>18.33333333</v>
      </c>
    </row>
    <row r="651" ht="15.75" customHeight="1">
      <c r="A651" s="1">
        <v>649.0</v>
      </c>
      <c r="B651" s="1" t="s">
        <v>662</v>
      </c>
      <c r="C651" s="1">
        <v>821793.75</v>
      </c>
      <c r="D651" s="1">
        <v>821857.083333333</v>
      </c>
      <c r="E651" s="1">
        <f t="shared" si="1"/>
        <v>63.33333333</v>
      </c>
      <c r="F651" s="1">
        <f t="shared" si="2"/>
        <v>84.375</v>
      </c>
    </row>
    <row r="652" ht="15.75" customHeight="1">
      <c r="A652" s="1">
        <v>650.0</v>
      </c>
      <c r="B652" s="1" t="s">
        <v>663</v>
      </c>
      <c r="C652" s="1">
        <v>821872.291666666</v>
      </c>
      <c r="D652" s="1">
        <v>821904.583333333</v>
      </c>
      <c r="E652" s="1">
        <f t="shared" si="1"/>
        <v>32.29166667</v>
      </c>
      <c r="F652" s="1">
        <f t="shared" si="2"/>
        <v>15.20833333</v>
      </c>
    </row>
    <row r="653" ht="15.75" customHeight="1">
      <c r="A653" s="1">
        <v>651.0</v>
      </c>
      <c r="B653" s="1" t="s">
        <v>664</v>
      </c>
      <c r="C653" s="1">
        <v>822716.25</v>
      </c>
      <c r="D653" s="1">
        <v>822751.041666666</v>
      </c>
      <c r="E653" s="1">
        <f t="shared" si="1"/>
        <v>34.79166667</v>
      </c>
      <c r="F653" s="1">
        <f t="shared" si="2"/>
        <v>811.6666667</v>
      </c>
    </row>
    <row r="654" ht="15.75" customHeight="1">
      <c r="A654" s="1">
        <v>652.0</v>
      </c>
      <c r="B654" s="1" t="s">
        <v>665</v>
      </c>
      <c r="C654" s="1">
        <v>823006.458333333</v>
      </c>
      <c r="D654" s="1">
        <v>823099.166666666</v>
      </c>
      <c r="E654" s="1">
        <f t="shared" si="1"/>
        <v>92.70833333</v>
      </c>
      <c r="F654" s="1">
        <f t="shared" si="2"/>
        <v>255.4166667</v>
      </c>
    </row>
    <row r="655" ht="15.75" customHeight="1">
      <c r="A655" s="1">
        <v>653.0</v>
      </c>
      <c r="B655" s="1" t="s">
        <v>666</v>
      </c>
      <c r="C655" s="1">
        <v>823186.25</v>
      </c>
      <c r="D655" s="1">
        <v>823216.666666666</v>
      </c>
      <c r="E655" s="1">
        <f t="shared" si="1"/>
        <v>30.41666667</v>
      </c>
      <c r="F655" s="1">
        <f t="shared" si="2"/>
        <v>87.08333333</v>
      </c>
    </row>
    <row r="656" ht="15.75" customHeight="1">
      <c r="A656" s="1">
        <v>654.0</v>
      </c>
      <c r="B656" s="1" t="s">
        <v>667</v>
      </c>
      <c r="C656" s="1">
        <v>823288.75</v>
      </c>
      <c r="D656" s="1">
        <v>823325.416666666</v>
      </c>
      <c r="E656" s="1">
        <f t="shared" si="1"/>
        <v>36.66666667</v>
      </c>
      <c r="F656" s="1">
        <f t="shared" si="2"/>
        <v>72.08333333</v>
      </c>
    </row>
    <row r="657" ht="15.75" customHeight="1">
      <c r="A657" s="1">
        <v>655.0</v>
      </c>
      <c r="B657" s="1" t="s">
        <v>668</v>
      </c>
      <c r="C657" s="1">
        <v>823447.291666666</v>
      </c>
      <c r="D657" s="1">
        <v>823497.083333333</v>
      </c>
      <c r="E657" s="1">
        <f t="shared" si="1"/>
        <v>49.79166667</v>
      </c>
      <c r="F657" s="1">
        <f t="shared" si="2"/>
        <v>121.875</v>
      </c>
    </row>
    <row r="658" ht="15.75" customHeight="1">
      <c r="A658" s="1">
        <v>656.0</v>
      </c>
      <c r="B658" s="1" t="s">
        <v>669</v>
      </c>
      <c r="C658" s="1">
        <v>823588.125</v>
      </c>
      <c r="D658" s="1">
        <v>823645.416666666</v>
      </c>
      <c r="E658" s="1">
        <f t="shared" si="1"/>
        <v>57.29166667</v>
      </c>
      <c r="F658" s="1">
        <f t="shared" si="2"/>
        <v>91.04166667</v>
      </c>
    </row>
    <row r="659" ht="15.75" customHeight="1">
      <c r="A659" s="1">
        <v>657.0</v>
      </c>
      <c r="B659" s="1" t="s">
        <v>670</v>
      </c>
      <c r="C659" s="1">
        <v>823696.25</v>
      </c>
      <c r="D659" s="1">
        <v>823856.666666666</v>
      </c>
      <c r="E659" s="1">
        <f t="shared" si="1"/>
        <v>160.4166667</v>
      </c>
      <c r="F659" s="1">
        <f t="shared" si="2"/>
        <v>50.83333333</v>
      </c>
    </row>
    <row r="660" ht="15.75" customHeight="1">
      <c r="A660" s="1">
        <v>658.0</v>
      </c>
      <c r="B660" s="1" t="s">
        <v>671</v>
      </c>
      <c r="C660" s="1">
        <v>823920.0</v>
      </c>
      <c r="D660" s="1">
        <v>824072.291666666</v>
      </c>
      <c r="E660" s="1">
        <f t="shared" si="1"/>
        <v>152.2916667</v>
      </c>
      <c r="F660" s="1">
        <f t="shared" si="2"/>
        <v>63.33333333</v>
      </c>
    </row>
    <row r="661" ht="15.75" customHeight="1">
      <c r="A661" s="1">
        <v>659.0</v>
      </c>
      <c r="B661" s="1" t="s">
        <v>672</v>
      </c>
      <c r="C661" s="1">
        <v>824088.125</v>
      </c>
      <c r="D661" s="1">
        <v>824154.375</v>
      </c>
      <c r="E661" s="1">
        <f t="shared" si="1"/>
        <v>66.25</v>
      </c>
      <c r="F661" s="1">
        <f t="shared" si="2"/>
        <v>15.83333333</v>
      </c>
    </row>
    <row r="662" ht="15.75" customHeight="1">
      <c r="A662" s="1">
        <v>660.0</v>
      </c>
      <c r="B662" s="1" t="s">
        <v>673</v>
      </c>
      <c r="C662" s="1">
        <v>824183.75</v>
      </c>
      <c r="D662" s="1">
        <v>824251.666666666</v>
      </c>
      <c r="E662" s="1">
        <f t="shared" si="1"/>
        <v>67.91666667</v>
      </c>
      <c r="F662" s="1">
        <f t="shared" si="2"/>
        <v>29.375</v>
      </c>
    </row>
    <row r="663" ht="15.75" customHeight="1">
      <c r="A663" s="1">
        <v>661.0</v>
      </c>
      <c r="B663" s="1" t="s">
        <v>674</v>
      </c>
      <c r="C663" s="1">
        <v>824264.791666666</v>
      </c>
      <c r="D663" s="1">
        <v>824285.208333333</v>
      </c>
      <c r="E663" s="1">
        <f t="shared" si="1"/>
        <v>20.41666667</v>
      </c>
      <c r="F663" s="1">
        <f t="shared" si="2"/>
        <v>13.125</v>
      </c>
    </row>
    <row r="664" ht="15.75" customHeight="1">
      <c r="A664" s="1">
        <v>662.0</v>
      </c>
      <c r="B664" s="1" t="s">
        <v>675</v>
      </c>
      <c r="C664" s="1">
        <v>824299.583333333</v>
      </c>
      <c r="D664" s="1">
        <v>824332.083333333</v>
      </c>
      <c r="E664" s="1">
        <f t="shared" si="1"/>
        <v>32.5</v>
      </c>
      <c r="F664" s="1">
        <f t="shared" si="2"/>
        <v>14.375</v>
      </c>
    </row>
    <row r="665" ht="15.75" customHeight="1">
      <c r="A665" s="1">
        <v>663.0</v>
      </c>
      <c r="B665" s="1" t="s">
        <v>676</v>
      </c>
      <c r="C665" s="1">
        <v>824405.0</v>
      </c>
      <c r="D665" s="1">
        <v>824489.583333333</v>
      </c>
      <c r="E665" s="1">
        <f t="shared" si="1"/>
        <v>84.58333333</v>
      </c>
      <c r="F665" s="1">
        <f t="shared" si="2"/>
        <v>72.91666667</v>
      </c>
    </row>
    <row r="666" ht="15.75" customHeight="1">
      <c r="A666" s="1">
        <v>664.0</v>
      </c>
      <c r="B666" s="1" t="s">
        <v>677</v>
      </c>
      <c r="C666" s="1">
        <v>824542.291666666</v>
      </c>
      <c r="D666" s="1">
        <v>824565.208333333</v>
      </c>
      <c r="E666" s="1">
        <f t="shared" si="1"/>
        <v>22.91666667</v>
      </c>
      <c r="F666" s="1">
        <f t="shared" si="2"/>
        <v>52.70833333</v>
      </c>
    </row>
    <row r="667" ht="15.75" customHeight="1">
      <c r="A667" s="1">
        <v>665.0</v>
      </c>
      <c r="B667" s="1" t="s">
        <v>678</v>
      </c>
      <c r="C667" s="1">
        <v>824679.791666666</v>
      </c>
      <c r="D667" s="1">
        <v>824725.208333333</v>
      </c>
      <c r="E667" s="1">
        <f t="shared" si="1"/>
        <v>45.41666667</v>
      </c>
      <c r="F667" s="1">
        <f t="shared" si="2"/>
        <v>114.5833333</v>
      </c>
    </row>
    <row r="668" ht="15.75" customHeight="1">
      <c r="A668" s="1">
        <v>666.0</v>
      </c>
      <c r="B668" s="1" t="s">
        <v>679</v>
      </c>
      <c r="C668" s="1">
        <v>824815.208333333</v>
      </c>
      <c r="D668" s="1">
        <v>824915.208333333</v>
      </c>
      <c r="E668" s="1">
        <f t="shared" si="1"/>
        <v>100</v>
      </c>
      <c r="F668" s="1">
        <f t="shared" si="2"/>
        <v>90</v>
      </c>
    </row>
    <row r="669" ht="15.75" customHeight="1">
      <c r="A669" s="1">
        <v>667.0</v>
      </c>
      <c r="B669" s="1" t="s">
        <v>680</v>
      </c>
      <c r="C669" s="1">
        <v>825122.5</v>
      </c>
      <c r="D669" s="1">
        <v>825204.791666666</v>
      </c>
      <c r="E669" s="1">
        <f t="shared" si="1"/>
        <v>82.29166667</v>
      </c>
      <c r="F669" s="1">
        <f t="shared" si="2"/>
        <v>207.2916667</v>
      </c>
    </row>
    <row r="670" ht="15.75" customHeight="1">
      <c r="A670" s="1">
        <v>668.0</v>
      </c>
      <c r="B670" s="1" t="s">
        <v>681</v>
      </c>
      <c r="C670" s="1">
        <v>825223.541666666</v>
      </c>
      <c r="D670" s="1">
        <v>825259.791666666</v>
      </c>
      <c r="E670" s="1">
        <f t="shared" si="1"/>
        <v>36.25</v>
      </c>
      <c r="F670" s="1">
        <f t="shared" si="2"/>
        <v>18.75</v>
      </c>
    </row>
    <row r="671" ht="15.75" customHeight="1">
      <c r="A671" s="1">
        <v>669.0</v>
      </c>
      <c r="B671" s="1" t="s">
        <v>682</v>
      </c>
      <c r="C671" s="1">
        <v>825270.416666666</v>
      </c>
      <c r="D671" s="1">
        <v>825308.125</v>
      </c>
      <c r="E671" s="1">
        <f t="shared" si="1"/>
        <v>37.70833333</v>
      </c>
      <c r="F671" s="1">
        <f t="shared" si="2"/>
        <v>10.625</v>
      </c>
    </row>
    <row r="672" ht="15.75" customHeight="1">
      <c r="A672" s="1">
        <v>670.0</v>
      </c>
      <c r="B672" s="1" t="s">
        <v>683</v>
      </c>
      <c r="C672" s="1">
        <v>825320.416666666</v>
      </c>
      <c r="D672" s="1">
        <v>825382.708333333</v>
      </c>
      <c r="E672" s="1">
        <f t="shared" si="1"/>
        <v>62.29166667</v>
      </c>
      <c r="F672" s="1">
        <f t="shared" si="2"/>
        <v>12.29166667</v>
      </c>
    </row>
    <row r="673" ht="15.75" customHeight="1">
      <c r="A673" s="1">
        <v>671.0</v>
      </c>
      <c r="B673" s="1" t="s">
        <v>684</v>
      </c>
      <c r="C673" s="1">
        <v>825439.375</v>
      </c>
      <c r="D673" s="1">
        <v>825655.833333333</v>
      </c>
      <c r="E673" s="1">
        <f t="shared" si="1"/>
        <v>216.4583333</v>
      </c>
      <c r="F673" s="1">
        <f t="shared" si="2"/>
        <v>56.66666667</v>
      </c>
    </row>
    <row r="674" ht="15.75" customHeight="1">
      <c r="A674" s="1">
        <v>672.0</v>
      </c>
      <c r="B674" s="1" t="s">
        <v>685</v>
      </c>
      <c r="C674" s="1">
        <v>825732.291666666</v>
      </c>
      <c r="D674" s="1">
        <v>825861.666666666</v>
      </c>
      <c r="E674" s="1">
        <f t="shared" si="1"/>
        <v>129.375</v>
      </c>
      <c r="F674" s="1">
        <f t="shared" si="2"/>
        <v>76.45833333</v>
      </c>
    </row>
    <row r="675" ht="15.75" customHeight="1">
      <c r="A675" s="1">
        <v>673.0</v>
      </c>
      <c r="B675" s="1" t="s">
        <v>686</v>
      </c>
      <c r="C675" s="1">
        <v>825873.333333333</v>
      </c>
      <c r="D675" s="1">
        <v>825962.708333333</v>
      </c>
      <c r="E675" s="1">
        <f t="shared" si="1"/>
        <v>89.375</v>
      </c>
      <c r="F675" s="1">
        <f t="shared" si="2"/>
        <v>11.66666667</v>
      </c>
    </row>
    <row r="676" ht="15.75" customHeight="1">
      <c r="A676" s="1">
        <v>674.0</v>
      </c>
      <c r="B676" s="1" t="s">
        <v>687</v>
      </c>
      <c r="C676" s="1">
        <v>825973.333333333</v>
      </c>
      <c r="D676" s="1">
        <v>826100.0</v>
      </c>
      <c r="E676" s="1">
        <f t="shared" si="1"/>
        <v>126.6666667</v>
      </c>
      <c r="F676" s="1">
        <f t="shared" si="2"/>
        <v>10.625</v>
      </c>
    </row>
    <row r="677" ht="15.75" customHeight="1">
      <c r="A677" s="1">
        <v>675.0</v>
      </c>
      <c r="B677" s="1" t="s">
        <v>688</v>
      </c>
      <c r="C677" s="1">
        <v>826159.375</v>
      </c>
      <c r="D677" s="1">
        <v>826236.041666666</v>
      </c>
      <c r="E677" s="1">
        <f t="shared" si="1"/>
        <v>76.66666667</v>
      </c>
      <c r="F677" s="1">
        <f t="shared" si="2"/>
        <v>59.375</v>
      </c>
    </row>
    <row r="678" ht="15.75" customHeight="1">
      <c r="A678" s="1">
        <v>676.0</v>
      </c>
      <c r="B678" s="1" t="s">
        <v>689</v>
      </c>
      <c r="C678" s="1">
        <v>826260.416666666</v>
      </c>
      <c r="D678" s="1">
        <v>826319.166666666</v>
      </c>
      <c r="E678" s="1">
        <f t="shared" si="1"/>
        <v>58.75</v>
      </c>
      <c r="F678" s="1">
        <f t="shared" si="2"/>
        <v>24.375</v>
      </c>
    </row>
    <row r="679" ht="15.75" customHeight="1">
      <c r="A679" s="1">
        <v>677.0</v>
      </c>
      <c r="B679" s="1" t="s">
        <v>690</v>
      </c>
      <c r="C679" s="1">
        <v>827280.625</v>
      </c>
      <c r="D679" s="1">
        <v>827332.083333333</v>
      </c>
      <c r="E679" s="1">
        <f t="shared" si="1"/>
        <v>51.45833333</v>
      </c>
      <c r="F679" s="1">
        <f t="shared" si="2"/>
        <v>961.4583333</v>
      </c>
    </row>
    <row r="680" ht="15.75" customHeight="1">
      <c r="A680" s="1">
        <v>678.0</v>
      </c>
      <c r="B680" s="1" t="s">
        <v>691</v>
      </c>
      <c r="C680" s="1">
        <v>827359.583333333</v>
      </c>
      <c r="D680" s="1">
        <v>827471.875</v>
      </c>
      <c r="E680" s="1">
        <f t="shared" si="1"/>
        <v>112.2916667</v>
      </c>
      <c r="F680" s="1">
        <f t="shared" si="2"/>
        <v>27.5</v>
      </c>
    </row>
    <row r="681" ht="15.75" customHeight="1">
      <c r="A681" s="1">
        <v>679.0</v>
      </c>
      <c r="B681" s="1" t="s">
        <v>692</v>
      </c>
      <c r="C681" s="1">
        <v>827894.791666666</v>
      </c>
      <c r="D681" s="1">
        <v>827953.75</v>
      </c>
      <c r="E681" s="1">
        <f t="shared" si="1"/>
        <v>58.95833333</v>
      </c>
      <c r="F681" s="1">
        <f t="shared" si="2"/>
        <v>422.9166667</v>
      </c>
    </row>
    <row r="682" ht="15.75" customHeight="1">
      <c r="A682" s="1">
        <v>680.0</v>
      </c>
      <c r="B682" s="1" t="s">
        <v>693</v>
      </c>
      <c r="C682" s="1">
        <v>827976.875</v>
      </c>
      <c r="D682" s="1">
        <v>828024.583333333</v>
      </c>
      <c r="E682" s="1">
        <f t="shared" si="1"/>
        <v>47.70833333</v>
      </c>
      <c r="F682" s="1">
        <f t="shared" si="2"/>
        <v>23.125</v>
      </c>
    </row>
    <row r="683" ht="15.75" customHeight="1">
      <c r="A683" s="1">
        <v>681.0</v>
      </c>
      <c r="B683" s="1" t="s">
        <v>694</v>
      </c>
      <c r="C683" s="1">
        <v>828078.333333333</v>
      </c>
      <c r="D683" s="1">
        <v>828131.875</v>
      </c>
      <c r="E683" s="1">
        <f t="shared" si="1"/>
        <v>53.54166667</v>
      </c>
      <c r="F683" s="1">
        <f t="shared" si="2"/>
        <v>53.75</v>
      </c>
    </row>
    <row r="684" ht="15.75" customHeight="1">
      <c r="A684" s="1">
        <v>682.0</v>
      </c>
      <c r="B684" s="1" t="s">
        <v>695</v>
      </c>
      <c r="C684" s="1">
        <v>828195.208333333</v>
      </c>
      <c r="D684" s="1">
        <v>828242.291666666</v>
      </c>
      <c r="E684" s="1">
        <f t="shared" si="1"/>
        <v>47.08333333</v>
      </c>
      <c r="F684" s="1">
        <f t="shared" si="2"/>
        <v>63.33333333</v>
      </c>
    </row>
    <row r="685" ht="15.75" customHeight="1">
      <c r="A685" s="1">
        <v>683.0</v>
      </c>
      <c r="B685" s="1" t="s">
        <v>696</v>
      </c>
      <c r="C685" s="1">
        <v>829360.0</v>
      </c>
      <c r="D685" s="1">
        <v>829396.041666666</v>
      </c>
      <c r="E685" s="1">
        <f t="shared" si="1"/>
        <v>36.04166667</v>
      </c>
      <c r="F685" s="1">
        <f t="shared" si="2"/>
        <v>1117.708333</v>
      </c>
    </row>
    <row r="686" ht="15.75" customHeight="1">
      <c r="A686" s="1">
        <v>684.0</v>
      </c>
      <c r="B686" s="1" t="s">
        <v>697</v>
      </c>
      <c r="C686" s="1">
        <v>831376.875</v>
      </c>
      <c r="D686" s="1">
        <v>831402.916666666</v>
      </c>
      <c r="E686" s="1">
        <f t="shared" si="1"/>
        <v>26.04166667</v>
      </c>
      <c r="F686" s="1">
        <f t="shared" si="2"/>
        <v>1980.833333</v>
      </c>
    </row>
    <row r="687" ht="15.75" customHeight="1">
      <c r="A687" s="1">
        <v>685.0</v>
      </c>
      <c r="B687" s="1" t="s">
        <v>698</v>
      </c>
      <c r="C687" s="1">
        <v>834677.708333333</v>
      </c>
      <c r="D687" s="1">
        <v>834764.791666666</v>
      </c>
      <c r="E687" s="1">
        <f t="shared" si="1"/>
        <v>87.08333333</v>
      </c>
      <c r="F687" s="1">
        <f t="shared" si="2"/>
        <v>3274.791667</v>
      </c>
    </row>
    <row r="688" ht="15.75" customHeight="1">
      <c r="A688" s="1">
        <v>686.0</v>
      </c>
      <c r="B688" s="1" t="s">
        <v>699</v>
      </c>
      <c r="C688" s="1">
        <v>835464.375</v>
      </c>
      <c r="D688" s="1">
        <v>835498.125</v>
      </c>
      <c r="E688" s="1">
        <f t="shared" si="1"/>
        <v>33.75</v>
      </c>
      <c r="F688" s="1">
        <f t="shared" si="2"/>
        <v>699.5833333</v>
      </c>
    </row>
    <row r="689" ht="15.75" customHeight="1">
      <c r="A689" s="1">
        <v>687.0</v>
      </c>
      <c r="B689" s="1" t="s">
        <v>700</v>
      </c>
      <c r="C689" s="1">
        <v>840050.625</v>
      </c>
      <c r="D689" s="1">
        <v>840082.708333333</v>
      </c>
      <c r="E689" s="1">
        <f t="shared" si="1"/>
        <v>32.08333333</v>
      </c>
      <c r="F689" s="1">
        <f t="shared" si="2"/>
        <v>4552.5</v>
      </c>
    </row>
    <row r="690" ht="15.75" customHeight="1">
      <c r="A690" s="1">
        <v>688.0</v>
      </c>
      <c r="B690" s="1" t="s">
        <v>701</v>
      </c>
      <c r="C690" s="1">
        <v>840628.125</v>
      </c>
      <c r="D690" s="1">
        <v>840662.708333333</v>
      </c>
      <c r="E690" s="1">
        <f t="shared" si="1"/>
        <v>34.58333333</v>
      </c>
      <c r="F690" s="1">
        <f t="shared" si="2"/>
        <v>545.4166667</v>
      </c>
    </row>
    <row r="691" ht="15.75" customHeight="1">
      <c r="A691" s="1">
        <v>689.0</v>
      </c>
      <c r="B691" s="1" t="s">
        <v>702</v>
      </c>
      <c r="C691" s="1">
        <v>841215.833333333</v>
      </c>
      <c r="D691" s="1">
        <v>841250.416666666</v>
      </c>
      <c r="E691" s="1">
        <f t="shared" si="1"/>
        <v>34.58333333</v>
      </c>
      <c r="F691" s="1">
        <f t="shared" si="2"/>
        <v>553.125</v>
      </c>
    </row>
    <row r="692" ht="15.75" customHeight="1">
      <c r="A692" s="1">
        <v>690.0</v>
      </c>
      <c r="B692" s="1" t="s">
        <v>703</v>
      </c>
      <c r="C692" s="1">
        <v>865528.958333333</v>
      </c>
      <c r="D692" s="1">
        <v>865557.083333333</v>
      </c>
      <c r="E692" s="1">
        <f t="shared" si="1"/>
        <v>28.125</v>
      </c>
      <c r="F692" s="1">
        <f t="shared" si="2"/>
        <v>24278.54167</v>
      </c>
    </row>
    <row r="693" ht="15.75" customHeight="1">
      <c r="A693" s="1">
        <v>691.0</v>
      </c>
      <c r="B693" s="1" t="s">
        <v>704</v>
      </c>
      <c r="C693" s="1">
        <v>865710.625</v>
      </c>
      <c r="D693" s="1">
        <v>865726.666666666</v>
      </c>
      <c r="E693" s="1">
        <f t="shared" si="1"/>
        <v>16.04166667</v>
      </c>
      <c r="F693" s="1">
        <f t="shared" si="2"/>
        <v>153.5416667</v>
      </c>
    </row>
    <row r="694" ht="15.75" customHeight="1">
      <c r="A694" s="1">
        <v>692.0</v>
      </c>
      <c r="B694" s="1" t="s">
        <v>705</v>
      </c>
      <c r="C694" s="1">
        <v>867738.75</v>
      </c>
      <c r="D694" s="1">
        <v>867762.291666666</v>
      </c>
      <c r="E694" s="1">
        <f t="shared" si="1"/>
        <v>23.54166667</v>
      </c>
      <c r="F694" s="1">
        <f t="shared" si="2"/>
        <v>2012.083333</v>
      </c>
    </row>
    <row r="695" ht="15.75" customHeight="1">
      <c r="A695" s="1">
        <v>693.0</v>
      </c>
      <c r="B695" s="1" t="s">
        <v>706</v>
      </c>
      <c r="C695" s="1">
        <v>867930.833333333</v>
      </c>
      <c r="D695" s="1">
        <v>868003.541666666</v>
      </c>
      <c r="E695" s="1">
        <f t="shared" si="1"/>
        <v>72.70833333</v>
      </c>
      <c r="F695" s="1">
        <f t="shared" si="2"/>
        <v>168.5416667</v>
      </c>
    </row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2" t="s">
        <v>11</v>
      </c>
      <c r="N1" s="2" t="s">
        <v>12</v>
      </c>
      <c r="O1" s="3" t="s">
        <v>13</v>
      </c>
    </row>
    <row r="2" ht="15.75" customHeight="1">
      <c r="A2" s="1">
        <v>0.0</v>
      </c>
      <c r="B2" s="1" t="s">
        <v>5</v>
      </c>
      <c r="C2" s="1">
        <v>314.375</v>
      </c>
      <c r="D2" s="1">
        <v>415.416666666666</v>
      </c>
      <c r="E2" s="1">
        <f t="shared" ref="E2:E545" si="1">D2-C2</f>
        <v>101.0416667</v>
      </c>
      <c r="H2" s="4">
        <f>average(E2:E545)</f>
        <v>63.55047488</v>
      </c>
      <c r="I2" s="4">
        <f>stdev(E2:E545)/sqrt(count(E2:E545))</f>
        <v>2.19877052</v>
      </c>
      <c r="J2" s="4">
        <f>stdev(E2:E545)</f>
        <v>51.28370052</v>
      </c>
      <c r="K2" s="4">
        <f>count(E2:E545)</f>
        <v>544</v>
      </c>
      <c r="L2" s="4">
        <f>average(F3:F545)</f>
        <v>1534.286756</v>
      </c>
      <c r="M2" s="4">
        <f>stdev(F3:F545)/sqrt(count(F3:F545))</f>
        <v>246.0707096</v>
      </c>
      <c r="N2" s="4">
        <f>stdev(F3:F545)</f>
        <v>5734.028358</v>
      </c>
      <c r="O2" s="4">
        <f>count(F3:F545)</f>
        <v>543</v>
      </c>
    </row>
    <row r="3" ht="15.75" customHeight="1">
      <c r="A3" s="1">
        <v>1.0</v>
      </c>
      <c r="B3" s="1" t="s">
        <v>14</v>
      </c>
      <c r="C3" s="1">
        <v>427.291666666666</v>
      </c>
      <c r="D3" s="1">
        <v>457.291666666666</v>
      </c>
      <c r="E3" s="1">
        <f t="shared" si="1"/>
        <v>30</v>
      </c>
      <c r="F3" s="1">
        <f t="shared" ref="F3:F545" si="2">C3-D2</f>
        <v>11.875</v>
      </c>
    </row>
    <row r="4" ht="15.75" customHeight="1">
      <c r="A4" s="1">
        <v>2.0</v>
      </c>
      <c r="B4" s="1" t="s">
        <v>15</v>
      </c>
      <c r="C4" s="1">
        <v>469.583333333333</v>
      </c>
      <c r="D4" s="1">
        <v>530.0</v>
      </c>
      <c r="E4" s="1">
        <f t="shared" si="1"/>
        <v>60.41666667</v>
      </c>
      <c r="F4" s="1">
        <f t="shared" si="2"/>
        <v>12.29166667</v>
      </c>
    </row>
    <row r="5" ht="15.75" customHeight="1">
      <c r="A5" s="1">
        <v>3.0</v>
      </c>
      <c r="B5" s="1" t="s">
        <v>16</v>
      </c>
      <c r="C5" s="1">
        <v>541.041666666666</v>
      </c>
      <c r="D5" s="1">
        <v>572.916666666666</v>
      </c>
      <c r="E5" s="1">
        <f t="shared" si="1"/>
        <v>31.875</v>
      </c>
      <c r="F5" s="1">
        <f t="shared" si="2"/>
        <v>11.04166667</v>
      </c>
    </row>
    <row r="6" ht="15.75" customHeight="1">
      <c r="A6" s="1">
        <v>4.0</v>
      </c>
      <c r="B6" s="1" t="s">
        <v>17</v>
      </c>
      <c r="C6" s="1">
        <v>592.5</v>
      </c>
      <c r="D6" s="1">
        <v>635.416666666666</v>
      </c>
      <c r="E6" s="1">
        <f t="shared" si="1"/>
        <v>42.91666667</v>
      </c>
      <c r="F6" s="1">
        <f t="shared" si="2"/>
        <v>19.58333333</v>
      </c>
    </row>
    <row r="7" ht="15.75" customHeight="1">
      <c r="A7" s="1">
        <v>5.0</v>
      </c>
      <c r="B7" s="1" t="s">
        <v>18</v>
      </c>
      <c r="C7" s="1">
        <v>661.458333333333</v>
      </c>
      <c r="D7" s="1">
        <v>974.166666666666</v>
      </c>
      <c r="E7" s="1">
        <f t="shared" si="1"/>
        <v>312.7083333</v>
      </c>
      <c r="F7" s="1">
        <f t="shared" si="2"/>
        <v>26.04166667</v>
      </c>
    </row>
    <row r="8" ht="15.75" customHeight="1">
      <c r="A8" s="1">
        <v>6.0</v>
      </c>
      <c r="B8" s="1" t="s">
        <v>19</v>
      </c>
      <c r="C8" s="1">
        <v>1296.45833333333</v>
      </c>
      <c r="D8" s="1">
        <v>1343.75</v>
      </c>
      <c r="E8" s="1">
        <f t="shared" si="1"/>
        <v>47.29166667</v>
      </c>
      <c r="F8" s="1">
        <f t="shared" si="2"/>
        <v>322.2916667</v>
      </c>
    </row>
    <row r="9" ht="15.75" customHeight="1">
      <c r="A9" s="1">
        <v>7.0</v>
      </c>
      <c r="B9" s="1" t="s">
        <v>20</v>
      </c>
      <c r="C9" s="1">
        <v>1356.25</v>
      </c>
      <c r="D9" s="1">
        <v>1448.33333333333</v>
      </c>
      <c r="E9" s="1">
        <f t="shared" si="1"/>
        <v>92.08333333</v>
      </c>
      <c r="F9" s="1">
        <f t="shared" si="2"/>
        <v>12.5</v>
      </c>
    </row>
    <row r="10" ht="15.75" customHeight="1">
      <c r="A10" s="1">
        <v>8.0</v>
      </c>
      <c r="B10" s="1" t="s">
        <v>21</v>
      </c>
      <c r="C10" s="1">
        <v>1458.33333333333</v>
      </c>
      <c r="D10" s="1">
        <v>1529.16666666666</v>
      </c>
      <c r="E10" s="1">
        <f t="shared" si="1"/>
        <v>70.83333333</v>
      </c>
      <c r="F10" s="1">
        <f t="shared" si="2"/>
        <v>10</v>
      </c>
    </row>
    <row r="11" ht="15.75" customHeight="1">
      <c r="A11" s="1">
        <v>9.0</v>
      </c>
      <c r="B11" s="1" t="s">
        <v>22</v>
      </c>
      <c r="C11" s="1">
        <v>1543.75</v>
      </c>
      <c r="D11" s="1">
        <v>1574.79166666666</v>
      </c>
      <c r="E11" s="1">
        <f t="shared" si="1"/>
        <v>31.04166667</v>
      </c>
      <c r="F11" s="1">
        <f t="shared" si="2"/>
        <v>14.58333333</v>
      </c>
    </row>
    <row r="12" ht="15.75" customHeight="1">
      <c r="A12" s="1">
        <v>10.0</v>
      </c>
      <c r="B12" s="1" t="s">
        <v>23</v>
      </c>
      <c r="C12" s="1">
        <v>1688.75</v>
      </c>
      <c r="D12" s="1">
        <v>1779.79166666666</v>
      </c>
      <c r="E12" s="1">
        <f t="shared" si="1"/>
        <v>91.04166667</v>
      </c>
      <c r="F12" s="1">
        <f t="shared" si="2"/>
        <v>113.9583333</v>
      </c>
    </row>
    <row r="13" ht="15.75" customHeight="1">
      <c r="A13" s="1">
        <v>11.0</v>
      </c>
      <c r="B13" s="1" t="s">
        <v>24</v>
      </c>
      <c r="C13" s="1">
        <v>1801.25</v>
      </c>
      <c r="D13" s="1">
        <v>1868.33333333333</v>
      </c>
      <c r="E13" s="1">
        <f t="shared" si="1"/>
        <v>67.08333333</v>
      </c>
      <c r="F13" s="1">
        <f t="shared" si="2"/>
        <v>21.45833333</v>
      </c>
    </row>
    <row r="14" ht="15.75" customHeight="1">
      <c r="A14" s="1">
        <v>12.0</v>
      </c>
      <c r="B14" s="1" t="s">
        <v>25</v>
      </c>
      <c r="C14" s="1">
        <v>1903.33333333333</v>
      </c>
      <c r="D14" s="1">
        <v>1960.0</v>
      </c>
      <c r="E14" s="1">
        <f t="shared" si="1"/>
        <v>56.66666667</v>
      </c>
      <c r="F14" s="1">
        <f t="shared" si="2"/>
        <v>35</v>
      </c>
    </row>
    <row r="15" ht="15.75" customHeight="1">
      <c r="A15" s="1">
        <v>13.0</v>
      </c>
      <c r="B15" s="1" t="s">
        <v>26</v>
      </c>
      <c r="C15" s="1">
        <v>1970.41666666666</v>
      </c>
      <c r="D15" s="1">
        <v>2028.33333333333</v>
      </c>
      <c r="E15" s="1">
        <f t="shared" si="1"/>
        <v>57.91666667</v>
      </c>
      <c r="F15" s="1">
        <f t="shared" si="2"/>
        <v>10.41666667</v>
      </c>
    </row>
    <row r="16" ht="15.75" customHeight="1">
      <c r="A16" s="1">
        <v>14.0</v>
      </c>
      <c r="B16" s="1" t="s">
        <v>27</v>
      </c>
      <c r="C16" s="1">
        <v>2050.83333333333</v>
      </c>
      <c r="D16" s="1">
        <v>2091.875</v>
      </c>
      <c r="E16" s="1">
        <f t="shared" si="1"/>
        <v>41.04166667</v>
      </c>
      <c r="F16" s="1">
        <f t="shared" si="2"/>
        <v>22.5</v>
      </c>
    </row>
    <row r="17" ht="15.75" customHeight="1">
      <c r="A17" s="1">
        <v>15.0</v>
      </c>
      <c r="B17" s="1" t="s">
        <v>28</v>
      </c>
      <c r="C17" s="1">
        <v>2118.33333333333</v>
      </c>
      <c r="D17" s="1">
        <v>2237.91666666666</v>
      </c>
      <c r="E17" s="1">
        <f t="shared" si="1"/>
        <v>119.5833333</v>
      </c>
      <c r="F17" s="1">
        <f t="shared" si="2"/>
        <v>26.45833333</v>
      </c>
    </row>
    <row r="18" ht="15.75" customHeight="1">
      <c r="A18" s="1">
        <v>16.0</v>
      </c>
      <c r="B18" s="1" t="s">
        <v>29</v>
      </c>
      <c r="C18" s="1">
        <v>2465.0</v>
      </c>
      <c r="D18" s="1">
        <v>2516.66666666666</v>
      </c>
      <c r="E18" s="1">
        <f t="shared" si="1"/>
        <v>51.66666667</v>
      </c>
      <c r="F18" s="1">
        <f t="shared" si="2"/>
        <v>227.0833333</v>
      </c>
    </row>
    <row r="19" ht="15.75" customHeight="1">
      <c r="A19" s="1">
        <v>17.0</v>
      </c>
      <c r="B19" s="1" t="s">
        <v>30</v>
      </c>
      <c r="C19" s="1">
        <v>2701.66666666666</v>
      </c>
      <c r="D19" s="1">
        <v>2809.375</v>
      </c>
      <c r="E19" s="1">
        <f t="shared" si="1"/>
        <v>107.7083333</v>
      </c>
      <c r="F19" s="1">
        <f t="shared" si="2"/>
        <v>185</v>
      </c>
    </row>
    <row r="20" ht="15.75" customHeight="1">
      <c r="A20" s="1">
        <v>18.0</v>
      </c>
      <c r="B20" s="1" t="s">
        <v>31</v>
      </c>
      <c r="C20" s="1">
        <v>2846.875</v>
      </c>
      <c r="D20" s="1">
        <v>2886.45833333333</v>
      </c>
      <c r="E20" s="1">
        <f t="shared" si="1"/>
        <v>39.58333333</v>
      </c>
      <c r="F20" s="1">
        <f t="shared" si="2"/>
        <v>37.5</v>
      </c>
    </row>
    <row r="21" ht="15.75" customHeight="1">
      <c r="A21" s="1">
        <v>19.0</v>
      </c>
      <c r="B21" s="1" t="s">
        <v>32</v>
      </c>
      <c r="C21" s="1">
        <v>3034.79166666666</v>
      </c>
      <c r="D21" s="1">
        <v>3152.70833333333</v>
      </c>
      <c r="E21" s="1">
        <f t="shared" si="1"/>
        <v>117.9166667</v>
      </c>
      <c r="F21" s="1">
        <f t="shared" si="2"/>
        <v>148.3333333</v>
      </c>
    </row>
    <row r="22" ht="15.75" customHeight="1">
      <c r="A22" s="1">
        <v>20.0</v>
      </c>
      <c r="B22" s="1" t="s">
        <v>33</v>
      </c>
      <c r="C22" s="1">
        <v>3204.16666666666</v>
      </c>
      <c r="D22" s="1">
        <v>3284.375</v>
      </c>
      <c r="E22" s="1">
        <f t="shared" si="1"/>
        <v>80.20833333</v>
      </c>
      <c r="F22" s="1">
        <f t="shared" si="2"/>
        <v>51.45833333</v>
      </c>
    </row>
    <row r="23" ht="15.75" customHeight="1">
      <c r="A23" s="1">
        <v>21.0</v>
      </c>
      <c r="B23" s="1" t="s">
        <v>34</v>
      </c>
      <c r="C23" s="1">
        <v>3297.08333333333</v>
      </c>
      <c r="D23" s="1">
        <v>3346.875</v>
      </c>
      <c r="E23" s="1">
        <f t="shared" si="1"/>
        <v>49.79166667</v>
      </c>
      <c r="F23" s="1">
        <f t="shared" si="2"/>
        <v>12.70833333</v>
      </c>
    </row>
    <row r="24" ht="15.75" customHeight="1">
      <c r="A24" s="1">
        <v>22.0</v>
      </c>
      <c r="B24" s="1" t="s">
        <v>35</v>
      </c>
      <c r="C24" s="1">
        <v>3372.08333333333</v>
      </c>
      <c r="D24" s="1">
        <v>3423.125</v>
      </c>
      <c r="E24" s="1">
        <f t="shared" si="1"/>
        <v>51.04166667</v>
      </c>
      <c r="F24" s="1">
        <f t="shared" si="2"/>
        <v>25.20833333</v>
      </c>
    </row>
    <row r="25" ht="15.75" customHeight="1">
      <c r="A25" s="1">
        <v>23.0</v>
      </c>
      <c r="B25" s="1" t="s">
        <v>36</v>
      </c>
      <c r="C25" s="1">
        <v>3438.33333333333</v>
      </c>
      <c r="D25" s="1">
        <v>3640.83333333333</v>
      </c>
      <c r="E25" s="1">
        <f t="shared" si="1"/>
        <v>202.5</v>
      </c>
      <c r="F25" s="1">
        <f t="shared" si="2"/>
        <v>15.20833333</v>
      </c>
    </row>
    <row r="26" ht="15.75" customHeight="1">
      <c r="A26" s="1">
        <v>24.0</v>
      </c>
      <c r="B26" s="1" t="s">
        <v>37</v>
      </c>
      <c r="C26" s="1">
        <v>4045.83333333333</v>
      </c>
      <c r="D26" s="1">
        <v>4270.41666666666</v>
      </c>
      <c r="E26" s="1">
        <f t="shared" si="1"/>
        <v>224.5833333</v>
      </c>
      <c r="F26" s="1">
        <f t="shared" si="2"/>
        <v>405</v>
      </c>
    </row>
    <row r="27" ht="15.75" customHeight="1">
      <c r="A27" s="1">
        <v>25.0</v>
      </c>
      <c r="B27" s="1" t="s">
        <v>38</v>
      </c>
      <c r="C27" s="1">
        <v>7120.41666666666</v>
      </c>
      <c r="D27" s="1">
        <v>7177.29166666666</v>
      </c>
      <c r="E27" s="1">
        <f t="shared" si="1"/>
        <v>56.875</v>
      </c>
      <c r="F27" s="1">
        <f t="shared" si="2"/>
        <v>2850</v>
      </c>
    </row>
    <row r="28" ht="15.75" customHeight="1">
      <c r="A28" s="1">
        <v>26.0</v>
      </c>
      <c r="B28" s="1" t="s">
        <v>39</v>
      </c>
      <c r="C28" s="1">
        <v>10397.7083333333</v>
      </c>
      <c r="D28" s="1">
        <v>10462.7083333333</v>
      </c>
      <c r="E28" s="1">
        <f t="shared" si="1"/>
        <v>65</v>
      </c>
      <c r="F28" s="1">
        <f t="shared" si="2"/>
        <v>3220.416667</v>
      </c>
    </row>
    <row r="29" ht="15.75" customHeight="1">
      <c r="A29" s="1">
        <v>27.0</v>
      </c>
      <c r="B29" s="1" t="s">
        <v>40</v>
      </c>
      <c r="C29" s="1">
        <v>10474.5833333333</v>
      </c>
      <c r="D29" s="1">
        <v>10596.4583333333</v>
      </c>
      <c r="E29" s="1">
        <f t="shared" si="1"/>
        <v>121.875</v>
      </c>
      <c r="F29" s="1">
        <f t="shared" si="2"/>
        <v>11.875</v>
      </c>
    </row>
    <row r="30" ht="15.75" customHeight="1">
      <c r="A30" s="1">
        <v>28.0</v>
      </c>
      <c r="B30" s="1" t="s">
        <v>41</v>
      </c>
      <c r="C30" s="1">
        <v>10611.875</v>
      </c>
      <c r="D30" s="1">
        <v>10643.3333333333</v>
      </c>
      <c r="E30" s="1">
        <f t="shared" si="1"/>
        <v>31.45833333</v>
      </c>
      <c r="F30" s="1">
        <f t="shared" si="2"/>
        <v>15.41666667</v>
      </c>
    </row>
    <row r="31" ht="15.75" customHeight="1">
      <c r="A31" s="1">
        <v>29.0</v>
      </c>
      <c r="B31" s="1" t="s">
        <v>42</v>
      </c>
      <c r="C31" s="1">
        <v>10653.3333333333</v>
      </c>
      <c r="D31" s="1">
        <v>10685.8333333333</v>
      </c>
      <c r="E31" s="1">
        <f t="shared" si="1"/>
        <v>32.5</v>
      </c>
      <c r="F31" s="1">
        <f t="shared" si="2"/>
        <v>10</v>
      </c>
    </row>
    <row r="32" ht="15.75" customHeight="1">
      <c r="A32" s="1">
        <v>30.0</v>
      </c>
      <c r="B32" s="1" t="s">
        <v>43</v>
      </c>
      <c r="C32" s="1">
        <v>11155.2083333333</v>
      </c>
      <c r="D32" s="1">
        <v>11231.4583333333</v>
      </c>
      <c r="E32" s="1">
        <f t="shared" si="1"/>
        <v>76.25</v>
      </c>
      <c r="F32" s="1">
        <f t="shared" si="2"/>
        <v>469.375</v>
      </c>
    </row>
    <row r="33" ht="15.75" customHeight="1">
      <c r="A33" s="1">
        <v>31.0</v>
      </c>
      <c r="B33" s="1" t="s">
        <v>44</v>
      </c>
      <c r="C33" s="1">
        <v>11486.0416666666</v>
      </c>
      <c r="D33" s="1">
        <v>11518.5416666666</v>
      </c>
      <c r="E33" s="1">
        <f t="shared" si="1"/>
        <v>32.5</v>
      </c>
      <c r="F33" s="1">
        <f t="shared" si="2"/>
        <v>254.5833333</v>
      </c>
    </row>
    <row r="34" ht="15.75" customHeight="1">
      <c r="A34" s="1">
        <v>32.0</v>
      </c>
      <c r="B34" s="1" t="s">
        <v>45</v>
      </c>
      <c r="C34" s="1">
        <v>11673.75</v>
      </c>
      <c r="D34" s="1">
        <v>11743.3333333333</v>
      </c>
      <c r="E34" s="1">
        <f t="shared" si="1"/>
        <v>69.58333333</v>
      </c>
      <c r="F34" s="1">
        <f t="shared" si="2"/>
        <v>155.2083333</v>
      </c>
    </row>
    <row r="35" ht="15.75" customHeight="1">
      <c r="A35" s="1">
        <v>33.0</v>
      </c>
      <c r="B35" s="1" t="s">
        <v>46</v>
      </c>
      <c r="C35" s="1">
        <v>12507.9166666666</v>
      </c>
      <c r="D35" s="1">
        <v>12546.875</v>
      </c>
      <c r="E35" s="1">
        <f t="shared" si="1"/>
        <v>38.95833333</v>
      </c>
      <c r="F35" s="1">
        <f t="shared" si="2"/>
        <v>764.5833333</v>
      </c>
    </row>
    <row r="36" ht="15.75" customHeight="1">
      <c r="A36" s="1">
        <v>34.0</v>
      </c>
      <c r="B36" s="1" t="s">
        <v>47</v>
      </c>
      <c r="C36" s="1">
        <v>12589.1666666666</v>
      </c>
      <c r="D36" s="1">
        <v>12614.375</v>
      </c>
      <c r="E36" s="1">
        <f t="shared" si="1"/>
        <v>25.20833333</v>
      </c>
      <c r="F36" s="1">
        <f t="shared" si="2"/>
        <v>42.29166667</v>
      </c>
    </row>
    <row r="37" ht="15.75" customHeight="1">
      <c r="A37" s="1">
        <v>35.0</v>
      </c>
      <c r="B37" s="1" t="s">
        <v>48</v>
      </c>
      <c r="C37" s="1">
        <v>12656.6666666666</v>
      </c>
      <c r="D37" s="1">
        <v>12705.0</v>
      </c>
      <c r="E37" s="1">
        <f t="shared" si="1"/>
        <v>48.33333333</v>
      </c>
      <c r="F37" s="1">
        <f t="shared" si="2"/>
        <v>42.29166667</v>
      </c>
    </row>
    <row r="38" ht="15.75" customHeight="1">
      <c r="A38" s="1">
        <v>36.0</v>
      </c>
      <c r="B38" s="1" t="s">
        <v>49</v>
      </c>
      <c r="C38" s="1">
        <v>13215.4166666666</v>
      </c>
      <c r="D38" s="1">
        <v>13281.0416666666</v>
      </c>
      <c r="E38" s="1">
        <f t="shared" si="1"/>
        <v>65.625</v>
      </c>
      <c r="F38" s="1">
        <f t="shared" si="2"/>
        <v>510.4166667</v>
      </c>
    </row>
    <row r="39" ht="15.75" customHeight="1">
      <c r="A39" s="1">
        <v>37.0</v>
      </c>
      <c r="B39" s="1" t="s">
        <v>50</v>
      </c>
      <c r="C39" s="1">
        <v>13722.2916666666</v>
      </c>
      <c r="D39" s="1">
        <v>13806.0416666666</v>
      </c>
      <c r="E39" s="1">
        <f t="shared" si="1"/>
        <v>83.75</v>
      </c>
      <c r="F39" s="1">
        <f t="shared" si="2"/>
        <v>441.25</v>
      </c>
    </row>
    <row r="40" ht="15.75" customHeight="1">
      <c r="A40" s="1">
        <v>38.0</v>
      </c>
      <c r="B40" s="1" t="s">
        <v>51</v>
      </c>
      <c r="C40" s="1">
        <v>13889.7916666666</v>
      </c>
      <c r="D40" s="1">
        <v>13915.0</v>
      </c>
      <c r="E40" s="1">
        <f t="shared" si="1"/>
        <v>25.20833333</v>
      </c>
      <c r="F40" s="1">
        <f t="shared" si="2"/>
        <v>83.75</v>
      </c>
    </row>
    <row r="41" ht="15.75" customHeight="1">
      <c r="A41" s="1">
        <v>39.0</v>
      </c>
      <c r="B41" s="1" t="s">
        <v>52</v>
      </c>
      <c r="C41" s="1">
        <v>14149.7916666666</v>
      </c>
      <c r="D41" s="1">
        <v>14173.125</v>
      </c>
      <c r="E41" s="1">
        <f t="shared" si="1"/>
        <v>23.33333333</v>
      </c>
      <c r="F41" s="1">
        <f t="shared" si="2"/>
        <v>234.7916667</v>
      </c>
    </row>
    <row r="42" ht="15.75" customHeight="1">
      <c r="A42" s="1">
        <v>40.0</v>
      </c>
      <c r="B42" s="1" t="s">
        <v>53</v>
      </c>
      <c r="C42" s="1">
        <v>14203.125</v>
      </c>
      <c r="D42" s="1">
        <v>14327.0833333333</v>
      </c>
      <c r="E42" s="1">
        <f t="shared" si="1"/>
        <v>123.9583333</v>
      </c>
      <c r="F42" s="1">
        <f t="shared" si="2"/>
        <v>30</v>
      </c>
    </row>
    <row r="43" ht="15.75" customHeight="1">
      <c r="A43" s="1">
        <v>41.0</v>
      </c>
      <c r="B43" s="1" t="s">
        <v>54</v>
      </c>
      <c r="C43" s="1">
        <v>14381.0416666666</v>
      </c>
      <c r="D43" s="1">
        <v>14503.75</v>
      </c>
      <c r="E43" s="1">
        <f t="shared" si="1"/>
        <v>122.7083333</v>
      </c>
      <c r="F43" s="1">
        <f t="shared" si="2"/>
        <v>53.95833333</v>
      </c>
    </row>
    <row r="44" ht="15.75" customHeight="1">
      <c r="A44" s="1">
        <v>42.0</v>
      </c>
      <c r="B44" s="1" t="s">
        <v>55</v>
      </c>
      <c r="C44" s="1">
        <v>14522.5</v>
      </c>
      <c r="D44" s="1">
        <v>14748.125</v>
      </c>
      <c r="E44" s="1">
        <f t="shared" si="1"/>
        <v>225.625</v>
      </c>
      <c r="F44" s="1">
        <f t="shared" si="2"/>
        <v>18.75</v>
      </c>
    </row>
    <row r="45" ht="15.75" customHeight="1">
      <c r="A45" s="1">
        <v>43.0</v>
      </c>
      <c r="B45" s="1" t="s">
        <v>56</v>
      </c>
      <c r="C45" s="1">
        <v>14759.1666666666</v>
      </c>
      <c r="D45" s="1">
        <v>14778.125</v>
      </c>
      <c r="E45" s="1">
        <f t="shared" si="1"/>
        <v>18.95833333</v>
      </c>
      <c r="F45" s="1">
        <f t="shared" si="2"/>
        <v>11.04166667</v>
      </c>
    </row>
    <row r="46" ht="15.75" customHeight="1">
      <c r="A46" s="1">
        <v>44.0</v>
      </c>
      <c r="B46" s="1" t="s">
        <v>57</v>
      </c>
      <c r="C46" s="1">
        <v>14789.5833333333</v>
      </c>
      <c r="D46" s="1">
        <v>14826.875</v>
      </c>
      <c r="E46" s="1">
        <f t="shared" si="1"/>
        <v>37.29166667</v>
      </c>
      <c r="F46" s="1">
        <f t="shared" si="2"/>
        <v>11.45833333</v>
      </c>
    </row>
    <row r="47" ht="15.75" customHeight="1">
      <c r="A47" s="1">
        <v>45.0</v>
      </c>
      <c r="B47" s="1" t="s">
        <v>58</v>
      </c>
      <c r="C47" s="1">
        <v>15443.3333333333</v>
      </c>
      <c r="D47" s="1">
        <v>15510.2083333333</v>
      </c>
      <c r="E47" s="1">
        <f t="shared" si="1"/>
        <v>66.875</v>
      </c>
      <c r="F47" s="1">
        <f t="shared" si="2"/>
        <v>616.4583333</v>
      </c>
    </row>
    <row r="48" ht="15.75" customHeight="1">
      <c r="A48" s="1">
        <v>46.0</v>
      </c>
      <c r="B48" s="1" t="s">
        <v>59</v>
      </c>
      <c r="C48" s="1">
        <v>15666.0416666666</v>
      </c>
      <c r="D48" s="1">
        <v>15683.5416666666</v>
      </c>
      <c r="E48" s="1">
        <f t="shared" si="1"/>
        <v>17.5</v>
      </c>
      <c r="F48" s="1">
        <f t="shared" si="2"/>
        <v>155.8333333</v>
      </c>
    </row>
    <row r="49" ht="15.75" customHeight="1">
      <c r="A49" s="1">
        <v>47.0</v>
      </c>
      <c r="B49" s="1" t="s">
        <v>60</v>
      </c>
      <c r="C49" s="1">
        <v>15735.2083333333</v>
      </c>
      <c r="D49" s="1">
        <v>15771.6666666666</v>
      </c>
      <c r="E49" s="1">
        <f t="shared" si="1"/>
        <v>36.45833333</v>
      </c>
      <c r="F49" s="1">
        <f t="shared" si="2"/>
        <v>51.66666667</v>
      </c>
    </row>
    <row r="50" ht="15.75" customHeight="1">
      <c r="A50" s="1">
        <v>48.0</v>
      </c>
      <c r="B50" s="1" t="s">
        <v>61</v>
      </c>
      <c r="C50" s="1">
        <v>16381.875</v>
      </c>
      <c r="D50" s="1">
        <v>16438.9583333333</v>
      </c>
      <c r="E50" s="1">
        <f t="shared" si="1"/>
        <v>57.08333333</v>
      </c>
      <c r="F50" s="1">
        <f t="shared" si="2"/>
        <v>610.2083333</v>
      </c>
    </row>
    <row r="51" ht="15.75" customHeight="1">
      <c r="A51" s="1">
        <v>49.0</v>
      </c>
      <c r="B51" s="1" t="s">
        <v>62</v>
      </c>
      <c r="C51" s="1">
        <v>16958.9583333333</v>
      </c>
      <c r="D51" s="1">
        <v>17010.0</v>
      </c>
      <c r="E51" s="1">
        <f t="shared" si="1"/>
        <v>51.04166667</v>
      </c>
      <c r="F51" s="1">
        <f t="shared" si="2"/>
        <v>520</v>
      </c>
    </row>
    <row r="52" ht="15.75" customHeight="1">
      <c r="A52" s="1">
        <v>50.0</v>
      </c>
      <c r="B52" s="1" t="s">
        <v>63</v>
      </c>
      <c r="C52" s="1">
        <v>17035.4166666666</v>
      </c>
      <c r="D52" s="1">
        <v>17107.7083333333</v>
      </c>
      <c r="E52" s="1">
        <f t="shared" si="1"/>
        <v>72.29166667</v>
      </c>
      <c r="F52" s="1">
        <f t="shared" si="2"/>
        <v>25.41666667</v>
      </c>
    </row>
    <row r="53" ht="15.75" customHeight="1">
      <c r="A53" s="1">
        <v>51.0</v>
      </c>
      <c r="B53" s="1" t="s">
        <v>64</v>
      </c>
      <c r="C53" s="1">
        <v>17169.1666666666</v>
      </c>
      <c r="D53" s="1">
        <v>17214.1666666666</v>
      </c>
      <c r="E53" s="1">
        <f t="shared" si="1"/>
        <v>45</v>
      </c>
      <c r="F53" s="1">
        <f t="shared" si="2"/>
        <v>61.45833333</v>
      </c>
    </row>
    <row r="54" ht="15.75" customHeight="1">
      <c r="A54" s="1">
        <v>52.0</v>
      </c>
      <c r="B54" s="1" t="s">
        <v>65</v>
      </c>
      <c r="C54" s="1">
        <v>17263.125</v>
      </c>
      <c r="D54" s="1">
        <v>17353.5416666666</v>
      </c>
      <c r="E54" s="1">
        <f t="shared" si="1"/>
        <v>90.41666667</v>
      </c>
      <c r="F54" s="1">
        <f t="shared" si="2"/>
        <v>48.95833333</v>
      </c>
    </row>
    <row r="55" ht="15.75" customHeight="1">
      <c r="A55" s="1">
        <v>53.0</v>
      </c>
      <c r="B55" s="1" t="s">
        <v>66</v>
      </c>
      <c r="C55" s="1">
        <v>17432.7083333333</v>
      </c>
      <c r="D55" s="1">
        <v>17459.5833333333</v>
      </c>
      <c r="E55" s="1">
        <f t="shared" si="1"/>
        <v>26.875</v>
      </c>
      <c r="F55" s="1">
        <f t="shared" si="2"/>
        <v>79.16666667</v>
      </c>
    </row>
    <row r="56" ht="15.75" customHeight="1">
      <c r="A56" s="1">
        <v>54.0</v>
      </c>
      <c r="B56" s="1" t="s">
        <v>67</v>
      </c>
      <c r="C56" s="1">
        <v>17524.5833333333</v>
      </c>
      <c r="D56" s="1">
        <v>17577.7083333333</v>
      </c>
      <c r="E56" s="1">
        <f t="shared" si="1"/>
        <v>53.125</v>
      </c>
      <c r="F56" s="1">
        <f t="shared" si="2"/>
        <v>65</v>
      </c>
    </row>
    <row r="57" ht="15.75" customHeight="1">
      <c r="A57" s="1">
        <v>55.0</v>
      </c>
      <c r="B57" s="1" t="s">
        <v>68</v>
      </c>
      <c r="C57" s="1">
        <v>17660.8333333333</v>
      </c>
      <c r="D57" s="1">
        <v>17696.25</v>
      </c>
      <c r="E57" s="1">
        <f t="shared" si="1"/>
        <v>35.41666667</v>
      </c>
      <c r="F57" s="1">
        <f t="shared" si="2"/>
        <v>83.125</v>
      </c>
    </row>
    <row r="58" ht="15.75" customHeight="1">
      <c r="A58" s="1">
        <v>56.0</v>
      </c>
      <c r="B58" s="1" t="s">
        <v>69</v>
      </c>
      <c r="C58" s="1">
        <v>18070.2083333333</v>
      </c>
      <c r="D58" s="1">
        <v>18140.2083333333</v>
      </c>
      <c r="E58" s="1">
        <f t="shared" si="1"/>
        <v>70</v>
      </c>
      <c r="F58" s="1">
        <f t="shared" si="2"/>
        <v>373.9583333</v>
      </c>
    </row>
    <row r="59" ht="15.75" customHeight="1">
      <c r="A59" s="1">
        <v>57.0</v>
      </c>
      <c r="B59" s="1" t="s">
        <v>70</v>
      </c>
      <c r="C59" s="1">
        <v>18226.4583333333</v>
      </c>
      <c r="D59" s="1">
        <v>18290.8333333333</v>
      </c>
      <c r="E59" s="1">
        <f t="shared" si="1"/>
        <v>64.375</v>
      </c>
      <c r="F59" s="1">
        <f t="shared" si="2"/>
        <v>86.25</v>
      </c>
    </row>
    <row r="60" ht="15.75" customHeight="1">
      <c r="A60" s="1">
        <v>58.0</v>
      </c>
      <c r="B60" s="1" t="s">
        <v>71</v>
      </c>
      <c r="C60" s="1">
        <v>18374.375</v>
      </c>
      <c r="D60" s="1">
        <v>18466.875</v>
      </c>
      <c r="E60" s="1">
        <f t="shared" si="1"/>
        <v>92.5</v>
      </c>
      <c r="F60" s="1">
        <f t="shared" si="2"/>
        <v>83.54166667</v>
      </c>
    </row>
    <row r="61" ht="15.75" customHeight="1">
      <c r="A61" s="1">
        <v>59.0</v>
      </c>
      <c r="B61" s="1" t="s">
        <v>72</v>
      </c>
      <c r="C61" s="1">
        <v>18504.1666666666</v>
      </c>
      <c r="D61" s="1">
        <v>18536.875</v>
      </c>
      <c r="E61" s="1">
        <f t="shared" si="1"/>
        <v>32.70833333</v>
      </c>
      <c r="F61" s="1">
        <f t="shared" si="2"/>
        <v>37.29166667</v>
      </c>
    </row>
    <row r="62" ht="15.75" customHeight="1">
      <c r="A62" s="1">
        <v>60.0</v>
      </c>
      <c r="B62" s="1" t="s">
        <v>73</v>
      </c>
      <c r="C62" s="1">
        <v>18606.25</v>
      </c>
      <c r="D62" s="1">
        <v>18648.125</v>
      </c>
      <c r="E62" s="1">
        <f t="shared" si="1"/>
        <v>41.875</v>
      </c>
      <c r="F62" s="1">
        <f t="shared" si="2"/>
        <v>69.375</v>
      </c>
    </row>
    <row r="63" ht="15.75" customHeight="1">
      <c r="A63" s="1">
        <v>61.0</v>
      </c>
      <c r="B63" s="1" t="s">
        <v>74</v>
      </c>
      <c r="C63" s="1">
        <v>18778.125</v>
      </c>
      <c r="D63" s="1">
        <v>18893.75</v>
      </c>
      <c r="E63" s="1">
        <f t="shared" si="1"/>
        <v>115.625</v>
      </c>
      <c r="F63" s="1">
        <f t="shared" si="2"/>
        <v>130</v>
      </c>
    </row>
    <row r="64" ht="15.75" customHeight="1">
      <c r="A64" s="1">
        <v>62.0</v>
      </c>
      <c r="B64" s="1" t="s">
        <v>75</v>
      </c>
      <c r="C64" s="1">
        <v>18957.2916666666</v>
      </c>
      <c r="D64" s="1">
        <v>19034.5833333333</v>
      </c>
      <c r="E64" s="1">
        <f t="shared" si="1"/>
        <v>77.29166667</v>
      </c>
      <c r="F64" s="1">
        <f t="shared" si="2"/>
        <v>63.54166667</v>
      </c>
    </row>
    <row r="65" ht="15.75" customHeight="1">
      <c r="A65" s="1">
        <v>63.0</v>
      </c>
      <c r="B65" s="1" t="s">
        <v>76</v>
      </c>
      <c r="C65" s="1">
        <v>19114.375</v>
      </c>
      <c r="D65" s="1">
        <v>19166.4583333333</v>
      </c>
      <c r="E65" s="1">
        <f t="shared" si="1"/>
        <v>52.08333333</v>
      </c>
      <c r="F65" s="1">
        <f t="shared" si="2"/>
        <v>79.79166667</v>
      </c>
    </row>
    <row r="66" ht="15.75" customHeight="1">
      <c r="A66" s="1">
        <v>64.0</v>
      </c>
      <c r="B66" s="1" t="s">
        <v>77</v>
      </c>
      <c r="C66" s="1">
        <v>19183.5416666666</v>
      </c>
      <c r="D66" s="1">
        <v>19230.0</v>
      </c>
      <c r="E66" s="1">
        <f t="shared" si="1"/>
        <v>46.45833333</v>
      </c>
      <c r="F66" s="1">
        <f t="shared" si="2"/>
        <v>17.08333333</v>
      </c>
    </row>
    <row r="67" ht="15.75" customHeight="1">
      <c r="A67" s="1">
        <v>65.0</v>
      </c>
      <c r="B67" s="1" t="s">
        <v>78</v>
      </c>
      <c r="C67" s="1">
        <v>19911.4583333333</v>
      </c>
      <c r="D67" s="1">
        <v>19972.0833333333</v>
      </c>
      <c r="E67" s="1">
        <f t="shared" si="1"/>
        <v>60.625</v>
      </c>
      <c r="F67" s="1">
        <f t="shared" si="2"/>
        <v>681.4583333</v>
      </c>
    </row>
    <row r="68" ht="15.75" customHeight="1">
      <c r="A68" s="1">
        <v>66.0</v>
      </c>
      <c r="B68" s="1" t="s">
        <v>79</v>
      </c>
      <c r="C68" s="1">
        <v>19995.2083333333</v>
      </c>
      <c r="D68" s="1">
        <v>20029.7916666666</v>
      </c>
      <c r="E68" s="1">
        <f t="shared" si="1"/>
        <v>34.58333333</v>
      </c>
      <c r="F68" s="1">
        <f t="shared" si="2"/>
        <v>23.125</v>
      </c>
    </row>
    <row r="69" ht="15.75" customHeight="1">
      <c r="A69" s="1">
        <v>67.0</v>
      </c>
      <c r="B69" s="1" t="s">
        <v>80</v>
      </c>
      <c r="C69" s="1">
        <v>20098.9583333333</v>
      </c>
      <c r="D69" s="1">
        <v>20161.6666666666</v>
      </c>
      <c r="E69" s="1">
        <f t="shared" si="1"/>
        <v>62.70833333</v>
      </c>
      <c r="F69" s="1">
        <f t="shared" si="2"/>
        <v>69.16666667</v>
      </c>
    </row>
    <row r="70" ht="15.75" customHeight="1">
      <c r="A70" s="1">
        <v>68.0</v>
      </c>
      <c r="B70" s="1" t="s">
        <v>81</v>
      </c>
      <c r="C70" s="1">
        <v>20497.9166666666</v>
      </c>
      <c r="D70" s="1">
        <v>20533.5416666666</v>
      </c>
      <c r="E70" s="1">
        <f t="shared" si="1"/>
        <v>35.625</v>
      </c>
      <c r="F70" s="1">
        <f t="shared" si="2"/>
        <v>336.25</v>
      </c>
    </row>
    <row r="71" ht="15.75" customHeight="1">
      <c r="A71" s="1">
        <v>69.0</v>
      </c>
      <c r="B71" s="1" t="s">
        <v>82</v>
      </c>
      <c r="C71" s="1">
        <v>20564.1666666666</v>
      </c>
      <c r="D71" s="1">
        <v>20662.9166666666</v>
      </c>
      <c r="E71" s="1">
        <f t="shared" si="1"/>
        <v>98.75</v>
      </c>
      <c r="F71" s="1">
        <f t="shared" si="2"/>
        <v>30.625</v>
      </c>
    </row>
    <row r="72" ht="15.75" customHeight="1">
      <c r="A72" s="1">
        <v>70.0</v>
      </c>
      <c r="B72" s="1" t="s">
        <v>83</v>
      </c>
      <c r="C72" s="1">
        <v>20826.875</v>
      </c>
      <c r="D72" s="1">
        <v>20863.9583333333</v>
      </c>
      <c r="E72" s="1">
        <f t="shared" si="1"/>
        <v>37.08333333</v>
      </c>
      <c r="F72" s="1">
        <f t="shared" si="2"/>
        <v>163.9583333</v>
      </c>
    </row>
    <row r="73" ht="15.75" customHeight="1">
      <c r="A73" s="1">
        <v>71.0</v>
      </c>
      <c r="B73" s="1" t="s">
        <v>84</v>
      </c>
      <c r="C73" s="1">
        <v>20885.4166666666</v>
      </c>
      <c r="D73" s="1">
        <v>21025.8333333333</v>
      </c>
      <c r="E73" s="1">
        <f t="shared" si="1"/>
        <v>140.4166667</v>
      </c>
      <c r="F73" s="1">
        <f t="shared" si="2"/>
        <v>21.45833333</v>
      </c>
    </row>
    <row r="74" ht="15.75" customHeight="1">
      <c r="A74" s="1">
        <v>72.0</v>
      </c>
      <c r="B74" s="1" t="s">
        <v>85</v>
      </c>
      <c r="C74" s="1">
        <v>21224.1666666666</v>
      </c>
      <c r="D74" s="1">
        <v>21268.75</v>
      </c>
      <c r="E74" s="1">
        <f t="shared" si="1"/>
        <v>44.58333333</v>
      </c>
      <c r="F74" s="1">
        <f t="shared" si="2"/>
        <v>198.3333333</v>
      </c>
    </row>
    <row r="75" ht="15.75" customHeight="1">
      <c r="A75" s="1">
        <v>73.0</v>
      </c>
      <c r="B75" s="1" t="s">
        <v>86</v>
      </c>
      <c r="C75" s="1">
        <v>21312.9166666666</v>
      </c>
      <c r="D75" s="1">
        <v>21410.2083333333</v>
      </c>
      <c r="E75" s="1">
        <f t="shared" si="1"/>
        <v>97.29166667</v>
      </c>
      <c r="F75" s="1">
        <f t="shared" si="2"/>
        <v>44.16666667</v>
      </c>
    </row>
    <row r="76" ht="15.75" customHeight="1">
      <c r="A76" s="1">
        <v>74.0</v>
      </c>
      <c r="B76" s="1" t="s">
        <v>87</v>
      </c>
      <c r="C76" s="1">
        <v>21426.25</v>
      </c>
      <c r="D76" s="1">
        <v>21573.9583333333</v>
      </c>
      <c r="E76" s="1">
        <f t="shared" si="1"/>
        <v>147.7083333</v>
      </c>
      <c r="F76" s="1">
        <f t="shared" si="2"/>
        <v>16.04166667</v>
      </c>
    </row>
    <row r="77" ht="15.75" customHeight="1">
      <c r="A77" s="1">
        <v>75.0</v>
      </c>
      <c r="B77" s="1" t="s">
        <v>88</v>
      </c>
      <c r="C77" s="1">
        <v>21586.4583333333</v>
      </c>
      <c r="D77" s="1">
        <v>21624.1666666666</v>
      </c>
      <c r="E77" s="1">
        <f t="shared" si="1"/>
        <v>37.70833333</v>
      </c>
      <c r="F77" s="1">
        <f t="shared" si="2"/>
        <v>12.5</v>
      </c>
    </row>
    <row r="78" ht="15.75" customHeight="1">
      <c r="A78" s="1">
        <v>76.0</v>
      </c>
      <c r="B78" s="1" t="s">
        <v>89</v>
      </c>
      <c r="C78" s="1">
        <v>21634.375</v>
      </c>
      <c r="D78" s="1">
        <v>21663.3333333333</v>
      </c>
      <c r="E78" s="1">
        <f t="shared" si="1"/>
        <v>28.95833333</v>
      </c>
      <c r="F78" s="1">
        <f t="shared" si="2"/>
        <v>10.20833333</v>
      </c>
    </row>
    <row r="79" ht="15.75" customHeight="1">
      <c r="A79" s="1">
        <v>77.0</v>
      </c>
      <c r="B79" s="1" t="s">
        <v>90</v>
      </c>
      <c r="C79" s="1">
        <v>21724.375</v>
      </c>
      <c r="D79" s="1">
        <v>21902.2916666666</v>
      </c>
      <c r="E79" s="1">
        <f t="shared" si="1"/>
        <v>177.9166667</v>
      </c>
      <c r="F79" s="1">
        <f t="shared" si="2"/>
        <v>61.04166667</v>
      </c>
    </row>
    <row r="80" ht="15.75" customHeight="1">
      <c r="A80" s="1">
        <v>78.0</v>
      </c>
      <c r="B80" s="1" t="s">
        <v>91</v>
      </c>
      <c r="C80" s="1">
        <v>22031.25</v>
      </c>
      <c r="D80" s="1">
        <v>22085.0</v>
      </c>
      <c r="E80" s="1">
        <f t="shared" si="1"/>
        <v>53.75</v>
      </c>
      <c r="F80" s="1">
        <f t="shared" si="2"/>
        <v>128.9583333</v>
      </c>
    </row>
    <row r="81" ht="15.75" customHeight="1">
      <c r="A81" s="1">
        <v>79.0</v>
      </c>
      <c r="B81" s="1" t="s">
        <v>92</v>
      </c>
      <c r="C81" s="1">
        <v>22208.9583333333</v>
      </c>
      <c r="D81" s="1">
        <v>22272.7083333333</v>
      </c>
      <c r="E81" s="1">
        <f t="shared" si="1"/>
        <v>63.75</v>
      </c>
      <c r="F81" s="1">
        <f t="shared" si="2"/>
        <v>123.9583333</v>
      </c>
    </row>
    <row r="82" ht="15.75" customHeight="1">
      <c r="A82" s="1">
        <v>80.0</v>
      </c>
      <c r="B82" s="1" t="s">
        <v>93</v>
      </c>
      <c r="C82" s="1">
        <v>22306.875</v>
      </c>
      <c r="D82" s="1">
        <v>22374.1666666666</v>
      </c>
      <c r="E82" s="1">
        <f t="shared" si="1"/>
        <v>67.29166667</v>
      </c>
      <c r="F82" s="1">
        <f t="shared" si="2"/>
        <v>34.16666667</v>
      </c>
    </row>
    <row r="83" ht="15.75" customHeight="1">
      <c r="A83" s="1">
        <v>81.0</v>
      </c>
      <c r="B83" s="1" t="s">
        <v>94</v>
      </c>
      <c r="C83" s="1">
        <v>22429.1666666666</v>
      </c>
      <c r="D83" s="1">
        <v>22477.7083333333</v>
      </c>
      <c r="E83" s="1">
        <f t="shared" si="1"/>
        <v>48.54166667</v>
      </c>
      <c r="F83" s="1">
        <f t="shared" si="2"/>
        <v>55</v>
      </c>
    </row>
    <row r="84" ht="15.75" customHeight="1">
      <c r="A84" s="1">
        <v>82.0</v>
      </c>
      <c r="B84" s="1" t="s">
        <v>95</v>
      </c>
      <c r="C84" s="1">
        <v>22562.0833333333</v>
      </c>
      <c r="D84" s="1">
        <v>22619.5833333333</v>
      </c>
      <c r="E84" s="1">
        <f t="shared" si="1"/>
        <v>57.5</v>
      </c>
      <c r="F84" s="1">
        <f t="shared" si="2"/>
        <v>84.375</v>
      </c>
    </row>
    <row r="85" ht="15.75" customHeight="1">
      <c r="A85" s="1">
        <v>83.0</v>
      </c>
      <c r="B85" s="1" t="s">
        <v>96</v>
      </c>
      <c r="C85" s="1">
        <v>22653.125</v>
      </c>
      <c r="D85" s="1">
        <v>22709.5833333333</v>
      </c>
      <c r="E85" s="1">
        <f t="shared" si="1"/>
        <v>56.45833333</v>
      </c>
      <c r="F85" s="1">
        <f t="shared" si="2"/>
        <v>33.54166667</v>
      </c>
    </row>
    <row r="86" ht="15.75" customHeight="1">
      <c r="A86" s="1">
        <v>84.0</v>
      </c>
      <c r="B86" s="1" t="s">
        <v>97</v>
      </c>
      <c r="C86" s="1">
        <v>22735.8333333333</v>
      </c>
      <c r="D86" s="1">
        <v>22969.5833333333</v>
      </c>
      <c r="E86" s="1">
        <f t="shared" si="1"/>
        <v>233.75</v>
      </c>
      <c r="F86" s="1">
        <f t="shared" si="2"/>
        <v>26.25</v>
      </c>
    </row>
    <row r="87" ht="15.75" customHeight="1">
      <c r="A87" s="1">
        <v>85.0</v>
      </c>
      <c r="B87" s="1" t="s">
        <v>98</v>
      </c>
      <c r="C87" s="1">
        <v>23074.7916666666</v>
      </c>
      <c r="D87" s="1">
        <v>23120.2083333333</v>
      </c>
      <c r="E87" s="1">
        <f t="shared" si="1"/>
        <v>45.41666667</v>
      </c>
      <c r="F87" s="1">
        <f t="shared" si="2"/>
        <v>105.2083333</v>
      </c>
    </row>
    <row r="88" ht="15.75" customHeight="1">
      <c r="A88" s="1">
        <v>86.0</v>
      </c>
      <c r="B88" s="1" t="s">
        <v>99</v>
      </c>
      <c r="C88" s="1">
        <v>23839.375</v>
      </c>
      <c r="D88" s="1">
        <v>23902.5</v>
      </c>
      <c r="E88" s="1">
        <f t="shared" si="1"/>
        <v>63.125</v>
      </c>
      <c r="F88" s="1">
        <f t="shared" si="2"/>
        <v>719.1666667</v>
      </c>
    </row>
    <row r="89" ht="15.75" customHeight="1">
      <c r="A89" s="1">
        <v>87.0</v>
      </c>
      <c r="B89" s="1" t="s">
        <v>100</v>
      </c>
      <c r="C89" s="1">
        <v>23997.0833333333</v>
      </c>
      <c r="D89" s="1">
        <v>24027.2916666666</v>
      </c>
      <c r="E89" s="1">
        <f t="shared" si="1"/>
        <v>30.20833333</v>
      </c>
      <c r="F89" s="1">
        <f t="shared" si="2"/>
        <v>94.58333333</v>
      </c>
    </row>
    <row r="90" ht="15.75" customHeight="1">
      <c r="A90" s="1">
        <v>88.0</v>
      </c>
      <c r="B90" s="1" t="s">
        <v>101</v>
      </c>
      <c r="C90" s="1">
        <v>38031.4583333333</v>
      </c>
      <c r="D90" s="1">
        <v>38047.2916666666</v>
      </c>
      <c r="E90" s="1">
        <f t="shared" si="1"/>
        <v>15.83333333</v>
      </c>
      <c r="F90" s="1">
        <f t="shared" si="2"/>
        <v>14004.16667</v>
      </c>
    </row>
    <row r="91" ht="15.75" customHeight="1">
      <c r="A91" s="1">
        <v>89.0</v>
      </c>
      <c r="B91" s="1" t="s">
        <v>102</v>
      </c>
      <c r="C91" s="1">
        <v>38064.1666666666</v>
      </c>
      <c r="D91" s="1">
        <v>38236.4583333333</v>
      </c>
      <c r="E91" s="1">
        <f t="shared" si="1"/>
        <v>172.2916667</v>
      </c>
      <c r="F91" s="1">
        <f t="shared" si="2"/>
        <v>16.875</v>
      </c>
    </row>
    <row r="92" ht="15.75" customHeight="1">
      <c r="A92" s="1">
        <v>90.0</v>
      </c>
      <c r="B92" s="1" t="s">
        <v>103</v>
      </c>
      <c r="C92" s="1">
        <v>39165.625</v>
      </c>
      <c r="D92" s="1">
        <v>39188.9583333333</v>
      </c>
      <c r="E92" s="1">
        <f t="shared" si="1"/>
        <v>23.33333333</v>
      </c>
      <c r="F92" s="1">
        <f t="shared" si="2"/>
        <v>929.1666667</v>
      </c>
    </row>
    <row r="93" ht="15.75" customHeight="1">
      <c r="A93" s="1">
        <v>91.0</v>
      </c>
      <c r="B93" s="1" t="s">
        <v>104</v>
      </c>
      <c r="C93" s="1">
        <v>39287.7083333333</v>
      </c>
      <c r="D93" s="1">
        <v>39306.25</v>
      </c>
      <c r="E93" s="1">
        <f t="shared" si="1"/>
        <v>18.54166667</v>
      </c>
      <c r="F93" s="1">
        <f t="shared" si="2"/>
        <v>98.75</v>
      </c>
    </row>
    <row r="94" ht="15.75" customHeight="1">
      <c r="A94" s="1">
        <v>92.0</v>
      </c>
      <c r="B94" s="1" t="s">
        <v>105</v>
      </c>
      <c r="C94" s="1">
        <v>39336.6666666666</v>
      </c>
      <c r="D94" s="1">
        <v>39451.25</v>
      </c>
      <c r="E94" s="1">
        <f t="shared" si="1"/>
        <v>114.5833333</v>
      </c>
      <c r="F94" s="1">
        <f t="shared" si="2"/>
        <v>30.41666667</v>
      </c>
    </row>
    <row r="95" ht="15.75" customHeight="1">
      <c r="A95" s="1">
        <v>93.0</v>
      </c>
      <c r="B95" s="1" t="s">
        <v>106</v>
      </c>
      <c r="C95" s="1">
        <v>39884.375</v>
      </c>
      <c r="D95" s="1">
        <v>39930.0</v>
      </c>
      <c r="E95" s="1">
        <f t="shared" si="1"/>
        <v>45.625</v>
      </c>
      <c r="F95" s="1">
        <f t="shared" si="2"/>
        <v>433.125</v>
      </c>
    </row>
    <row r="96" ht="15.75" customHeight="1">
      <c r="A96" s="1">
        <v>94.0</v>
      </c>
      <c r="B96" s="1" t="s">
        <v>107</v>
      </c>
      <c r="C96" s="1">
        <v>39979.1666666666</v>
      </c>
      <c r="D96" s="1">
        <v>40003.3333333333</v>
      </c>
      <c r="E96" s="1">
        <f t="shared" si="1"/>
        <v>24.16666667</v>
      </c>
      <c r="F96" s="1">
        <f t="shared" si="2"/>
        <v>49.16666667</v>
      </c>
    </row>
    <row r="97" ht="15.75" customHeight="1">
      <c r="A97" s="1">
        <v>95.0</v>
      </c>
      <c r="B97" s="1" t="s">
        <v>108</v>
      </c>
      <c r="C97" s="1">
        <v>42422.5</v>
      </c>
      <c r="D97" s="1">
        <v>42456.4583333333</v>
      </c>
      <c r="E97" s="1">
        <f t="shared" si="1"/>
        <v>33.95833333</v>
      </c>
      <c r="F97" s="1">
        <f t="shared" si="2"/>
        <v>2419.166667</v>
      </c>
    </row>
    <row r="98" ht="15.75" customHeight="1">
      <c r="A98" s="1">
        <v>96.0</v>
      </c>
      <c r="B98" s="1" t="s">
        <v>109</v>
      </c>
      <c r="C98" s="1">
        <v>44701.25</v>
      </c>
      <c r="D98" s="1">
        <v>44736.0416666666</v>
      </c>
      <c r="E98" s="1">
        <f t="shared" si="1"/>
        <v>34.79166667</v>
      </c>
      <c r="F98" s="1">
        <f t="shared" si="2"/>
        <v>2244.791667</v>
      </c>
    </row>
    <row r="99" ht="15.75" customHeight="1">
      <c r="A99" s="1">
        <v>97.0</v>
      </c>
      <c r="B99" s="1" t="s">
        <v>110</v>
      </c>
      <c r="C99" s="1">
        <v>45488.3333333333</v>
      </c>
      <c r="D99" s="1">
        <v>45533.9583333333</v>
      </c>
      <c r="E99" s="1">
        <f t="shared" si="1"/>
        <v>45.625</v>
      </c>
      <c r="F99" s="1">
        <f t="shared" si="2"/>
        <v>752.2916667</v>
      </c>
    </row>
    <row r="100" ht="15.75" customHeight="1">
      <c r="A100" s="1">
        <v>98.0</v>
      </c>
      <c r="B100" s="1" t="s">
        <v>111</v>
      </c>
      <c r="C100" s="1">
        <v>45761.4583333333</v>
      </c>
      <c r="D100" s="1">
        <v>45814.375</v>
      </c>
      <c r="E100" s="1">
        <f t="shared" si="1"/>
        <v>52.91666667</v>
      </c>
      <c r="F100" s="1">
        <f t="shared" si="2"/>
        <v>227.5</v>
      </c>
    </row>
    <row r="101" ht="15.75" customHeight="1">
      <c r="A101" s="1">
        <v>99.0</v>
      </c>
      <c r="B101" s="1" t="s">
        <v>112</v>
      </c>
      <c r="C101" s="1">
        <v>46182.5</v>
      </c>
      <c r="D101" s="1">
        <v>46212.7083333333</v>
      </c>
      <c r="E101" s="1">
        <f t="shared" si="1"/>
        <v>30.20833333</v>
      </c>
      <c r="F101" s="1">
        <f t="shared" si="2"/>
        <v>368.125</v>
      </c>
    </row>
    <row r="102" ht="15.75" customHeight="1">
      <c r="A102" s="1">
        <v>100.0</v>
      </c>
      <c r="B102" s="1" t="s">
        <v>113</v>
      </c>
      <c r="C102" s="1">
        <v>46274.5833333333</v>
      </c>
      <c r="D102" s="1">
        <v>46306.4583333333</v>
      </c>
      <c r="E102" s="1">
        <f t="shared" si="1"/>
        <v>31.875</v>
      </c>
      <c r="F102" s="1">
        <f t="shared" si="2"/>
        <v>61.875</v>
      </c>
    </row>
    <row r="103" ht="15.75" customHeight="1">
      <c r="A103" s="1">
        <v>101.0</v>
      </c>
      <c r="B103" s="1" t="s">
        <v>114</v>
      </c>
      <c r="C103" s="1">
        <v>46361.0416666666</v>
      </c>
      <c r="D103" s="1">
        <v>46419.7916666666</v>
      </c>
      <c r="E103" s="1">
        <f t="shared" si="1"/>
        <v>58.75</v>
      </c>
      <c r="F103" s="1">
        <f t="shared" si="2"/>
        <v>54.58333333</v>
      </c>
    </row>
    <row r="104" ht="15.75" customHeight="1">
      <c r="A104" s="1">
        <v>102.0</v>
      </c>
      <c r="B104" s="1" t="s">
        <v>115</v>
      </c>
      <c r="C104" s="1">
        <v>46628.75</v>
      </c>
      <c r="D104" s="1">
        <v>46710.625</v>
      </c>
      <c r="E104" s="1">
        <f t="shared" si="1"/>
        <v>81.875</v>
      </c>
      <c r="F104" s="1">
        <f t="shared" si="2"/>
        <v>208.9583333</v>
      </c>
    </row>
    <row r="105" ht="15.75" customHeight="1">
      <c r="A105" s="1">
        <v>103.0</v>
      </c>
      <c r="B105" s="1" t="s">
        <v>116</v>
      </c>
      <c r="C105" s="1">
        <v>46814.1666666666</v>
      </c>
      <c r="D105" s="1">
        <v>46878.5416666666</v>
      </c>
      <c r="E105" s="1">
        <f t="shared" si="1"/>
        <v>64.375</v>
      </c>
      <c r="F105" s="1">
        <f t="shared" si="2"/>
        <v>103.5416667</v>
      </c>
    </row>
    <row r="106" ht="15.75" customHeight="1">
      <c r="A106" s="1">
        <v>104.0</v>
      </c>
      <c r="B106" s="1" t="s">
        <v>117</v>
      </c>
      <c r="C106" s="1">
        <v>46940.625</v>
      </c>
      <c r="D106" s="1">
        <v>47009.5833333333</v>
      </c>
      <c r="E106" s="1">
        <f t="shared" si="1"/>
        <v>68.95833333</v>
      </c>
      <c r="F106" s="1">
        <f t="shared" si="2"/>
        <v>62.08333333</v>
      </c>
    </row>
    <row r="107" ht="15.75" customHeight="1">
      <c r="A107" s="1">
        <v>105.0</v>
      </c>
      <c r="B107" s="1" t="s">
        <v>118</v>
      </c>
      <c r="C107" s="1">
        <v>48108.125</v>
      </c>
      <c r="D107" s="1">
        <v>48152.2916666666</v>
      </c>
      <c r="E107" s="1">
        <f t="shared" si="1"/>
        <v>44.16666667</v>
      </c>
      <c r="F107" s="1">
        <f t="shared" si="2"/>
        <v>1098.541667</v>
      </c>
    </row>
    <row r="108" ht="15.75" customHeight="1">
      <c r="A108" s="1">
        <v>106.0</v>
      </c>
      <c r="B108" s="1" t="s">
        <v>119</v>
      </c>
      <c r="C108" s="1">
        <v>48233.75</v>
      </c>
      <c r="D108" s="1">
        <v>48286.875</v>
      </c>
      <c r="E108" s="1">
        <f t="shared" si="1"/>
        <v>53.125</v>
      </c>
      <c r="F108" s="1">
        <f t="shared" si="2"/>
        <v>81.45833333</v>
      </c>
    </row>
    <row r="109" ht="15.75" customHeight="1">
      <c r="A109" s="1">
        <v>107.0</v>
      </c>
      <c r="B109" s="1" t="s">
        <v>120</v>
      </c>
      <c r="C109" s="1">
        <v>48308.3333333333</v>
      </c>
      <c r="D109" s="1">
        <v>48388.125</v>
      </c>
      <c r="E109" s="1">
        <f t="shared" si="1"/>
        <v>79.79166667</v>
      </c>
      <c r="F109" s="1">
        <f t="shared" si="2"/>
        <v>21.45833333</v>
      </c>
    </row>
    <row r="110" ht="15.75" customHeight="1">
      <c r="A110" s="1">
        <v>108.0</v>
      </c>
      <c r="B110" s="1" t="s">
        <v>121</v>
      </c>
      <c r="C110" s="1">
        <v>48770.625</v>
      </c>
      <c r="D110" s="1">
        <v>48812.5</v>
      </c>
      <c r="E110" s="1">
        <f t="shared" si="1"/>
        <v>41.875</v>
      </c>
      <c r="F110" s="1">
        <f t="shared" si="2"/>
        <v>382.5</v>
      </c>
    </row>
    <row r="111" ht="15.75" customHeight="1">
      <c r="A111" s="1">
        <v>109.0</v>
      </c>
      <c r="B111" s="1" t="s">
        <v>122</v>
      </c>
      <c r="C111" s="1">
        <v>49031.25</v>
      </c>
      <c r="D111" s="1">
        <v>49251.4583333333</v>
      </c>
      <c r="E111" s="1">
        <f t="shared" si="1"/>
        <v>220.2083333</v>
      </c>
      <c r="F111" s="1">
        <f t="shared" si="2"/>
        <v>218.75</v>
      </c>
    </row>
    <row r="112" ht="15.75" customHeight="1">
      <c r="A112" s="1">
        <v>110.0</v>
      </c>
      <c r="B112" s="1" t="s">
        <v>123</v>
      </c>
      <c r="C112" s="1">
        <v>49293.5416666666</v>
      </c>
      <c r="D112" s="1">
        <v>49404.1666666666</v>
      </c>
      <c r="E112" s="1">
        <f t="shared" si="1"/>
        <v>110.625</v>
      </c>
      <c r="F112" s="1">
        <f t="shared" si="2"/>
        <v>42.08333333</v>
      </c>
    </row>
    <row r="113" ht="15.75" customHeight="1">
      <c r="A113" s="1">
        <v>111.0</v>
      </c>
      <c r="B113" s="1" t="s">
        <v>124</v>
      </c>
      <c r="C113" s="1">
        <v>54017.0833333333</v>
      </c>
      <c r="D113" s="1">
        <v>54060.4166666666</v>
      </c>
      <c r="E113" s="1">
        <f t="shared" si="1"/>
        <v>43.33333333</v>
      </c>
      <c r="F113" s="1">
        <f t="shared" si="2"/>
        <v>4612.916667</v>
      </c>
    </row>
    <row r="114" ht="15.75" customHeight="1">
      <c r="A114" s="1">
        <v>112.0</v>
      </c>
      <c r="B114" s="1" t="s">
        <v>125</v>
      </c>
      <c r="C114" s="1">
        <v>54234.7916666666</v>
      </c>
      <c r="D114" s="1">
        <v>54366.6666666666</v>
      </c>
      <c r="E114" s="1">
        <f t="shared" si="1"/>
        <v>131.875</v>
      </c>
      <c r="F114" s="1">
        <f t="shared" si="2"/>
        <v>174.375</v>
      </c>
    </row>
    <row r="115" ht="15.75" customHeight="1">
      <c r="A115" s="1">
        <v>113.0</v>
      </c>
      <c r="B115" s="1" t="s">
        <v>126</v>
      </c>
      <c r="C115" s="1">
        <v>54379.375</v>
      </c>
      <c r="D115" s="1">
        <v>54431.4583333333</v>
      </c>
      <c r="E115" s="1">
        <f t="shared" si="1"/>
        <v>52.08333333</v>
      </c>
      <c r="F115" s="1">
        <f t="shared" si="2"/>
        <v>12.70833333</v>
      </c>
    </row>
    <row r="116" ht="15.75" customHeight="1">
      <c r="A116" s="1">
        <v>114.0</v>
      </c>
      <c r="B116" s="1" t="s">
        <v>127</v>
      </c>
      <c r="C116" s="1">
        <v>55109.7916666666</v>
      </c>
      <c r="D116" s="1">
        <v>55149.7916666666</v>
      </c>
      <c r="E116" s="1">
        <f t="shared" si="1"/>
        <v>40</v>
      </c>
      <c r="F116" s="1">
        <f t="shared" si="2"/>
        <v>678.3333333</v>
      </c>
    </row>
    <row r="117" ht="15.75" customHeight="1">
      <c r="A117" s="1">
        <v>115.0</v>
      </c>
      <c r="B117" s="1" t="s">
        <v>128</v>
      </c>
      <c r="C117" s="1">
        <v>55270.8333333333</v>
      </c>
      <c r="D117" s="1">
        <v>55320.625</v>
      </c>
      <c r="E117" s="1">
        <f t="shared" si="1"/>
        <v>49.79166667</v>
      </c>
      <c r="F117" s="1">
        <f t="shared" si="2"/>
        <v>121.0416667</v>
      </c>
    </row>
    <row r="118" ht="15.75" customHeight="1">
      <c r="A118" s="1">
        <v>116.0</v>
      </c>
      <c r="B118" s="1" t="s">
        <v>129</v>
      </c>
      <c r="C118" s="1">
        <v>55618.5416666666</v>
      </c>
      <c r="D118" s="1">
        <v>55694.1666666666</v>
      </c>
      <c r="E118" s="1">
        <f t="shared" si="1"/>
        <v>75.625</v>
      </c>
      <c r="F118" s="1">
        <f t="shared" si="2"/>
        <v>297.9166667</v>
      </c>
    </row>
    <row r="119" ht="15.75" customHeight="1">
      <c r="A119" s="1">
        <v>117.0</v>
      </c>
      <c r="B119" s="1" t="s">
        <v>130</v>
      </c>
      <c r="C119" s="1">
        <v>55705.4166666666</v>
      </c>
      <c r="D119" s="1">
        <v>55787.9166666666</v>
      </c>
      <c r="E119" s="1">
        <f t="shared" si="1"/>
        <v>82.5</v>
      </c>
      <c r="F119" s="1">
        <f t="shared" si="2"/>
        <v>11.25</v>
      </c>
    </row>
    <row r="120" ht="15.75" customHeight="1">
      <c r="A120" s="1">
        <v>118.0</v>
      </c>
      <c r="B120" s="1" t="s">
        <v>131</v>
      </c>
      <c r="C120" s="1">
        <v>55832.0833333333</v>
      </c>
      <c r="D120" s="1">
        <v>55883.5416666666</v>
      </c>
      <c r="E120" s="1">
        <f t="shared" si="1"/>
        <v>51.45833333</v>
      </c>
      <c r="F120" s="1">
        <f t="shared" si="2"/>
        <v>44.16666667</v>
      </c>
    </row>
    <row r="121" ht="15.75" customHeight="1">
      <c r="A121" s="1">
        <v>119.0</v>
      </c>
      <c r="B121" s="1" t="s">
        <v>132</v>
      </c>
      <c r="C121" s="1">
        <v>55903.5416666666</v>
      </c>
      <c r="D121" s="1">
        <v>55950.4166666666</v>
      </c>
      <c r="E121" s="1">
        <f t="shared" si="1"/>
        <v>46.875</v>
      </c>
      <c r="F121" s="1">
        <f t="shared" si="2"/>
        <v>20</v>
      </c>
    </row>
    <row r="122" ht="15.75" customHeight="1">
      <c r="A122" s="1">
        <v>120.0</v>
      </c>
      <c r="B122" s="1" t="s">
        <v>133</v>
      </c>
      <c r="C122" s="1">
        <v>56116.875</v>
      </c>
      <c r="D122" s="1">
        <v>56165.625</v>
      </c>
      <c r="E122" s="1">
        <f t="shared" si="1"/>
        <v>48.75</v>
      </c>
      <c r="F122" s="1">
        <f t="shared" si="2"/>
        <v>166.4583333</v>
      </c>
    </row>
    <row r="123" ht="15.75" customHeight="1">
      <c r="A123" s="1">
        <v>121.0</v>
      </c>
      <c r="B123" s="1" t="s">
        <v>134</v>
      </c>
      <c r="C123" s="1">
        <v>56926.4583333333</v>
      </c>
      <c r="D123" s="1">
        <v>56962.2916666666</v>
      </c>
      <c r="E123" s="1">
        <f t="shared" si="1"/>
        <v>35.83333333</v>
      </c>
      <c r="F123" s="1">
        <f t="shared" si="2"/>
        <v>760.8333333</v>
      </c>
    </row>
    <row r="124" ht="15.75" customHeight="1">
      <c r="A124" s="1">
        <v>122.0</v>
      </c>
      <c r="B124" s="1" t="s">
        <v>135</v>
      </c>
      <c r="C124" s="1">
        <v>56977.9166666666</v>
      </c>
      <c r="D124" s="1">
        <v>57024.375</v>
      </c>
      <c r="E124" s="1">
        <f t="shared" si="1"/>
        <v>46.45833333</v>
      </c>
      <c r="F124" s="1">
        <f t="shared" si="2"/>
        <v>15.625</v>
      </c>
    </row>
    <row r="125" ht="15.75" customHeight="1">
      <c r="A125" s="1">
        <v>123.0</v>
      </c>
      <c r="B125" s="1" t="s">
        <v>136</v>
      </c>
      <c r="C125" s="1">
        <v>57233.9583333333</v>
      </c>
      <c r="D125" s="1">
        <v>57291.875</v>
      </c>
      <c r="E125" s="1">
        <f t="shared" si="1"/>
        <v>57.91666667</v>
      </c>
      <c r="F125" s="1">
        <f t="shared" si="2"/>
        <v>209.5833333</v>
      </c>
    </row>
    <row r="126" ht="15.75" customHeight="1">
      <c r="A126" s="1">
        <v>124.0</v>
      </c>
      <c r="B126" s="1" t="s">
        <v>137</v>
      </c>
      <c r="C126" s="1">
        <v>57790.4166666666</v>
      </c>
      <c r="D126" s="1">
        <v>57842.9166666666</v>
      </c>
      <c r="E126" s="1">
        <f t="shared" si="1"/>
        <v>52.5</v>
      </c>
      <c r="F126" s="1">
        <f t="shared" si="2"/>
        <v>498.5416667</v>
      </c>
    </row>
    <row r="127" ht="15.75" customHeight="1">
      <c r="A127" s="1">
        <v>125.0</v>
      </c>
      <c r="B127" s="1" t="s">
        <v>138</v>
      </c>
      <c r="C127" s="1">
        <v>57896.875</v>
      </c>
      <c r="D127" s="1">
        <v>57958.3333333333</v>
      </c>
      <c r="E127" s="1">
        <f t="shared" si="1"/>
        <v>61.45833333</v>
      </c>
      <c r="F127" s="1">
        <f t="shared" si="2"/>
        <v>53.95833333</v>
      </c>
    </row>
    <row r="128" ht="15.75" customHeight="1">
      <c r="A128" s="1">
        <v>126.0</v>
      </c>
      <c r="B128" s="1" t="s">
        <v>139</v>
      </c>
      <c r="C128" s="1">
        <v>58047.5</v>
      </c>
      <c r="D128" s="1">
        <v>58106.875</v>
      </c>
      <c r="E128" s="1">
        <f t="shared" si="1"/>
        <v>59.375</v>
      </c>
      <c r="F128" s="1">
        <f t="shared" si="2"/>
        <v>89.16666667</v>
      </c>
    </row>
    <row r="129" ht="15.75" customHeight="1">
      <c r="A129" s="1">
        <v>127.0</v>
      </c>
      <c r="B129" s="1" t="s">
        <v>140</v>
      </c>
      <c r="C129" s="1">
        <v>58291.0416666666</v>
      </c>
      <c r="D129" s="1">
        <v>58316.6666666666</v>
      </c>
      <c r="E129" s="1">
        <f t="shared" si="1"/>
        <v>25.625</v>
      </c>
      <c r="F129" s="1">
        <f t="shared" si="2"/>
        <v>184.1666667</v>
      </c>
    </row>
    <row r="130" ht="15.75" customHeight="1">
      <c r="A130" s="1">
        <v>128.0</v>
      </c>
      <c r="B130" s="1" t="s">
        <v>141</v>
      </c>
      <c r="C130" s="1">
        <v>58819.375</v>
      </c>
      <c r="D130" s="1">
        <v>58870.0</v>
      </c>
      <c r="E130" s="1">
        <f t="shared" si="1"/>
        <v>50.625</v>
      </c>
      <c r="F130" s="1">
        <f t="shared" si="2"/>
        <v>502.7083333</v>
      </c>
    </row>
    <row r="131" ht="15.75" customHeight="1">
      <c r="A131" s="1">
        <v>129.0</v>
      </c>
      <c r="B131" s="1" t="s">
        <v>142</v>
      </c>
      <c r="C131" s="1">
        <v>62902.7083333333</v>
      </c>
      <c r="D131" s="1">
        <v>62934.7916666666</v>
      </c>
      <c r="E131" s="1">
        <f t="shared" si="1"/>
        <v>32.08333333</v>
      </c>
      <c r="F131" s="1">
        <f t="shared" si="2"/>
        <v>4032.708333</v>
      </c>
    </row>
    <row r="132" ht="15.75" customHeight="1">
      <c r="A132" s="1">
        <v>130.0</v>
      </c>
      <c r="B132" s="1" t="s">
        <v>143</v>
      </c>
      <c r="C132" s="1">
        <v>67931.875</v>
      </c>
      <c r="D132" s="1">
        <v>67948.125</v>
      </c>
      <c r="E132" s="1">
        <f t="shared" si="1"/>
        <v>16.25</v>
      </c>
      <c r="F132" s="1">
        <f t="shared" si="2"/>
        <v>4997.083333</v>
      </c>
    </row>
    <row r="133" ht="15.75" customHeight="1">
      <c r="A133" s="1">
        <v>131.0</v>
      </c>
      <c r="B133" s="1" t="s">
        <v>144</v>
      </c>
      <c r="C133" s="1">
        <v>68501.4583333333</v>
      </c>
      <c r="D133" s="1">
        <v>68542.2916666666</v>
      </c>
      <c r="E133" s="1">
        <f t="shared" si="1"/>
        <v>40.83333333</v>
      </c>
      <c r="F133" s="1">
        <f t="shared" si="2"/>
        <v>553.3333333</v>
      </c>
    </row>
    <row r="134" ht="15.75" customHeight="1">
      <c r="A134" s="1">
        <v>132.0</v>
      </c>
      <c r="B134" s="1" t="s">
        <v>145</v>
      </c>
      <c r="C134" s="1">
        <v>69279.7916666666</v>
      </c>
      <c r="D134" s="1">
        <v>69330.8333333333</v>
      </c>
      <c r="E134" s="1">
        <f t="shared" si="1"/>
        <v>51.04166667</v>
      </c>
      <c r="F134" s="1">
        <f t="shared" si="2"/>
        <v>737.5</v>
      </c>
    </row>
    <row r="135" ht="15.75" customHeight="1">
      <c r="A135" s="1">
        <v>133.0</v>
      </c>
      <c r="B135" s="1" t="s">
        <v>146</v>
      </c>
      <c r="C135" s="1">
        <v>69581.6666666666</v>
      </c>
      <c r="D135" s="1">
        <v>69618.5416666666</v>
      </c>
      <c r="E135" s="1">
        <f t="shared" si="1"/>
        <v>36.875</v>
      </c>
      <c r="F135" s="1">
        <f t="shared" si="2"/>
        <v>250.8333333</v>
      </c>
    </row>
    <row r="136" ht="15.75" customHeight="1">
      <c r="A136" s="1">
        <v>134.0</v>
      </c>
      <c r="B136" s="1" t="s">
        <v>147</v>
      </c>
      <c r="C136" s="1">
        <v>69730.8333333333</v>
      </c>
      <c r="D136" s="1">
        <v>69780.2083333333</v>
      </c>
      <c r="E136" s="1">
        <f t="shared" si="1"/>
        <v>49.375</v>
      </c>
      <c r="F136" s="1">
        <f t="shared" si="2"/>
        <v>112.2916667</v>
      </c>
    </row>
    <row r="137" ht="15.75" customHeight="1">
      <c r="A137" s="1">
        <v>135.0</v>
      </c>
      <c r="B137" s="1" t="s">
        <v>148</v>
      </c>
      <c r="C137" s="1">
        <v>105538.958333333</v>
      </c>
      <c r="D137" s="1">
        <v>105575.625</v>
      </c>
      <c r="E137" s="1">
        <f t="shared" si="1"/>
        <v>36.66666667</v>
      </c>
      <c r="F137" s="1">
        <f t="shared" si="2"/>
        <v>35758.75</v>
      </c>
    </row>
    <row r="138" ht="15.75" customHeight="1">
      <c r="A138" s="1">
        <v>136.0</v>
      </c>
      <c r="B138" s="1" t="s">
        <v>149</v>
      </c>
      <c r="C138" s="1">
        <v>105663.541666666</v>
      </c>
      <c r="D138" s="1">
        <v>105716.875</v>
      </c>
      <c r="E138" s="1">
        <f t="shared" si="1"/>
        <v>53.33333333</v>
      </c>
      <c r="F138" s="1">
        <f t="shared" si="2"/>
        <v>87.91666667</v>
      </c>
    </row>
    <row r="139" ht="15.75" customHeight="1">
      <c r="A139" s="1">
        <v>137.0</v>
      </c>
      <c r="B139" s="1" t="s">
        <v>150</v>
      </c>
      <c r="C139" s="1">
        <v>105758.125</v>
      </c>
      <c r="D139" s="1">
        <v>105792.916666666</v>
      </c>
      <c r="E139" s="1">
        <f t="shared" si="1"/>
        <v>34.79166667</v>
      </c>
      <c r="F139" s="1">
        <f t="shared" si="2"/>
        <v>41.25</v>
      </c>
    </row>
    <row r="140" ht="15.75" customHeight="1">
      <c r="A140" s="1">
        <v>138.0</v>
      </c>
      <c r="B140" s="1" t="s">
        <v>151</v>
      </c>
      <c r="C140" s="1">
        <v>105828.541666666</v>
      </c>
      <c r="D140" s="1">
        <v>105861.666666666</v>
      </c>
      <c r="E140" s="1">
        <f t="shared" si="1"/>
        <v>33.125</v>
      </c>
      <c r="F140" s="1">
        <f t="shared" si="2"/>
        <v>35.625</v>
      </c>
    </row>
    <row r="141" ht="15.75" customHeight="1">
      <c r="A141" s="1">
        <v>139.0</v>
      </c>
      <c r="B141" s="1" t="s">
        <v>152</v>
      </c>
      <c r="C141" s="1">
        <v>107088.75</v>
      </c>
      <c r="D141" s="1">
        <v>107125.416666666</v>
      </c>
      <c r="E141" s="1">
        <f t="shared" si="1"/>
        <v>36.66666667</v>
      </c>
      <c r="F141" s="1">
        <f t="shared" si="2"/>
        <v>1227.083333</v>
      </c>
    </row>
    <row r="142" ht="15.75" customHeight="1">
      <c r="A142" s="1">
        <v>140.0</v>
      </c>
      <c r="B142" s="1" t="s">
        <v>153</v>
      </c>
      <c r="C142" s="1">
        <v>108207.916666666</v>
      </c>
      <c r="D142" s="1">
        <v>108235.416666666</v>
      </c>
      <c r="E142" s="1">
        <f t="shared" si="1"/>
        <v>27.5</v>
      </c>
      <c r="F142" s="1">
        <f t="shared" si="2"/>
        <v>1082.5</v>
      </c>
    </row>
    <row r="143" ht="15.75" customHeight="1">
      <c r="A143" s="1">
        <v>141.0</v>
      </c>
      <c r="B143" s="1" t="s">
        <v>154</v>
      </c>
      <c r="C143" s="1">
        <v>108398.958333333</v>
      </c>
      <c r="D143" s="1">
        <v>108427.291666666</v>
      </c>
      <c r="E143" s="1">
        <f t="shared" si="1"/>
        <v>28.33333333</v>
      </c>
      <c r="F143" s="1">
        <f t="shared" si="2"/>
        <v>163.5416667</v>
      </c>
    </row>
    <row r="144" ht="15.75" customHeight="1">
      <c r="A144" s="1">
        <v>142.0</v>
      </c>
      <c r="B144" s="1" t="s">
        <v>155</v>
      </c>
      <c r="C144" s="1">
        <v>109102.708333333</v>
      </c>
      <c r="D144" s="1">
        <v>109132.916666666</v>
      </c>
      <c r="E144" s="1">
        <f t="shared" si="1"/>
        <v>30.20833333</v>
      </c>
      <c r="F144" s="1">
        <f t="shared" si="2"/>
        <v>675.4166667</v>
      </c>
    </row>
    <row r="145" ht="15.75" customHeight="1">
      <c r="A145" s="1">
        <v>143.0</v>
      </c>
      <c r="B145" s="1" t="s">
        <v>156</v>
      </c>
      <c r="C145" s="1">
        <v>141173.333333333</v>
      </c>
      <c r="D145" s="1">
        <v>141208.125</v>
      </c>
      <c r="E145" s="1">
        <f t="shared" si="1"/>
        <v>34.79166667</v>
      </c>
      <c r="F145" s="1">
        <f t="shared" si="2"/>
        <v>32040.41667</v>
      </c>
    </row>
    <row r="146" ht="15.75" customHeight="1">
      <c r="A146" s="1">
        <v>144.0</v>
      </c>
      <c r="B146" s="1" t="s">
        <v>157</v>
      </c>
      <c r="C146" s="1">
        <v>143942.708333333</v>
      </c>
      <c r="D146" s="1">
        <v>144016.666666666</v>
      </c>
      <c r="E146" s="1">
        <f t="shared" si="1"/>
        <v>73.95833333</v>
      </c>
      <c r="F146" s="1">
        <f t="shared" si="2"/>
        <v>2734.583333</v>
      </c>
    </row>
    <row r="147" ht="15.75" customHeight="1">
      <c r="A147" s="1">
        <v>145.0</v>
      </c>
      <c r="B147" s="1" t="s">
        <v>158</v>
      </c>
      <c r="C147" s="1">
        <v>144032.916666666</v>
      </c>
      <c r="D147" s="1">
        <v>144056.041666666</v>
      </c>
      <c r="E147" s="1">
        <f t="shared" si="1"/>
        <v>23.125</v>
      </c>
      <c r="F147" s="1">
        <f t="shared" si="2"/>
        <v>16.25</v>
      </c>
    </row>
    <row r="148" ht="15.75" customHeight="1">
      <c r="A148" s="1">
        <v>146.0</v>
      </c>
      <c r="B148" s="1" t="s">
        <v>159</v>
      </c>
      <c r="C148" s="1">
        <v>144876.458333333</v>
      </c>
      <c r="D148" s="1">
        <v>144961.041666666</v>
      </c>
      <c r="E148" s="1">
        <f t="shared" si="1"/>
        <v>84.58333333</v>
      </c>
      <c r="F148" s="1">
        <f t="shared" si="2"/>
        <v>820.4166667</v>
      </c>
    </row>
    <row r="149" ht="15.75" customHeight="1">
      <c r="A149" s="1">
        <v>147.0</v>
      </c>
      <c r="B149" s="1" t="s">
        <v>160</v>
      </c>
      <c r="C149" s="1">
        <v>145814.166666666</v>
      </c>
      <c r="D149" s="1">
        <v>145855.416666666</v>
      </c>
      <c r="E149" s="1">
        <f t="shared" si="1"/>
        <v>41.25</v>
      </c>
      <c r="F149" s="1">
        <f t="shared" si="2"/>
        <v>853.125</v>
      </c>
    </row>
    <row r="150" ht="15.75" customHeight="1">
      <c r="A150" s="1">
        <v>148.0</v>
      </c>
      <c r="B150" s="1" t="s">
        <v>161</v>
      </c>
      <c r="C150" s="1">
        <v>145958.541666666</v>
      </c>
      <c r="D150" s="1">
        <v>145994.583333333</v>
      </c>
      <c r="E150" s="1">
        <f t="shared" si="1"/>
        <v>36.04166667</v>
      </c>
      <c r="F150" s="1">
        <f t="shared" si="2"/>
        <v>103.125</v>
      </c>
    </row>
    <row r="151" ht="15.75" customHeight="1">
      <c r="A151" s="1">
        <v>149.0</v>
      </c>
      <c r="B151" s="1" t="s">
        <v>162</v>
      </c>
      <c r="C151" s="1">
        <v>146157.083333333</v>
      </c>
      <c r="D151" s="1">
        <v>146178.333333333</v>
      </c>
      <c r="E151" s="1">
        <f t="shared" si="1"/>
        <v>21.25</v>
      </c>
      <c r="F151" s="1">
        <f t="shared" si="2"/>
        <v>162.5</v>
      </c>
    </row>
    <row r="152" ht="15.75" customHeight="1">
      <c r="A152" s="1">
        <v>150.0</v>
      </c>
      <c r="B152" s="1" t="s">
        <v>163</v>
      </c>
      <c r="C152" s="1">
        <v>146330.416666666</v>
      </c>
      <c r="D152" s="1">
        <v>146361.25</v>
      </c>
      <c r="E152" s="1">
        <f t="shared" si="1"/>
        <v>30.83333333</v>
      </c>
      <c r="F152" s="1">
        <f t="shared" si="2"/>
        <v>152.0833333</v>
      </c>
    </row>
    <row r="153" ht="15.75" customHeight="1">
      <c r="A153" s="1">
        <v>151.0</v>
      </c>
      <c r="B153" s="1" t="s">
        <v>164</v>
      </c>
      <c r="C153" s="1">
        <v>146593.541666666</v>
      </c>
      <c r="D153" s="1">
        <v>146687.5</v>
      </c>
      <c r="E153" s="1">
        <f t="shared" si="1"/>
        <v>93.95833333</v>
      </c>
      <c r="F153" s="1">
        <f t="shared" si="2"/>
        <v>232.2916667</v>
      </c>
    </row>
    <row r="154" ht="15.75" customHeight="1">
      <c r="A154" s="1">
        <v>152.0</v>
      </c>
      <c r="B154" s="1" t="s">
        <v>165</v>
      </c>
      <c r="C154" s="1">
        <v>147521.041666666</v>
      </c>
      <c r="D154" s="1">
        <v>147550.0</v>
      </c>
      <c r="E154" s="1">
        <f t="shared" si="1"/>
        <v>28.95833333</v>
      </c>
      <c r="F154" s="1">
        <f t="shared" si="2"/>
        <v>833.5416667</v>
      </c>
    </row>
    <row r="155" ht="15.75" customHeight="1">
      <c r="A155" s="1">
        <v>153.0</v>
      </c>
      <c r="B155" s="1" t="s">
        <v>166</v>
      </c>
      <c r="C155" s="1">
        <v>151596.458333333</v>
      </c>
      <c r="D155" s="1">
        <v>151629.583333333</v>
      </c>
      <c r="E155" s="1">
        <f t="shared" si="1"/>
        <v>33.125</v>
      </c>
      <c r="F155" s="1">
        <f t="shared" si="2"/>
        <v>4046.458333</v>
      </c>
    </row>
    <row r="156" ht="15.75" customHeight="1">
      <c r="A156" s="1">
        <v>154.0</v>
      </c>
      <c r="B156" s="1" t="s">
        <v>167</v>
      </c>
      <c r="C156" s="1">
        <v>153196.25</v>
      </c>
      <c r="D156" s="1">
        <v>153258.541666666</v>
      </c>
      <c r="E156" s="1">
        <f t="shared" si="1"/>
        <v>62.29166667</v>
      </c>
      <c r="F156" s="1">
        <f t="shared" si="2"/>
        <v>1566.666667</v>
      </c>
    </row>
    <row r="157" ht="15.75" customHeight="1">
      <c r="A157" s="1">
        <v>155.0</v>
      </c>
      <c r="B157" s="1" t="s">
        <v>168</v>
      </c>
      <c r="C157" s="1">
        <v>153348.958333333</v>
      </c>
      <c r="D157" s="1">
        <v>153422.5</v>
      </c>
      <c r="E157" s="1">
        <f t="shared" si="1"/>
        <v>73.54166667</v>
      </c>
      <c r="F157" s="1">
        <f t="shared" si="2"/>
        <v>90.41666667</v>
      </c>
    </row>
    <row r="158" ht="15.75" customHeight="1">
      <c r="A158" s="1">
        <v>156.0</v>
      </c>
      <c r="B158" s="1" t="s">
        <v>169</v>
      </c>
      <c r="C158" s="1">
        <v>153459.166666666</v>
      </c>
      <c r="D158" s="1">
        <v>153544.791666666</v>
      </c>
      <c r="E158" s="1">
        <f t="shared" si="1"/>
        <v>85.625</v>
      </c>
      <c r="F158" s="1">
        <f t="shared" si="2"/>
        <v>36.66666667</v>
      </c>
    </row>
    <row r="159" ht="15.75" customHeight="1">
      <c r="A159" s="1">
        <v>157.0</v>
      </c>
      <c r="B159" s="1" t="s">
        <v>170</v>
      </c>
      <c r="C159" s="1">
        <v>153623.541666666</v>
      </c>
      <c r="D159" s="1">
        <v>153679.375</v>
      </c>
      <c r="E159" s="1">
        <f t="shared" si="1"/>
        <v>55.83333333</v>
      </c>
      <c r="F159" s="1">
        <f t="shared" si="2"/>
        <v>78.75</v>
      </c>
    </row>
    <row r="160" ht="15.75" customHeight="1">
      <c r="A160" s="1">
        <v>158.0</v>
      </c>
      <c r="B160" s="1" t="s">
        <v>171</v>
      </c>
      <c r="C160" s="1">
        <v>153708.333333333</v>
      </c>
      <c r="D160" s="1">
        <v>153796.875</v>
      </c>
      <c r="E160" s="1">
        <f t="shared" si="1"/>
        <v>88.54166667</v>
      </c>
      <c r="F160" s="1">
        <f t="shared" si="2"/>
        <v>28.95833333</v>
      </c>
    </row>
    <row r="161" ht="15.75" customHeight="1">
      <c r="A161" s="1">
        <v>159.0</v>
      </c>
      <c r="B161" s="1" t="s">
        <v>172</v>
      </c>
      <c r="C161" s="1">
        <v>153845.208333333</v>
      </c>
      <c r="D161" s="1">
        <v>153933.333333333</v>
      </c>
      <c r="E161" s="1">
        <f t="shared" si="1"/>
        <v>88.125</v>
      </c>
      <c r="F161" s="1">
        <f t="shared" si="2"/>
        <v>48.33333333</v>
      </c>
    </row>
    <row r="162" ht="15.75" customHeight="1">
      <c r="A162" s="1">
        <v>160.0</v>
      </c>
      <c r="B162" s="1" t="s">
        <v>173</v>
      </c>
      <c r="C162" s="1">
        <v>153969.791666666</v>
      </c>
      <c r="D162" s="1">
        <v>154055.625</v>
      </c>
      <c r="E162" s="1">
        <f t="shared" si="1"/>
        <v>85.83333333</v>
      </c>
      <c r="F162" s="1">
        <f t="shared" si="2"/>
        <v>36.45833333</v>
      </c>
    </row>
    <row r="163" ht="15.75" customHeight="1">
      <c r="A163" s="1">
        <v>161.0</v>
      </c>
      <c r="B163" s="1" t="s">
        <v>174</v>
      </c>
      <c r="C163" s="1">
        <v>154535.0</v>
      </c>
      <c r="D163" s="1">
        <v>154585.208333333</v>
      </c>
      <c r="E163" s="1">
        <f t="shared" si="1"/>
        <v>50.20833333</v>
      </c>
      <c r="F163" s="1">
        <f t="shared" si="2"/>
        <v>479.375</v>
      </c>
    </row>
    <row r="164" ht="15.75" customHeight="1">
      <c r="A164" s="1">
        <v>162.0</v>
      </c>
      <c r="B164" s="1" t="s">
        <v>175</v>
      </c>
      <c r="C164" s="1">
        <v>154986.458333333</v>
      </c>
      <c r="D164" s="1">
        <v>155032.708333333</v>
      </c>
      <c r="E164" s="1">
        <f t="shared" si="1"/>
        <v>46.25</v>
      </c>
      <c r="F164" s="1">
        <f t="shared" si="2"/>
        <v>401.25</v>
      </c>
    </row>
    <row r="165" ht="15.75" customHeight="1">
      <c r="A165" s="1">
        <v>163.0</v>
      </c>
      <c r="B165" s="1" t="s">
        <v>176</v>
      </c>
      <c r="C165" s="1">
        <v>155136.875</v>
      </c>
      <c r="D165" s="1">
        <v>155252.083333333</v>
      </c>
      <c r="E165" s="1">
        <f t="shared" si="1"/>
        <v>115.2083333</v>
      </c>
      <c r="F165" s="1">
        <f t="shared" si="2"/>
        <v>104.1666667</v>
      </c>
    </row>
    <row r="166" ht="15.75" customHeight="1">
      <c r="A166" s="1">
        <v>164.0</v>
      </c>
      <c r="B166" s="1" t="s">
        <v>177</v>
      </c>
      <c r="C166" s="1">
        <v>155440.0</v>
      </c>
      <c r="D166" s="1">
        <v>155638.125</v>
      </c>
      <c r="E166" s="1">
        <f t="shared" si="1"/>
        <v>198.125</v>
      </c>
      <c r="F166" s="1">
        <f t="shared" si="2"/>
        <v>187.9166667</v>
      </c>
    </row>
    <row r="167" ht="15.75" customHeight="1">
      <c r="A167" s="1">
        <v>165.0</v>
      </c>
      <c r="B167" s="1" t="s">
        <v>178</v>
      </c>
      <c r="C167" s="1">
        <v>155649.791666666</v>
      </c>
      <c r="D167" s="1">
        <v>155680.0</v>
      </c>
      <c r="E167" s="1">
        <f t="shared" si="1"/>
        <v>30.20833333</v>
      </c>
      <c r="F167" s="1">
        <f t="shared" si="2"/>
        <v>11.66666667</v>
      </c>
    </row>
    <row r="168" ht="15.75" customHeight="1">
      <c r="A168" s="1">
        <v>166.0</v>
      </c>
      <c r="B168" s="1" t="s">
        <v>179</v>
      </c>
      <c r="C168" s="1">
        <v>155693.75</v>
      </c>
      <c r="D168" s="1">
        <v>155795.416666666</v>
      </c>
      <c r="E168" s="1">
        <f t="shared" si="1"/>
        <v>101.6666667</v>
      </c>
      <c r="F168" s="1">
        <f t="shared" si="2"/>
        <v>13.75</v>
      </c>
    </row>
    <row r="169" ht="15.75" customHeight="1">
      <c r="A169" s="1">
        <v>167.0</v>
      </c>
      <c r="B169" s="1" t="s">
        <v>180</v>
      </c>
      <c r="C169" s="1">
        <v>155840.833333333</v>
      </c>
      <c r="D169" s="1">
        <v>155909.583333333</v>
      </c>
      <c r="E169" s="1">
        <f t="shared" si="1"/>
        <v>68.75</v>
      </c>
      <c r="F169" s="1">
        <f t="shared" si="2"/>
        <v>45.41666667</v>
      </c>
    </row>
    <row r="170" ht="15.75" customHeight="1">
      <c r="A170" s="1">
        <v>168.0</v>
      </c>
      <c r="B170" s="1" t="s">
        <v>181</v>
      </c>
      <c r="C170" s="1">
        <v>155934.375</v>
      </c>
      <c r="D170" s="1">
        <v>156026.875</v>
      </c>
      <c r="E170" s="1">
        <f t="shared" si="1"/>
        <v>92.5</v>
      </c>
      <c r="F170" s="1">
        <f t="shared" si="2"/>
        <v>24.79166667</v>
      </c>
    </row>
    <row r="171" ht="15.75" customHeight="1">
      <c r="A171" s="1">
        <v>169.0</v>
      </c>
      <c r="B171" s="1" t="s">
        <v>182</v>
      </c>
      <c r="C171" s="1">
        <v>156090.208333333</v>
      </c>
      <c r="D171" s="1">
        <v>156144.375</v>
      </c>
      <c r="E171" s="1">
        <f t="shared" si="1"/>
        <v>54.16666667</v>
      </c>
      <c r="F171" s="1">
        <f t="shared" si="2"/>
        <v>63.33333333</v>
      </c>
    </row>
    <row r="172" ht="15.75" customHeight="1">
      <c r="A172" s="1">
        <v>170.0</v>
      </c>
      <c r="B172" s="1" t="s">
        <v>183</v>
      </c>
      <c r="C172" s="1">
        <v>156331.666666666</v>
      </c>
      <c r="D172" s="1">
        <v>156410.416666666</v>
      </c>
      <c r="E172" s="1">
        <f t="shared" si="1"/>
        <v>78.75</v>
      </c>
      <c r="F172" s="1">
        <f t="shared" si="2"/>
        <v>187.2916667</v>
      </c>
    </row>
    <row r="173" ht="15.75" customHeight="1">
      <c r="A173" s="1">
        <v>171.0</v>
      </c>
      <c r="B173" s="1" t="s">
        <v>184</v>
      </c>
      <c r="C173" s="1">
        <v>156440.208333333</v>
      </c>
      <c r="D173" s="1">
        <v>156515.416666666</v>
      </c>
      <c r="E173" s="1">
        <f t="shared" si="1"/>
        <v>75.20833333</v>
      </c>
      <c r="F173" s="1">
        <f t="shared" si="2"/>
        <v>29.79166667</v>
      </c>
    </row>
    <row r="174" ht="15.75" customHeight="1">
      <c r="A174" s="1">
        <v>172.0</v>
      </c>
      <c r="B174" s="1" t="s">
        <v>185</v>
      </c>
      <c r="C174" s="1">
        <v>156630.833333333</v>
      </c>
      <c r="D174" s="1">
        <v>156682.708333333</v>
      </c>
      <c r="E174" s="1">
        <f t="shared" si="1"/>
        <v>51.875</v>
      </c>
      <c r="F174" s="1">
        <f t="shared" si="2"/>
        <v>115.4166667</v>
      </c>
    </row>
    <row r="175" ht="15.75" customHeight="1">
      <c r="A175" s="1">
        <v>173.0</v>
      </c>
      <c r="B175" s="1" t="s">
        <v>186</v>
      </c>
      <c r="C175" s="1">
        <v>156831.458333333</v>
      </c>
      <c r="D175" s="1">
        <v>156865.833333333</v>
      </c>
      <c r="E175" s="1">
        <f t="shared" si="1"/>
        <v>34.375</v>
      </c>
      <c r="F175" s="1">
        <f t="shared" si="2"/>
        <v>148.75</v>
      </c>
    </row>
    <row r="176" ht="15.75" customHeight="1">
      <c r="A176" s="1">
        <v>174.0</v>
      </c>
      <c r="B176" s="1" t="s">
        <v>187</v>
      </c>
      <c r="C176" s="1">
        <v>208534.583333333</v>
      </c>
      <c r="D176" s="1">
        <v>208560.833333333</v>
      </c>
      <c r="E176" s="1">
        <f t="shared" si="1"/>
        <v>26.25</v>
      </c>
      <c r="F176" s="1">
        <f t="shared" si="2"/>
        <v>51668.75</v>
      </c>
    </row>
    <row r="177" ht="15.75" customHeight="1">
      <c r="A177" s="1">
        <v>175.0</v>
      </c>
      <c r="B177" s="1" t="s">
        <v>188</v>
      </c>
      <c r="C177" s="1">
        <v>230214.583333333</v>
      </c>
      <c r="D177" s="1">
        <v>230234.375</v>
      </c>
      <c r="E177" s="1">
        <f t="shared" si="1"/>
        <v>19.79166667</v>
      </c>
      <c r="F177" s="1">
        <f t="shared" si="2"/>
        <v>21653.75</v>
      </c>
    </row>
    <row r="178" ht="15.75" customHeight="1">
      <c r="A178" s="1">
        <v>176.0</v>
      </c>
      <c r="B178" s="1" t="s">
        <v>189</v>
      </c>
      <c r="C178" s="1">
        <v>230305.208333333</v>
      </c>
      <c r="D178" s="1">
        <v>230380.0</v>
      </c>
      <c r="E178" s="1">
        <f t="shared" si="1"/>
        <v>74.79166667</v>
      </c>
      <c r="F178" s="1">
        <f t="shared" si="2"/>
        <v>70.83333333</v>
      </c>
    </row>
    <row r="179" ht="15.75" customHeight="1">
      <c r="A179" s="1">
        <v>177.0</v>
      </c>
      <c r="B179" s="1" t="s">
        <v>190</v>
      </c>
      <c r="C179" s="1">
        <v>234145.833333333</v>
      </c>
      <c r="D179" s="1">
        <v>234181.25</v>
      </c>
      <c r="E179" s="1">
        <f t="shared" si="1"/>
        <v>35.41666667</v>
      </c>
      <c r="F179" s="1">
        <f t="shared" si="2"/>
        <v>3765.833333</v>
      </c>
    </row>
    <row r="180" ht="15.75" customHeight="1">
      <c r="A180" s="1">
        <v>178.0</v>
      </c>
      <c r="B180" s="1" t="s">
        <v>191</v>
      </c>
      <c r="C180" s="1">
        <v>259829.583333333</v>
      </c>
      <c r="D180" s="1">
        <v>259877.708333333</v>
      </c>
      <c r="E180" s="1">
        <f t="shared" si="1"/>
        <v>48.125</v>
      </c>
      <c r="F180" s="1">
        <f t="shared" si="2"/>
        <v>25648.33333</v>
      </c>
    </row>
    <row r="181" ht="15.75" customHeight="1">
      <c r="A181" s="1">
        <v>179.0</v>
      </c>
      <c r="B181" s="1" t="s">
        <v>192</v>
      </c>
      <c r="C181" s="1">
        <v>265505.625</v>
      </c>
      <c r="D181" s="1">
        <v>265553.541666666</v>
      </c>
      <c r="E181" s="1">
        <f t="shared" si="1"/>
        <v>47.91666667</v>
      </c>
      <c r="F181" s="1">
        <f t="shared" si="2"/>
        <v>5627.916667</v>
      </c>
    </row>
    <row r="182" ht="15.75" customHeight="1">
      <c r="A182" s="1">
        <v>180.0</v>
      </c>
      <c r="B182" s="1" t="s">
        <v>193</v>
      </c>
      <c r="C182" s="1">
        <v>265598.75</v>
      </c>
      <c r="D182" s="1">
        <v>265683.75</v>
      </c>
      <c r="E182" s="1">
        <f t="shared" si="1"/>
        <v>85</v>
      </c>
      <c r="F182" s="1">
        <f t="shared" si="2"/>
        <v>45.20833333</v>
      </c>
    </row>
    <row r="183" ht="15.75" customHeight="1">
      <c r="A183" s="1">
        <v>181.0</v>
      </c>
      <c r="B183" s="1" t="s">
        <v>194</v>
      </c>
      <c r="C183" s="1">
        <v>265798.958333333</v>
      </c>
      <c r="D183" s="1">
        <v>265835.833333333</v>
      </c>
      <c r="E183" s="1">
        <f t="shared" si="1"/>
        <v>36.875</v>
      </c>
      <c r="F183" s="1">
        <f t="shared" si="2"/>
        <v>115.2083333</v>
      </c>
    </row>
    <row r="184" ht="15.75" customHeight="1">
      <c r="A184" s="1">
        <v>182.0</v>
      </c>
      <c r="B184" s="1" t="s">
        <v>195</v>
      </c>
      <c r="C184" s="1">
        <v>265938.125</v>
      </c>
      <c r="D184" s="1">
        <v>265952.083333333</v>
      </c>
      <c r="E184" s="1">
        <f t="shared" si="1"/>
        <v>13.95833333</v>
      </c>
      <c r="F184" s="1">
        <f t="shared" si="2"/>
        <v>102.2916667</v>
      </c>
    </row>
    <row r="185" ht="15.75" customHeight="1">
      <c r="A185" s="1">
        <v>183.0</v>
      </c>
      <c r="B185" s="1" t="s">
        <v>196</v>
      </c>
      <c r="C185" s="1">
        <v>265964.583333333</v>
      </c>
      <c r="D185" s="1">
        <v>266001.25</v>
      </c>
      <c r="E185" s="1">
        <f t="shared" si="1"/>
        <v>36.66666667</v>
      </c>
      <c r="F185" s="1">
        <f t="shared" si="2"/>
        <v>12.5</v>
      </c>
    </row>
    <row r="186" ht="15.75" customHeight="1">
      <c r="A186" s="1">
        <v>184.0</v>
      </c>
      <c r="B186" s="1" t="s">
        <v>197</v>
      </c>
      <c r="C186" s="1">
        <v>269109.375</v>
      </c>
      <c r="D186" s="1">
        <v>269168.75</v>
      </c>
      <c r="E186" s="1">
        <f t="shared" si="1"/>
        <v>59.375</v>
      </c>
      <c r="F186" s="1">
        <f t="shared" si="2"/>
        <v>3108.125</v>
      </c>
    </row>
    <row r="187" ht="15.75" customHeight="1">
      <c r="A187" s="1">
        <v>185.0</v>
      </c>
      <c r="B187" s="1" t="s">
        <v>198</v>
      </c>
      <c r="C187" s="1">
        <v>277870.0</v>
      </c>
      <c r="D187" s="1">
        <v>277985.208333333</v>
      </c>
      <c r="E187" s="1">
        <f t="shared" si="1"/>
        <v>115.2083333</v>
      </c>
      <c r="F187" s="1">
        <f t="shared" si="2"/>
        <v>8701.25</v>
      </c>
    </row>
    <row r="188" ht="15.75" customHeight="1">
      <c r="A188" s="1">
        <v>186.0</v>
      </c>
      <c r="B188" s="1" t="s">
        <v>199</v>
      </c>
      <c r="C188" s="1">
        <v>279745.0</v>
      </c>
      <c r="D188" s="1">
        <v>279798.125</v>
      </c>
      <c r="E188" s="1">
        <f t="shared" si="1"/>
        <v>53.125</v>
      </c>
      <c r="F188" s="1">
        <f t="shared" si="2"/>
        <v>1759.791667</v>
      </c>
    </row>
    <row r="189" ht="15.75" customHeight="1">
      <c r="A189" s="1">
        <v>187.0</v>
      </c>
      <c r="B189" s="1" t="s">
        <v>200</v>
      </c>
      <c r="C189" s="1">
        <v>281449.791666666</v>
      </c>
      <c r="D189" s="1">
        <v>281499.791666666</v>
      </c>
      <c r="E189" s="1">
        <f t="shared" si="1"/>
        <v>50</v>
      </c>
      <c r="F189" s="1">
        <f t="shared" si="2"/>
        <v>1651.666667</v>
      </c>
    </row>
    <row r="190" ht="15.75" customHeight="1">
      <c r="A190" s="1">
        <v>188.0</v>
      </c>
      <c r="B190" s="1" t="s">
        <v>201</v>
      </c>
      <c r="C190" s="1">
        <v>292267.083333333</v>
      </c>
      <c r="D190" s="1">
        <v>292372.916666666</v>
      </c>
      <c r="E190" s="1">
        <f t="shared" si="1"/>
        <v>105.8333333</v>
      </c>
      <c r="F190" s="1">
        <f t="shared" si="2"/>
        <v>10767.29167</v>
      </c>
    </row>
    <row r="191" ht="15.75" customHeight="1">
      <c r="A191" s="1">
        <v>189.0</v>
      </c>
      <c r="B191" s="1" t="s">
        <v>202</v>
      </c>
      <c r="C191" s="1">
        <v>292430.625</v>
      </c>
      <c r="D191" s="1">
        <v>292517.291666666</v>
      </c>
      <c r="E191" s="1">
        <f t="shared" si="1"/>
        <v>86.66666667</v>
      </c>
      <c r="F191" s="1">
        <f t="shared" si="2"/>
        <v>57.70833333</v>
      </c>
    </row>
    <row r="192" ht="15.75" customHeight="1">
      <c r="A192" s="1">
        <v>190.0</v>
      </c>
      <c r="B192" s="1" t="s">
        <v>203</v>
      </c>
      <c r="C192" s="1">
        <v>292601.458333333</v>
      </c>
      <c r="D192" s="1">
        <v>292667.083333333</v>
      </c>
      <c r="E192" s="1">
        <f t="shared" si="1"/>
        <v>65.625</v>
      </c>
      <c r="F192" s="1">
        <f t="shared" si="2"/>
        <v>84.16666667</v>
      </c>
    </row>
    <row r="193" ht="15.75" customHeight="1">
      <c r="A193" s="1">
        <v>191.0</v>
      </c>
      <c r="B193" s="1" t="s">
        <v>204</v>
      </c>
      <c r="C193" s="1">
        <v>292677.083333333</v>
      </c>
      <c r="D193" s="1">
        <v>292704.375</v>
      </c>
      <c r="E193" s="1">
        <f t="shared" si="1"/>
        <v>27.29166667</v>
      </c>
      <c r="F193" s="1">
        <f t="shared" si="2"/>
        <v>10</v>
      </c>
    </row>
    <row r="194" ht="15.75" customHeight="1">
      <c r="A194" s="1">
        <v>192.0</v>
      </c>
      <c r="B194" s="1" t="s">
        <v>205</v>
      </c>
      <c r="C194" s="1">
        <v>292726.041666666</v>
      </c>
      <c r="D194" s="1">
        <v>292777.708333333</v>
      </c>
      <c r="E194" s="1">
        <f t="shared" si="1"/>
        <v>51.66666667</v>
      </c>
      <c r="F194" s="1">
        <f t="shared" si="2"/>
        <v>21.66666667</v>
      </c>
    </row>
    <row r="195" ht="15.75" customHeight="1">
      <c r="A195" s="1">
        <v>193.0</v>
      </c>
      <c r="B195" s="1" t="s">
        <v>206</v>
      </c>
      <c r="C195" s="1">
        <v>296023.958333333</v>
      </c>
      <c r="D195" s="1">
        <v>296047.083333333</v>
      </c>
      <c r="E195" s="1">
        <f t="shared" si="1"/>
        <v>23.125</v>
      </c>
      <c r="F195" s="1">
        <f t="shared" si="2"/>
        <v>3246.25</v>
      </c>
    </row>
    <row r="196" ht="15.75" customHeight="1">
      <c r="A196" s="1">
        <v>194.0</v>
      </c>
      <c r="B196" s="1" t="s">
        <v>207</v>
      </c>
      <c r="C196" s="1">
        <v>297559.375</v>
      </c>
      <c r="D196" s="1">
        <v>297594.375</v>
      </c>
      <c r="E196" s="1">
        <f t="shared" si="1"/>
        <v>35</v>
      </c>
      <c r="F196" s="1">
        <f t="shared" si="2"/>
        <v>1512.291667</v>
      </c>
    </row>
    <row r="197" ht="15.75" customHeight="1">
      <c r="A197" s="1">
        <v>195.0</v>
      </c>
      <c r="B197" s="1" t="s">
        <v>208</v>
      </c>
      <c r="C197" s="1">
        <v>297691.041666666</v>
      </c>
      <c r="D197" s="1">
        <v>297740.416666666</v>
      </c>
      <c r="E197" s="1">
        <f t="shared" si="1"/>
        <v>49.375</v>
      </c>
      <c r="F197" s="1">
        <f t="shared" si="2"/>
        <v>96.66666667</v>
      </c>
    </row>
    <row r="198" ht="15.75" customHeight="1">
      <c r="A198" s="1">
        <v>196.0</v>
      </c>
      <c r="B198" s="1" t="s">
        <v>209</v>
      </c>
      <c r="C198" s="1">
        <v>297802.916666666</v>
      </c>
      <c r="D198" s="1">
        <v>297899.583333333</v>
      </c>
      <c r="E198" s="1">
        <f t="shared" si="1"/>
        <v>96.66666667</v>
      </c>
      <c r="F198" s="1">
        <f t="shared" si="2"/>
        <v>62.5</v>
      </c>
    </row>
    <row r="199" ht="15.75" customHeight="1">
      <c r="A199" s="1">
        <v>197.0</v>
      </c>
      <c r="B199" s="1" t="s">
        <v>210</v>
      </c>
      <c r="C199" s="1">
        <v>297964.375</v>
      </c>
      <c r="D199" s="1">
        <v>297989.791666666</v>
      </c>
      <c r="E199" s="1">
        <f t="shared" si="1"/>
        <v>25.41666667</v>
      </c>
      <c r="F199" s="1">
        <f t="shared" si="2"/>
        <v>64.79166667</v>
      </c>
    </row>
    <row r="200" ht="15.75" customHeight="1">
      <c r="A200" s="1">
        <v>198.0</v>
      </c>
      <c r="B200" s="1" t="s">
        <v>211</v>
      </c>
      <c r="C200" s="1">
        <v>298084.166666666</v>
      </c>
      <c r="D200" s="1">
        <v>298132.083333333</v>
      </c>
      <c r="E200" s="1">
        <f t="shared" si="1"/>
        <v>47.91666667</v>
      </c>
      <c r="F200" s="1">
        <f t="shared" si="2"/>
        <v>94.375</v>
      </c>
    </row>
    <row r="201" ht="15.75" customHeight="1">
      <c r="A201" s="1">
        <v>199.0</v>
      </c>
      <c r="B201" s="1" t="s">
        <v>212</v>
      </c>
      <c r="C201" s="1">
        <v>298719.791666666</v>
      </c>
      <c r="D201" s="1">
        <v>298754.791666666</v>
      </c>
      <c r="E201" s="1">
        <f t="shared" si="1"/>
        <v>35</v>
      </c>
      <c r="F201" s="1">
        <f t="shared" si="2"/>
        <v>587.7083333</v>
      </c>
    </row>
    <row r="202" ht="15.75" customHeight="1">
      <c r="A202" s="1">
        <v>200.0</v>
      </c>
      <c r="B202" s="1" t="s">
        <v>213</v>
      </c>
      <c r="C202" s="1">
        <v>300003.333333333</v>
      </c>
      <c r="D202" s="1">
        <v>300071.041666666</v>
      </c>
      <c r="E202" s="1">
        <f t="shared" si="1"/>
        <v>67.70833333</v>
      </c>
      <c r="F202" s="1">
        <f t="shared" si="2"/>
        <v>1248.541667</v>
      </c>
    </row>
    <row r="203" ht="15.75" customHeight="1">
      <c r="A203" s="1">
        <v>201.0</v>
      </c>
      <c r="B203" s="1" t="s">
        <v>214</v>
      </c>
      <c r="C203" s="1">
        <v>300390.625</v>
      </c>
      <c r="D203" s="1">
        <v>300574.375</v>
      </c>
      <c r="E203" s="1">
        <f t="shared" si="1"/>
        <v>183.75</v>
      </c>
      <c r="F203" s="1">
        <f t="shared" si="2"/>
        <v>319.5833333</v>
      </c>
    </row>
    <row r="204" ht="15.75" customHeight="1">
      <c r="A204" s="1">
        <v>202.0</v>
      </c>
      <c r="B204" s="1" t="s">
        <v>215</v>
      </c>
      <c r="C204" s="1">
        <v>300650.625</v>
      </c>
      <c r="D204" s="1">
        <v>300681.875</v>
      </c>
      <c r="E204" s="1">
        <f t="shared" si="1"/>
        <v>31.25</v>
      </c>
      <c r="F204" s="1">
        <f t="shared" si="2"/>
        <v>76.25</v>
      </c>
    </row>
    <row r="205" ht="15.75" customHeight="1">
      <c r="A205" s="1">
        <v>203.0</v>
      </c>
      <c r="B205" s="1" t="s">
        <v>216</v>
      </c>
      <c r="C205" s="1">
        <v>300782.708333333</v>
      </c>
      <c r="D205" s="1">
        <v>300815.625</v>
      </c>
      <c r="E205" s="1">
        <f t="shared" si="1"/>
        <v>32.91666667</v>
      </c>
      <c r="F205" s="1">
        <f t="shared" si="2"/>
        <v>100.8333333</v>
      </c>
    </row>
    <row r="206" ht="15.75" customHeight="1">
      <c r="A206" s="1">
        <v>204.0</v>
      </c>
      <c r="B206" s="1" t="s">
        <v>217</v>
      </c>
      <c r="C206" s="1">
        <v>301280.625</v>
      </c>
      <c r="D206" s="1">
        <v>301333.333333333</v>
      </c>
      <c r="E206" s="1">
        <f t="shared" si="1"/>
        <v>52.70833333</v>
      </c>
      <c r="F206" s="1">
        <f t="shared" si="2"/>
        <v>465</v>
      </c>
    </row>
    <row r="207" ht="15.75" customHeight="1">
      <c r="A207" s="1">
        <v>205.0</v>
      </c>
      <c r="B207" s="1" t="s">
        <v>218</v>
      </c>
      <c r="C207" s="1">
        <v>301534.583333333</v>
      </c>
      <c r="D207" s="1">
        <v>301587.083333333</v>
      </c>
      <c r="E207" s="1">
        <f t="shared" si="1"/>
        <v>52.5</v>
      </c>
      <c r="F207" s="1">
        <f t="shared" si="2"/>
        <v>201.25</v>
      </c>
    </row>
    <row r="208" ht="15.75" customHeight="1">
      <c r="A208" s="1">
        <v>206.0</v>
      </c>
      <c r="B208" s="1" t="s">
        <v>219</v>
      </c>
      <c r="C208" s="1">
        <v>301628.541666666</v>
      </c>
      <c r="D208" s="1">
        <v>301678.541666666</v>
      </c>
      <c r="E208" s="1">
        <f t="shared" si="1"/>
        <v>50</v>
      </c>
      <c r="F208" s="1">
        <f t="shared" si="2"/>
        <v>41.45833333</v>
      </c>
    </row>
    <row r="209" ht="15.75" customHeight="1">
      <c r="A209" s="1">
        <v>207.0</v>
      </c>
      <c r="B209" s="1" t="s">
        <v>220</v>
      </c>
      <c r="C209" s="1">
        <v>305904.375</v>
      </c>
      <c r="D209" s="1">
        <v>305943.333333333</v>
      </c>
      <c r="E209" s="1">
        <f t="shared" si="1"/>
        <v>38.95833333</v>
      </c>
      <c r="F209" s="1">
        <f t="shared" si="2"/>
        <v>4225.833333</v>
      </c>
    </row>
    <row r="210" ht="15.75" customHeight="1">
      <c r="A210" s="1">
        <v>208.0</v>
      </c>
      <c r="B210" s="1" t="s">
        <v>221</v>
      </c>
      <c r="C210" s="1">
        <v>306042.083333333</v>
      </c>
      <c r="D210" s="1">
        <v>306096.458333333</v>
      </c>
      <c r="E210" s="1">
        <f t="shared" si="1"/>
        <v>54.375</v>
      </c>
      <c r="F210" s="1">
        <f t="shared" si="2"/>
        <v>98.75</v>
      </c>
    </row>
    <row r="211" ht="15.75" customHeight="1">
      <c r="A211" s="1">
        <v>209.0</v>
      </c>
      <c r="B211" s="1" t="s">
        <v>222</v>
      </c>
      <c r="C211" s="1">
        <v>308615.416666666</v>
      </c>
      <c r="D211" s="1">
        <v>308679.791666666</v>
      </c>
      <c r="E211" s="1">
        <f t="shared" si="1"/>
        <v>64.375</v>
      </c>
      <c r="F211" s="1">
        <f t="shared" si="2"/>
        <v>2518.958333</v>
      </c>
    </row>
    <row r="212" ht="15.75" customHeight="1">
      <c r="A212" s="1">
        <v>210.0</v>
      </c>
      <c r="B212" s="1" t="s">
        <v>223</v>
      </c>
      <c r="C212" s="1">
        <v>311338.75</v>
      </c>
      <c r="D212" s="1">
        <v>311385.208333333</v>
      </c>
      <c r="E212" s="1">
        <f t="shared" si="1"/>
        <v>46.45833333</v>
      </c>
      <c r="F212" s="1">
        <f t="shared" si="2"/>
        <v>2658.958333</v>
      </c>
    </row>
    <row r="213" ht="15.75" customHeight="1">
      <c r="A213" s="1">
        <v>211.0</v>
      </c>
      <c r="B213" s="1" t="s">
        <v>224</v>
      </c>
      <c r="C213" s="1">
        <v>312993.75</v>
      </c>
      <c r="D213" s="1">
        <v>313030.625</v>
      </c>
      <c r="E213" s="1">
        <f t="shared" si="1"/>
        <v>36.875</v>
      </c>
      <c r="F213" s="1">
        <f t="shared" si="2"/>
        <v>1608.541667</v>
      </c>
    </row>
    <row r="214" ht="15.75" customHeight="1">
      <c r="A214" s="1">
        <v>212.0</v>
      </c>
      <c r="B214" s="1" t="s">
        <v>225</v>
      </c>
      <c r="C214" s="1">
        <v>314580.833333333</v>
      </c>
      <c r="D214" s="1">
        <v>314597.708333333</v>
      </c>
      <c r="E214" s="1">
        <f t="shared" si="1"/>
        <v>16.875</v>
      </c>
      <c r="F214" s="1">
        <f t="shared" si="2"/>
        <v>1550.208333</v>
      </c>
    </row>
    <row r="215" ht="15.75" customHeight="1">
      <c r="A215" s="1">
        <v>213.0</v>
      </c>
      <c r="B215" s="1" t="s">
        <v>226</v>
      </c>
      <c r="C215" s="1">
        <v>316039.583333333</v>
      </c>
      <c r="D215" s="1">
        <v>316070.208333333</v>
      </c>
      <c r="E215" s="1">
        <f t="shared" si="1"/>
        <v>30.625</v>
      </c>
      <c r="F215" s="1">
        <f t="shared" si="2"/>
        <v>1441.875</v>
      </c>
    </row>
    <row r="216" ht="15.75" customHeight="1">
      <c r="A216" s="1">
        <v>214.0</v>
      </c>
      <c r="B216" s="1" t="s">
        <v>227</v>
      </c>
      <c r="C216" s="1">
        <v>328571.041666666</v>
      </c>
      <c r="D216" s="1">
        <v>328612.083333333</v>
      </c>
      <c r="E216" s="1">
        <f t="shared" si="1"/>
        <v>41.04166667</v>
      </c>
      <c r="F216" s="1">
        <f t="shared" si="2"/>
        <v>12500.83333</v>
      </c>
    </row>
    <row r="217" ht="15.75" customHeight="1">
      <c r="A217" s="1">
        <v>215.0</v>
      </c>
      <c r="B217" s="1" t="s">
        <v>228</v>
      </c>
      <c r="C217" s="1">
        <v>328801.666666666</v>
      </c>
      <c r="D217" s="1">
        <v>328853.333333333</v>
      </c>
      <c r="E217" s="1">
        <f t="shared" si="1"/>
        <v>51.66666667</v>
      </c>
      <c r="F217" s="1">
        <f t="shared" si="2"/>
        <v>189.5833333</v>
      </c>
    </row>
    <row r="218" ht="15.75" customHeight="1">
      <c r="A218" s="1">
        <v>216.0</v>
      </c>
      <c r="B218" s="1" t="s">
        <v>229</v>
      </c>
      <c r="C218" s="1">
        <v>329020.833333333</v>
      </c>
      <c r="D218" s="1">
        <v>329099.791666666</v>
      </c>
      <c r="E218" s="1">
        <f t="shared" si="1"/>
        <v>78.95833333</v>
      </c>
      <c r="F218" s="1">
        <f t="shared" si="2"/>
        <v>167.5</v>
      </c>
    </row>
    <row r="219" ht="15.75" customHeight="1">
      <c r="A219" s="1">
        <v>217.0</v>
      </c>
      <c r="B219" s="1" t="s">
        <v>230</v>
      </c>
      <c r="C219" s="1">
        <v>329372.5</v>
      </c>
      <c r="D219" s="1">
        <v>329406.041666666</v>
      </c>
      <c r="E219" s="1">
        <f t="shared" si="1"/>
        <v>33.54166667</v>
      </c>
      <c r="F219" s="1">
        <f t="shared" si="2"/>
        <v>272.7083333</v>
      </c>
    </row>
    <row r="220" ht="15.75" customHeight="1">
      <c r="A220" s="1">
        <v>218.0</v>
      </c>
      <c r="B220" s="1" t="s">
        <v>231</v>
      </c>
      <c r="C220" s="1">
        <v>329442.291666666</v>
      </c>
      <c r="D220" s="1">
        <v>329486.458333333</v>
      </c>
      <c r="E220" s="1">
        <f t="shared" si="1"/>
        <v>44.16666667</v>
      </c>
      <c r="F220" s="1">
        <f t="shared" si="2"/>
        <v>36.25</v>
      </c>
    </row>
    <row r="221" ht="15.75" customHeight="1">
      <c r="A221" s="1">
        <v>219.0</v>
      </c>
      <c r="B221" s="1" t="s">
        <v>232</v>
      </c>
      <c r="C221" s="1">
        <v>329536.25</v>
      </c>
      <c r="D221" s="1">
        <v>329628.541666666</v>
      </c>
      <c r="E221" s="1">
        <f t="shared" si="1"/>
        <v>92.29166667</v>
      </c>
      <c r="F221" s="1">
        <f t="shared" si="2"/>
        <v>49.79166667</v>
      </c>
    </row>
    <row r="222" ht="15.75" customHeight="1">
      <c r="A222" s="1">
        <v>220.0</v>
      </c>
      <c r="B222" s="1" t="s">
        <v>233</v>
      </c>
      <c r="C222" s="1">
        <v>329717.708333333</v>
      </c>
      <c r="D222" s="1">
        <v>329765.208333333</v>
      </c>
      <c r="E222" s="1">
        <f t="shared" si="1"/>
        <v>47.5</v>
      </c>
      <c r="F222" s="1">
        <f t="shared" si="2"/>
        <v>89.16666667</v>
      </c>
    </row>
    <row r="223" ht="15.75" customHeight="1">
      <c r="A223" s="1">
        <v>221.0</v>
      </c>
      <c r="B223" s="1" t="s">
        <v>234</v>
      </c>
      <c r="C223" s="1">
        <v>363715.0</v>
      </c>
      <c r="D223" s="1">
        <v>363761.875</v>
      </c>
      <c r="E223" s="1">
        <f t="shared" si="1"/>
        <v>46.875</v>
      </c>
      <c r="F223" s="1">
        <f t="shared" si="2"/>
        <v>33949.79167</v>
      </c>
    </row>
    <row r="224" ht="15.75" customHeight="1">
      <c r="A224" s="1">
        <v>222.0</v>
      </c>
      <c r="B224" s="1" t="s">
        <v>235</v>
      </c>
      <c r="C224" s="1">
        <v>364879.166666666</v>
      </c>
      <c r="D224" s="1">
        <v>364919.375</v>
      </c>
      <c r="E224" s="1">
        <f t="shared" si="1"/>
        <v>40.20833333</v>
      </c>
      <c r="F224" s="1">
        <f t="shared" si="2"/>
        <v>1117.291667</v>
      </c>
    </row>
    <row r="225" ht="15.75" customHeight="1">
      <c r="A225" s="1">
        <v>223.0</v>
      </c>
      <c r="B225" s="1" t="s">
        <v>236</v>
      </c>
      <c r="C225" s="1">
        <v>364988.125</v>
      </c>
      <c r="D225" s="1">
        <v>365018.958333333</v>
      </c>
      <c r="E225" s="1">
        <f t="shared" si="1"/>
        <v>30.83333333</v>
      </c>
      <c r="F225" s="1">
        <f t="shared" si="2"/>
        <v>68.75</v>
      </c>
    </row>
    <row r="226" ht="15.75" customHeight="1">
      <c r="A226" s="1">
        <v>224.0</v>
      </c>
      <c r="B226" s="1" t="s">
        <v>237</v>
      </c>
      <c r="C226" s="1">
        <v>365089.791666666</v>
      </c>
      <c r="D226" s="1">
        <v>365197.291666666</v>
      </c>
      <c r="E226" s="1">
        <f t="shared" si="1"/>
        <v>107.5</v>
      </c>
      <c r="F226" s="1">
        <f t="shared" si="2"/>
        <v>70.83333333</v>
      </c>
    </row>
    <row r="227" ht="15.75" customHeight="1">
      <c r="A227" s="1">
        <v>225.0</v>
      </c>
      <c r="B227" s="1" t="s">
        <v>238</v>
      </c>
      <c r="C227" s="1">
        <v>365254.166666666</v>
      </c>
      <c r="D227" s="1">
        <v>365316.041666666</v>
      </c>
      <c r="E227" s="1">
        <f t="shared" si="1"/>
        <v>61.875</v>
      </c>
      <c r="F227" s="1">
        <f t="shared" si="2"/>
        <v>56.875</v>
      </c>
    </row>
    <row r="228" ht="15.75" customHeight="1">
      <c r="A228" s="1">
        <v>226.0</v>
      </c>
      <c r="B228" s="1" t="s">
        <v>239</v>
      </c>
      <c r="C228" s="1">
        <v>365579.791666666</v>
      </c>
      <c r="D228" s="1">
        <v>365638.333333333</v>
      </c>
      <c r="E228" s="1">
        <f t="shared" si="1"/>
        <v>58.54166667</v>
      </c>
      <c r="F228" s="1">
        <f t="shared" si="2"/>
        <v>263.75</v>
      </c>
    </row>
    <row r="229" ht="15.75" customHeight="1">
      <c r="A229" s="1">
        <v>227.0</v>
      </c>
      <c r="B229" s="1" t="s">
        <v>240</v>
      </c>
      <c r="C229" s="1">
        <v>365743.541666666</v>
      </c>
      <c r="D229" s="1">
        <v>365806.041666666</v>
      </c>
      <c r="E229" s="1">
        <f t="shared" si="1"/>
        <v>62.5</v>
      </c>
      <c r="F229" s="1">
        <f t="shared" si="2"/>
        <v>105.2083333</v>
      </c>
    </row>
    <row r="230" ht="15.75" customHeight="1">
      <c r="A230" s="1">
        <v>228.0</v>
      </c>
      <c r="B230" s="1" t="s">
        <v>241</v>
      </c>
      <c r="C230" s="1">
        <v>365852.5</v>
      </c>
      <c r="D230" s="1">
        <v>365881.041666666</v>
      </c>
      <c r="E230" s="1">
        <f t="shared" si="1"/>
        <v>28.54166667</v>
      </c>
      <c r="F230" s="1">
        <f t="shared" si="2"/>
        <v>46.45833333</v>
      </c>
    </row>
    <row r="231" ht="15.75" customHeight="1">
      <c r="A231" s="1">
        <v>229.0</v>
      </c>
      <c r="B231" s="1" t="s">
        <v>242</v>
      </c>
      <c r="C231" s="1">
        <v>365913.125</v>
      </c>
      <c r="D231" s="1">
        <v>366228.75</v>
      </c>
      <c r="E231" s="1">
        <f t="shared" si="1"/>
        <v>315.625</v>
      </c>
      <c r="F231" s="1">
        <f t="shared" si="2"/>
        <v>32.08333333</v>
      </c>
    </row>
    <row r="232" ht="15.75" customHeight="1">
      <c r="A232" s="1">
        <v>230.0</v>
      </c>
      <c r="B232" s="1" t="s">
        <v>243</v>
      </c>
      <c r="C232" s="1">
        <v>366285.416666666</v>
      </c>
      <c r="D232" s="1">
        <v>366401.458333333</v>
      </c>
      <c r="E232" s="1">
        <f t="shared" si="1"/>
        <v>116.0416667</v>
      </c>
      <c r="F232" s="1">
        <f t="shared" si="2"/>
        <v>56.66666667</v>
      </c>
    </row>
    <row r="233" ht="15.75" customHeight="1">
      <c r="A233" s="1">
        <v>231.0</v>
      </c>
      <c r="B233" s="1" t="s">
        <v>244</v>
      </c>
      <c r="C233" s="1">
        <v>366506.041666666</v>
      </c>
      <c r="D233" s="1">
        <v>366555.208333333</v>
      </c>
      <c r="E233" s="1">
        <f t="shared" si="1"/>
        <v>49.16666667</v>
      </c>
      <c r="F233" s="1">
        <f t="shared" si="2"/>
        <v>104.5833333</v>
      </c>
    </row>
    <row r="234" ht="15.75" customHeight="1">
      <c r="A234" s="1">
        <v>232.0</v>
      </c>
      <c r="B234" s="1" t="s">
        <v>245</v>
      </c>
      <c r="C234" s="1">
        <v>366679.583333333</v>
      </c>
      <c r="D234" s="1">
        <v>366776.041666666</v>
      </c>
      <c r="E234" s="1">
        <f t="shared" si="1"/>
        <v>96.45833333</v>
      </c>
      <c r="F234" s="1">
        <f t="shared" si="2"/>
        <v>124.375</v>
      </c>
    </row>
    <row r="235" ht="15.75" customHeight="1">
      <c r="A235" s="1">
        <v>233.0</v>
      </c>
      <c r="B235" s="1" t="s">
        <v>246</v>
      </c>
      <c r="C235" s="1">
        <v>367385.0</v>
      </c>
      <c r="D235" s="1">
        <v>367450.208333333</v>
      </c>
      <c r="E235" s="1">
        <f t="shared" si="1"/>
        <v>65.20833333</v>
      </c>
      <c r="F235" s="1">
        <f t="shared" si="2"/>
        <v>608.9583333</v>
      </c>
    </row>
    <row r="236" ht="15.75" customHeight="1">
      <c r="A236" s="1">
        <v>234.0</v>
      </c>
      <c r="B236" s="1" t="s">
        <v>247</v>
      </c>
      <c r="C236" s="1">
        <v>367496.041666666</v>
      </c>
      <c r="D236" s="1">
        <v>367541.25</v>
      </c>
      <c r="E236" s="1">
        <f t="shared" si="1"/>
        <v>45.20833333</v>
      </c>
      <c r="F236" s="1">
        <f t="shared" si="2"/>
        <v>45.83333333</v>
      </c>
    </row>
    <row r="237" ht="15.75" customHeight="1">
      <c r="A237" s="1">
        <v>235.0</v>
      </c>
      <c r="B237" s="1" t="s">
        <v>248</v>
      </c>
      <c r="C237" s="1">
        <v>367553.541666666</v>
      </c>
      <c r="D237" s="1">
        <v>367630.625</v>
      </c>
      <c r="E237" s="1">
        <f t="shared" si="1"/>
        <v>77.08333333</v>
      </c>
      <c r="F237" s="1">
        <f t="shared" si="2"/>
        <v>12.29166667</v>
      </c>
    </row>
    <row r="238" ht="15.75" customHeight="1">
      <c r="A238" s="1">
        <v>236.0</v>
      </c>
      <c r="B238" s="1" t="s">
        <v>249</v>
      </c>
      <c r="C238" s="1">
        <v>367641.875</v>
      </c>
      <c r="D238" s="1">
        <v>368085.833333333</v>
      </c>
      <c r="E238" s="1">
        <f t="shared" si="1"/>
        <v>443.9583333</v>
      </c>
      <c r="F238" s="1">
        <f t="shared" si="2"/>
        <v>11.25</v>
      </c>
    </row>
    <row r="239" ht="15.75" customHeight="1">
      <c r="A239" s="1">
        <v>237.0</v>
      </c>
      <c r="B239" s="1" t="s">
        <v>250</v>
      </c>
      <c r="C239" s="1">
        <v>368117.5</v>
      </c>
      <c r="D239" s="1">
        <v>368212.083333333</v>
      </c>
      <c r="E239" s="1">
        <f t="shared" si="1"/>
        <v>94.58333333</v>
      </c>
      <c r="F239" s="1">
        <f t="shared" si="2"/>
        <v>31.66666667</v>
      </c>
    </row>
    <row r="240" ht="15.75" customHeight="1">
      <c r="A240" s="1">
        <v>238.0</v>
      </c>
      <c r="B240" s="1" t="s">
        <v>251</v>
      </c>
      <c r="C240" s="1">
        <v>368228.333333333</v>
      </c>
      <c r="D240" s="1">
        <v>368298.541666666</v>
      </c>
      <c r="E240" s="1">
        <f t="shared" si="1"/>
        <v>70.20833333</v>
      </c>
      <c r="F240" s="1">
        <f t="shared" si="2"/>
        <v>16.25</v>
      </c>
    </row>
    <row r="241" ht="15.75" customHeight="1">
      <c r="A241" s="1">
        <v>239.0</v>
      </c>
      <c r="B241" s="1" t="s">
        <v>252</v>
      </c>
      <c r="C241" s="1">
        <v>368351.041666666</v>
      </c>
      <c r="D241" s="1">
        <v>368398.333333333</v>
      </c>
      <c r="E241" s="1">
        <f t="shared" si="1"/>
        <v>47.29166667</v>
      </c>
      <c r="F241" s="1">
        <f t="shared" si="2"/>
        <v>52.5</v>
      </c>
    </row>
    <row r="242" ht="15.75" customHeight="1">
      <c r="A242" s="1">
        <v>240.0</v>
      </c>
      <c r="B242" s="1" t="s">
        <v>253</v>
      </c>
      <c r="C242" s="1">
        <v>368481.041666666</v>
      </c>
      <c r="D242" s="1">
        <v>368539.583333333</v>
      </c>
      <c r="E242" s="1">
        <f t="shared" si="1"/>
        <v>58.54166667</v>
      </c>
      <c r="F242" s="1">
        <f t="shared" si="2"/>
        <v>82.70833333</v>
      </c>
    </row>
    <row r="243" ht="15.75" customHeight="1">
      <c r="A243" s="1">
        <v>241.0</v>
      </c>
      <c r="B243" s="1" t="s">
        <v>254</v>
      </c>
      <c r="C243" s="1">
        <v>368550.416666666</v>
      </c>
      <c r="D243" s="1">
        <v>368588.958333333</v>
      </c>
      <c r="E243" s="1">
        <f t="shared" si="1"/>
        <v>38.54166667</v>
      </c>
      <c r="F243" s="1">
        <f t="shared" si="2"/>
        <v>10.83333333</v>
      </c>
    </row>
    <row r="244" ht="15.75" customHeight="1">
      <c r="A244" s="1">
        <v>242.0</v>
      </c>
      <c r="B244" s="1" t="s">
        <v>255</v>
      </c>
      <c r="C244" s="1">
        <v>368837.291666666</v>
      </c>
      <c r="D244" s="1">
        <v>368881.458333333</v>
      </c>
      <c r="E244" s="1">
        <f t="shared" si="1"/>
        <v>44.16666667</v>
      </c>
      <c r="F244" s="1">
        <f t="shared" si="2"/>
        <v>248.3333333</v>
      </c>
    </row>
    <row r="245" ht="15.75" customHeight="1">
      <c r="A245" s="1">
        <v>243.0</v>
      </c>
      <c r="B245" s="1" t="s">
        <v>256</v>
      </c>
      <c r="C245" s="1">
        <v>368940.416666666</v>
      </c>
      <c r="D245" s="1">
        <v>368997.5</v>
      </c>
      <c r="E245" s="1">
        <f t="shared" si="1"/>
        <v>57.08333333</v>
      </c>
      <c r="F245" s="1">
        <f t="shared" si="2"/>
        <v>58.95833333</v>
      </c>
    </row>
    <row r="246" ht="15.75" customHeight="1">
      <c r="A246" s="1">
        <v>244.0</v>
      </c>
      <c r="B246" s="1" t="s">
        <v>257</v>
      </c>
      <c r="C246" s="1">
        <v>369562.708333333</v>
      </c>
      <c r="D246" s="1">
        <v>369595.416666666</v>
      </c>
      <c r="E246" s="1">
        <f t="shared" si="1"/>
        <v>32.70833333</v>
      </c>
      <c r="F246" s="1">
        <f t="shared" si="2"/>
        <v>565.2083333</v>
      </c>
    </row>
    <row r="247" ht="15.75" customHeight="1">
      <c r="A247" s="1">
        <v>245.0</v>
      </c>
      <c r="B247" s="1" t="s">
        <v>258</v>
      </c>
      <c r="C247" s="1">
        <v>390766.666666666</v>
      </c>
      <c r="D247" s="1">
        <v>390802.083333333</v>
      </c>
      <c r="E247" s="1">
        <f t="shared" si="1"/>
        <v>35.41666667</v>
      </c>
      <c r="F247" s="1">
        <f t="shared" si="2"/>
        <v>21171.25</v>
      </c>
    </row>
    <row r="248" ht="15.75" customHeight="1">
      <c r="A248" s="1">
        <v>246.0</v>
      </c>
      <c r="B248" s="1" t="s">
        <v>259</v>
      </c>
      <c r="C248" s="1">
        <v>393880.625</v>
      </c>
      <c r="D248" s="1">
        <v>394010.208333333</v>
      </c>
      <c r="E248" s="1">
        <f t="shared" si="1"/>
        <v>129.5833333</v>
      </c>
      <c r="F248" s="1">
        <f t="shared" si="2"/>
        <v>3078.541667</v>
      </c>
    </row>
    <row r="249" ht="15.75" customHeight="1">
      <c r="A249" s="1">
        <v>247.0</v>
      </c>
      <c r="B249" s="1" t="s">
        <v>260</v>
      </c>
      <c r="C249" s="1">
        <v>395566.458333333</v>
      </c>
      <c r="D249" s="1">
        <v>395594.375</v>
      </c>
      <c r="E249" s="1">
        <f t="shared" si="1"/>
        <v>27.91666667</v>
      </c>
      <c r="F249" s="1">
        <f t="shared" si="2"/>
        <v>1556.25</v>
      </c>
    </row>
    <row r="250" ht="15.75" customHeight="1">
      <c r="A250" s="1">
        <v>248.0</v>
      </c>
      <c r="B250" s="1" t="s">
        <v>261</v>
      </c>
      <c r="C250" s="1">
        <v>396555.416666666</v>
      </c>
      <c r="D250" s="1">
        <v>396581.041666666</v>
      </c>
      <c r="E250" s="1">
        <f t="shared" si="1"/>
        <v>25.625</v>
      </c>
      <c r="F250" s="1">
        <f t="shared" si="2"/>
        <v>961.0416667</v>
      </c>
    </row>
    <row r="251" ht="15.75" customHeight="1">
      <c r="A251" s="1">
        <v>249.0</v>
      </c>
      <c r="B251" s="1" t="s">
        <v>262</v>
      </c>
      <c r="C251" s="1">
        <v>397874.583333333</v>
      </c>
      <c r="D251" s="1">
        <v>397920.208333333</v>
      </c>
      <c r="E251" s="1">
        <f t="shared" si="1"/>
        <v>45.625</v>
      </c>
      <c r="F251" s="1">
        <f t="shared" si="2"/>
        <v>1293.541667</v>
      </c>
    </row>
    <row r="252" ht="15.75" customHeight="1">
      <c r="A252" s="1">
        <v>250.0</v>
      </c>
      <c r="B252" s="1" t="s">
        <v>263</v>
      </c>
      <c r="C252" s="1">
        <v>398007.708333333</v>
      </c>
      <c r="D252" s="1">
        <v>398090.416666666</v>
      </c>
      <c r="E252" s="1">
        <f t="shared" si="1"/>
        <v>82.70833333</v>
      </c>
      <c r="F252" s="1">
        <f t="shared" si="2"/>
        <v>87.5</v>
      </c>
    </row>
    <row r="253" ht="15.75" customHeight="1">
      <c r="A253" s="1">
        <v>251.0</v>
      </c>
      <c r="B253" s="1" t="s">
        <v>264</v>
      </c>
      <c r="C253" s="1">
        <v>398961.666666666</v>
      </c>
      <c r="D253" s="1">
        <v>399000.208333333</v>
      </c>
      <c r="E253" s="1">
        <f t="shared" si="1"/>
        <v>38.54166667</v>
      </c>
      <c r="F253" s="1">
        <f t="shared" si="2"/>
        <v>871.25</v>
      </c>
    </row>
    <row r="254" ht="15.75" customHeight="1">
      <c r="A254" s="1">
        <v>252.0</v>
      </c>
      <c r="B254" s="1" t="s">
        <v>265</v>
      </c>
      <c r="C254" s="1">
        <v>401299.166666666</v>
      </c>
      <c r="D254" s="1">
        <v>401352.5</v>
      </c>
      <c r="E254" s="1">
        <f t="shared" si="1"/>
        <v>53.33333333</v>
      </c>
      <c r="F254" s="1">
        <f t="shared" si="2"/>
        <v>2298.958333</v>
      </c>
    </row>
    <row r="255" ht="15.75" customHeight="1">
      <c r="A255" s="1">
        <v>253.0</v>
      </c>
      <c r="B255" s="1" t="s">
        <v>266</v>
      </c>
      <c r="C255" s="1">
        <v>401892.5</v>
      </c>
      <c r="D255" s="1">
        <v>401912.5</v>
      </c>
      <c r="E255" s="1">
        <f t="shared" si="1"/>
        <v>20</v>
      </c>
      <c r="F255" s="1">
        <f t="shared" si="2"/>
        <v>540</v>
      </c>
    </row>
    <row r="256" ht="15.75" customHeight="1">
      <c r="A256" s="1">
        <v>254.0</v>
      </c>
      <c r="B256" s="1" t="s">
        <v>267</v>
      </c>
      <c r="C256" s="1">
        <v>402223.125</v>
      </c>
      <c r="D256" s="1">
        <v>402318.333333333</v>
      </c>
      <c r="E256" s="1">
        <f t="shared" si="1"/>
        <v>95.20833333</v>
      </c>
      <c r="F256" s="1">
        <f t="shared" si="2"/>
        <v>310.625</v>
      </c>
    </row>
    <row r="257" ht="15.75" customHeight="1">
      <c r="A257" s="1">
        <v>255.0</v>
      </c>
      <c r="B257" s="1" t="s">
        <v>268</v>
      </c>
      <c r="C257" s="1">
        <v>402472.291666666</v>
      </c>
      <c r="D257" s="1">
        <v>402508.125</v>
      </c>
      <c r="E257" s="1">
        <f t="shared" si="1"/>
        <v>35.83333333</v>
      </c>
      <c r="F257" s="1">
        <f t="shared" si="2"/>
        <v>153.9583333</v>
      </c>
    </row>
    <row r="258" ht="15.75" customHeight="1">
      <c r="A258" s="1">
        <v>256.0</v>
      </c>
      <c r="B258" s="1" t="s">
        <v>269</v>
      </c>
      <c r="C258" s="1">
        <v>402597.916666666</v>
      </c>
      <c r="D258" s="1">
        <v>402680.0</v>
      </c>
      <c r="E258" s="1">
        <f t="shared" si="1"/>
        <v>82.08333333</v>
      </c>
      <c r="F258" s="1">
        <f t="shared" si="2"/>
        <v>89.79166667</v>
      </c>
    </row>
    <row r="259" ht="15.75" customHeight="1">
      <c r="A259" s="1">
        <v>257.0</v>
      </c>
      <c r="B259" s="1" t="s">
        <v>270</v>
      </c>
      <c r="C259" s="1">
        <v>403349.583333333</v>
      </c>
      <c r="D259" s="1">
        <v>403445.416666666</v>
      </c>
      <c r="E259" s="1">
        <f t="shared" si="1"/>
        <v>95.83333333</v>
      </c>
      <c r="F259" s="1">
        <f t="shared" si="2"/>
        <v>669.5833333</v>
      </c>
    </row>
    <row r="260" ht="15.75" customHeight="1">
      <c r="A260" s="1">
        <v>258.0</v>
      </c>
      <c r="B260" s="1" t="s">
        <v>271</v>
      </c>
      <c r="C260" s="1">
        <v>403469.583333333</v>
      </c>
      <c r="D260" s="1">
        <v>403565.208333333</v>
      </c>
      <c r="E260" s="1">
        <f t="shared" si="1"/>
        <v>95.625</v>
      </c>
      <c r="F260" s="1">
        <f t="shared" si="2"/>
        <v>24.16666667</v>
      </c>
    </row>
    <row r="261" ht="15.75" customHeight="1">
      <c r="A261" s="1">
        <v>259.0</v>
      </c>
      <c r="B261" s="1" t="s">
        <v>272</v>
      </c>
      <c r="C261" s="1">
        <v>404687.708333333</v>
      </c>
      <c r="D261" s="1">
        <v>404805.833333333</v>
      </c>
      <c r="E261" s="1">
        <f t="shared" si="1"/>
        <v>118.125</v>
      </c>
      <c r="F261" s="1">
        <f t="shared" si="2"/>
        <v>1122.5</v>
      </c>
    </row>
    <row r="262" ht="15.75" customHeight="1">
      <c r="A262" s="1">
        <v>260.0</v>
      </c>
      <c r="B262" s="1" t="s">
        <v>273</v>
      </c>
      <c r="C262" s="1">
        <v>404832.5</v>
      </c>
      <c r="D262" s="1">
        <v>405144.791666666</v>
      </c>
      <c r="E262" s="1">
        <f t="shared" si="1"/>
        <v>312.2916667</v>
      </c>
      <c r="F262" s="1">
        <f t="shared" si="2"/>
        <v>26.66666667</v>
      </c>
    </row>
    <row r="263" ht="15.75" customHeight="1">
      <c r="A263" s="1">
        <v>261.0</v>
      </c>
      <c r="B263" s="1" t="s">
        <v>274</v>
      </c>
      <c r="C263" s="1">
        <v>405157.083333333</v>
      </c>
      <c r="D263" s="1">
        <v>405690.208333333</v>
      </c>
      <c r="E263" s="1">
        <f t="shared" si="1"/>
        <v>533.125</v>
      </c>
      <c r="F263" s="1">
        <f t="shared" si="2"/>
        <v>12.29166667</v>
      </c>
    </row>
    <row r="264" ht="15.75" customHeight="1">
      <c r="A264" s="1">
        <v>262.0</v>
      </c>
      <c r="B264" s="1" t="s">
        <v>275</v>
      </c>
      <c r="C264" s="1">
        <v>405700.833333333</v>
      </c>
      <c r="D264" s="1">
        <v>405934.166666666</v>
      </c>
      <c r="E264" s="1">
        <f t="shared" si="1"/>
        <v>233.3333333</v>
      </c>
      <c r="F264" s="1">
        <f t="shared" si="2"/>
        <v>10.625</v>
      </c>
    </row>
    <row r="265" ht="15.75" customHeight="1">
      <c r="A265" s="1">
        <v>263.0</v>
      </c>
      <c r="B265" s="1" t="s">
        <v>276</v>
      </c>
      <c r="C265" s="1">
        <v>405959.375</v>
      </c>
      <c r="D265" s="1">
        <v>406032.083333333</v>
      </c>
      <c r="E265" s="1">
        <f t="shared" si="1"/>
        <v>72.70833333</v>
      </c>
      <c r="F265" s="1">
        <f t="shared" si="2"/>
        <v>25.20833333</v>
      </c>
    </row>
    <row r="266" ht="15.75" customHeight="1">
      <c r="A266" s="1">
        <v>264.0</v>
      </c>
      <c r="B266" s="1" t="s">
        <v>277</v>
      </c>
      <c r="C266" s="1">
        <v>406154.166666666</v>
      </c>
      <c r="D266" s="1">
        <v>406186.875</v>
      </c>
      <c r="E266" s="1">
        <f t="shared" si="1"/>
        <v>32.70833333</v>
      </c>
      <c r="F266" s="1">
        <f t="shared" si="2"/>
        <v>122.0833333</v>
      </c>
    </row>
    <row r="267" ht="15.75" customHeight="1">
      <c r="A267" s="1">
        <v>265.0</v>
      </c>
      <c r="B267" s="1" t="s">
        <v>278</v>
      </c>
      <c r="C267" s="1">
        <v>406208.958333333</v>
      </c>
      <c r="D267" s="1">
        <v>406355.416666666</v>
      </c>
      <c r="E267" s="1">
        <f t="shared" si="1"/>
        <v>146.4583333</v>
      </c>
      <c r="F267" s="1">
        <f t="shared" si="2"/>
        <v>22.08333333</v>
      </c>
    </row>
    <row r="268" ht="15.75" customHeight="1">
      <c r="A268" s="1">
        <v>266.0</v>
      </c>
      <c r="B268" s="1" t="s">
        <v>279</v>
      </c>
      <c r="C268" s="1">
        <v>406368.333333333</v>
      </c>
      <c r="D268" s="1">
        <v>406435.833333333</v>
      </c>
      <c r="E268" s="1">
        <f t="shared" si="1"/>
        <v>67.5</v>
      </c>
      <c r="F268" s="1">
        <f t="shared" si="2"/>
        <v>12.91666667</v>
      </c>
    </row>
    <row r="269" ht="15.75" customHeight="1">
      <c r="A269" s="1">
        <v>267.0</v>
      </c>
      <c r="B269" s="1" t="s">
        <v>280</v>
      </c>
      <c r="C269" s="1">
        <v>406451.666666666</v>
      </c>
      <c r="D269" s="1">
        <v>406532.291666666</v>
      </c>
      <c r="E269" s="1">
        <f t="shared" si="1"/>
        <v>80.625</v>
      </c>
      <c r="F269" s="1">
        <f t="shared" si="2"/>
        <v>15.83333333</v>
      </c>
    </row>
    <row r="270" ht="15.75" customHeight="1">
      <c r="A270" s="1">
        <v>268.0</v>
      </c>
      <c r="B270" s="1" t="s">
        <v>281</v>
      </c>
      <c r="C270" s="1">
        <v>406553.333333333</v>
      </c>
      <c r="D270" s="1">
        <v>406578.333333333</v>
      </c>
      <c r="E270" s="1">
        <f t="shared" si="1"/>
        <v>25</v>
      </c>
      <c r="F270" s="1">
        <f t="shared" si="2"/>
        <v>21.04166667</v>
      </c>
    </row>
    <row r="271" ht="15.75" customHeight="1">
      <c r="A271" s="1">
        <v>269.0</v>
      </c>
      <c r="B271" s="1" t="s">
        <v>282</v>
      </c>
      <c r="C271" s="1">
        <v>406627.083333333</v>
      </c>
      <c r="D271" s="1">
        <v>406683.333333333</v>
      </c>
      <c r="E271" s="1">
        <f t="shared" si="1"/>
        <v>56.25</v>
      </c>
      <c r="F271" s="1">
        <f t="shared" si="2"/>
        <v>48.75</v>
      </c>
    </row>
    <row r="272" ht="15.75" customHeight="1">
      <c r="A272" s="1">
        <v>270.0</v>
      </c>
      <c r="B272" s="1" t="s">
        <v>283</v>
      </c>
      <c r="C272" s="1">
        <v>406793.75</v>
      </c>
      <c r="D272" s="1">
        <v>406873.541666666</v>
      </c>
      <c r="E272" s="1">
        <f t="shared" si="1"/>
        <v>79.79166667</v>
      </c>
      <c r="F272" s="1">
        <f t="shared" si="2"/>
        <v>110.4166667</v>
      </c>
    </row>
    <row r="273" ht="15.75" customHeight="1">
      <c r="A273" s="1">
        <v>271.0</v>
      </c>
      <c r="B273" s="1" t="s">
        <v>284</v>
      </c>
      <c r="C273" s="1">
        <v>406887.291666666</v>
      </c>
      <c r="D273" s="1">
        <v>406930.625</v>
      </c>
      <c r="E273" s="1">
        <f t="shared" si="1"/>
        <v>43.33333333</v>
      </c>
      <c r="F273" s="1">
        <f t="shared" si="2"/>
        <v>13.75</v>
      </c>
    </row>
    <row r="274" ht="15.75" customHeight="1">
      <c r="A274" s="1">
        <v>272.0</v>
      </c>
      <c r="B274" s="1" t="s">
        <v>285</v>
      </c>
      <c r="C274" s="1">
        <v>406967.083333333</v>
      </c>
      <c r="D274" s="1">
        <v>407195.833333333</v>
      </c>
      <c r="E274" s="1">
        <f t="shared" si="1"/>
        <v>228.75</v>
      </c>
      <c r="F274" s="1">
        <f t="shared" si="2"/>
        <v>36.45833333</v>
      </c>
    </row>
    <row r="275" ht="15.75" customHeight="1">
      <c r="A275" s="1">
        <v>273.0</v>
      </c>
      <c r="B275" s="1" t="s">
        <v>286</v>
      </c>
      <c r="C275" s="1">
        <v>407228.75</v>
      </c>
      <c r="D275" s="1">
        <v>407260.416666666</v>
      </c>
      <c r="E275" s="1">
        <f t="shared" si="1"/>
        <v>31.66666667</v>
      </c>
      <c r="F275" s="1">
        <f t="shared" si="2"/>
        <v>32.91666667</v>
      </c>
    </row>
    <row r="276" ht="15.75" customHeight="1">
      <c r="A276" s="1">
        <v>274.0</v>
      </c>
      <c r="B276" s="1" t="s">
        <v>287</v>
      </c>
      <c r="C276" s="1">
        <v>407529.166666666</v>
      </c>
      <c r="D276" s="1">
        <v>407549.375</v>
      </c>
      <c r="E276" s="1">
        <f t="shared" si="1"/>
        <v>20.20833333</v>
      </c>
      <c r="F276" s="1">
        <f t="shared" si="2"/>
        <v>268.75</v>
      </c>
    </row>
    <row r="277" ht="15.75" customHeight="1">
      <c r="A277" s="1">
        <v>275.0</v>
      </c>
      <c r="B277" s="1" t="s">
        <v>288</v>
      </c>
      <c r="C277" s="1">
        <v>407655.625</v>
      </c>
      <c r="D277" s="1">
        <v>407680.208333333</v>
      </c>
      <c r="E277" s="1">
        <f t="shared" si="1"/>
        <v>24.58333333</v>
      </c>
      <c r="F277" s="1">
        <f t="shared" si="2"/>
        <v>106.25</v>
      </c>
    </row>
    <row r="278" ht="15.75" customHeight="1">
      <c r="A278" s="1">
        <v>276.0</v>
      </c>
      <c r="B278" s="1" t="s">
        <v>289</v>
      </c>
      <c r="C278" s="1">
        <v>407690.625</v>
      </c>
      <c r="D278" s="1">
        <v>407766.458333333</v>
      </c>
      <c r="E278" s="1">
        <f t="shared" si="1"/>
        <v>75.83333333</v>
      </c>
      <c r="F278" s="1">
        <f t="shared" si="2"/>
        <v>10.41666667</v>
      </c>
    </row>
    <row r="279" ht="15.75" customHeight="1">
      <c r="A279" s="1">
        <v>277.0</v>
      </c>
      <c r="B279" s="1" t="s">
        <v>290</v>
      </c>
      <c r="C279" s="1">
        <v>408271.875</v>
      </c>
      <c r="D279" s="1">
        <v>408309.166666666</v>
      </c>
      <c r="E279" s="1">
        <f t="shared" si="1"/>
        <v>37.29166667</v>
      </c>
      <c r="F279" s="1">
        <f t="shared" si="2"/>
        <v>505.4166667</v>
      </c>
    </row>
    <row r="280" ht="15.75" customHeight="1">
      <c r="A280" s="1">
        <v>278.0</v>
      </c>
      <c r="B280" s="1" t="s">
        <v>291</v>
      </c>
      <c r="C280" s="1">
        <v>408675.208333333</v>
      </c>
      <c r="D280" s="1">
        <v>408708.333333333</v>
      </c>
      <c r="E280" s="1">
        <f t="shared" si="1"/>
        <v>33.125</v>
      </c>
      <c r="F280" s="1">
        <f t="shared" si="2"/>
        <v>366.0416667</v>
      </c>
    </row>
    <row r="281" ht="15.75" customHeight="1">
      <c r="A281" s="1">
        <v>279.0</v>
      </c>
      <c r="B281" s="1" t="s">
        <v>292</v>
      </c>
      <c r="C281" s="1">
        <v>408722.291666666</v>
      </c>
      <c r="D281" s="1">
        <v>408804.166666666</v>
      </c>
      <c r="E281" s="1">
        <f t="shared" si="1"/>
        <v>81.875</v>
      </c>
      <c r="F281" s="1">
        <f t="shared" si="2"/>
        <v>13.95833333</v>
      </c>
    </row>
    <row r="282" ht="15.75" customHeight="1">
      <c r="A282" s="1">
        <v>280.0</v>
      </c>
      <c r="B282" s="1" t="s">
        <v>293</v>
      </c>
      <c r="C282" s="1">
        <v>408880.625</v>
      </c>
      <c r="D282" s="1">
        <v>408922.708333333</v>
      </c>
      <c r="E282" s="1">
        <f t="shared" si="1"/>
        <v>42.08333333</v>
      </c>
      <c r="F282" s="1">
        <f t="shared" si="2"/>
        <v>76.45833333</v>
      </c>
    </row>
    <row r="283" ht="15.75" customHeight="1">
      <c r="A283" s="1">
        <v>281.0</v>
      </c>
      <c r="B283" s="1" t="s">
        <v>294</v>
      </c>
      <c r="C283" s="1">
        <v>408935.208333333</v>
      </c>
      <c r="D283" s="1">
        <v>408968.541666666</v>
      </c>
      <c r="E283" s="1">
        <f t="shared" si="1"/>
        <v>33.33333333</v>
      </c>
      <c r="F283" s="1">
        <f t="shared" si="2"/>
        <v>12.5</v>
      </c>
    </row>
    <row r="284" ht="15.75" customHeight="1">
      <c r="A284" s="1">
        <v>282.0</v>
      </c>
      <c r="B284" s="1" t="s">
        <v>295</v>
      </c>
      <c r="C284" s="1">
        <v>409154.166666666</v>
      </c>
      <c r="D284" s="1">
        <v>409186.458333333</v>
      </c>
      <c r="E284" s="1">
        <f t="shared" si="1"/>
        <v>32.29166667</v>
      </c>
      <c r="F284" s="1">
        <f t="shared" si="2"/>
        <v>185.625</v>
      </c>
    </row>
    <row r="285" ht="15.75" customHeight="1">
      <c r="A285" s="1">
        <v>283.0</v>
      </c>
      <c r="B285" s="1" t="s">
        <v>296</v>
      </c>
      <c r="C285" s="1">
        <v>409230.0</v>
      </c>
      <c r="D285" s="1">
        <v>409287.916666666</v>
      </c>
      <c r="E285" s="1">
        <f t="shared" si="1"/>
        <v>57.91666667</v>
      </c>
      <c r="F285" s="1">
        <f t="shared" si="2"/>
        <v>43.54166667</v>
      </c>
    </row>
    <row r="286" ht="15.75" customHeight="1">
      <c r="A286" s="1">
        <v>284.0</v>
      </c>
      <c r="B286" s="1" t="s">
        <v>297</v>
      </c>
      <c r="C286" s="1">
        <v>409342.708333333</v>
      </c>
      <c r="D286" s="1">
        <v>409538.125</v>
      </c>
      <c r="E286" s="1">
        <f t="shared" si="1"/>
        <v>195.4166667</v>
      </c>
      <c r="F286" s="1">
        <f t="shared" si="2"/>
        <v>54.79166667</v>
      </c>
    </row>
    <row r="287" ht="15.75" customHeight="1">
      <c r="A287" s="1">
        <v>285.0</v>
      </c>
      <c r="B287" s="1" t="s">
        <v>298</v>
      </c>
      <c r="C287" s="1">
        <v>409556.041666666</v>
      </c>
      <c r="D287" s="1">
        <v>409620.0</v>
      </c>
      <c r="E287" s="1">
        <f t="shared" si="1"/>
        <v>63.95833333</v>
      </c>
      <c r="F287" s="1">
        <f t="shared" si="2"/>
        <v>17.91666667</v>
      </c>
    </row>
    <row r="288" ht="15.75" customHeight="1">
      <c r="A288" s="1">
        <v>286.0</v>
      </c>
      <c r="B288" s="1" t="s">
        <v>299</v>
      </c>
      <c r="C288" s="1">
        <v>409881.25</v>
      </c>
      <c r="D288" s="1">
        <v>409961.041666666</v>
      </c>
      <c r="E288" s="1">
        <f t="shared" si="1"/>
        <v>79.79166667</v>
      </c>
      <c r="F288" s="1">
        <f t="shared" si="2"/>
        <v>261.25</v>
      </c>
    </row>
    <row r="289" ht="15.75" customHeight="1">
      <c r="A289" s="1">
        <v>287.0</v>
      </c>
      <c r="B289" s="1" t="s">
        <v>300</v>
      </c>
      <c r="C289" s="1">
        <v>409979.166666666</v>
      </c>
      <c r="D289" s="1">
        <v>410022.916666666</v>
      </c>
      <c r="E289" s="1">
        <f t="shared" si="1"/>
        <v>43.75</v>
      </c>
      <c r="F289" s="1">
        <f t="shared" si="2"/>
        <v>18.125</v>
      </c>
    </row>
    <row r="290" ht="15.75" customHeight="1">
      <c r="A290" s="1">
        <v>288.0</v>
      </c>
      <c r="B290" s="1" t="s">
        <v>301</v>
      </c>
      <c r="C290" s="1">
        <v>410059.791666666</v>
      </c>
      <c r="D290" s="1">
        <v>410173.958333333</v>
      </c>
      <c r="E290" s="1">
        <f t="shared" si="1"/>
        <v>114.1666667</v>
      </c>
      <c r="F290" s="1">
        <f t="shared" si="2"/>
        <v>36.875</v>
      </c>
    </row>
    <row r="291" ht="15.75" customHeight="1">
      <c r="A291" s="1">
        <v>289.0</v>
      </c>
      <c r="B291" s="1" t="s">
        <v>302</v>
      </c>
      <c r="C291" s="1">
        <v>410306.875</v>
      </c>
      <c r="D291" s="1">
        <v>410328.541666666</v>
      </c>
      <c r="E291" s="1">
        <f t="shared" si="1"/>
        <v>21.66666667</v>
      </c>
      <c r="F291" s="1">
        <f t="shared" si="2"/>
        <v>132.9166667</v>
      </c>
    </row>
    <row r="292" ht="15.75" customHeight="1">
      <c r="A292" s="1">
        <v>290.0</v>
      </c>
      <c r="B292" s="1" t="s">
        <v>303</v>
      </c>
      <c r="C292" s="1">
        <v>410341.041666666</v>
      </c>
      <c r="D292" s="1">
        <v>410375.833333333</v>
      </c>
      <c r="E292" s="1">
        <f t="shared" si="1"/>
        <v>34.79166667</v>
      </c>
      <c r="F292" s="1">
        <f t="shared" si="2"/>
        <v>12.5</v>
      </c>
    </row>
    <row r="293" ht="15.75" customHeight="1">
      <c r="A293" s="1">
        <v>291.0</v>
      </c>
      <c r="B293" s="1" t="s">
        <v>304</v>
      </c>
      <c r="C293" s="1">
        <v>410418.125</v>
      </c>
      <c r="D293" s="1">
        <v>410485.833333333</v>
      </c>
      <c r="E293" s="1">
        <f t="shared" si="1"/>
        <v>67.70833333</v>
      </c>
      <c r="F293" s="1">
        <f t="shared" si="2"/>
        <v>42.29166667</v>
      </c>
    </row>
    <row r="294" ht="15.75" customHeight="1">
      <c r="A294" s="1">
        <v>292.0</v>
      </c>
      <c r="B294" s="1" t="s">
        <v>305</v>
      </c>
      <c r="C294" s="1">
        <v>410537.291666666</v>
      </c>
      <c r="D294" s="1">
        <v>410693.125</v>
      </c>
      <c r="E294" s="1">
        <f t="shared" si="1"/>
        <v>155.8333333</v>
      </c>
      <c r="F294" s="1">
        <f t="shared" si="2"/>
        <v>51.45833333</v>
      </c>
    </row>
    <row r="295" ht="15.75" customHeight="1">
      <c r="A295" s="1">
        <v>293.0</v>
      </c>
      <c r="B295" s="1" t="s">
        <v>306</v>
      </c>
      <c r="C295" s="1">
        <v>410767.916666666</v>
      </c>
      <c r="D295" s="1">
        <v>410813.333333333</v>
      </c>
      <c r="E295" s="1">
        <f t="shared" si="1"/>
        <v>45.41666667</v>
      </c>
      <c r="F295" s="1">
        <f t="shared" si="2"/>
        <v>74.79166667</v>
      </c>
    </row>
    <row r="296" ht="15.75" customHeight="1">
      <c r="A296" s="1">
        <v>294.0</v>
      </c>
      <c r="B296" s="1" t="s">
        <v>307</v>
      </c>
      <c r="C296" s="1">
        <v>410906.25</v>
      </c>
      <c r="D296" s="1">
        <v>411054.583333333</v>
      </c>
      <c r="E296" s="1">
        <f t="shared" si="1"/>
        <v>148.3333333</v>
      </c>
      <c r="F296" s="1">
        <f t="shared" si="2"/>
        <v>92.91666667</v>
      </c>
    </row>
    <row r="297" ht="15.75" customHeight="1">
      <c r="A297" s="1">
        <v>295.0</v>
      </c>
      <c r="B297" s="1" t="s">
        <v>308</v>
      </c>
      <c r="C297" s="1">
        <v>411107.916666666</v>
      </c>
      <c r="D297" s="1">
        <v>411275.416666666</v>
      </c>
      <c r="E297" s="1">
        <f t="shared" si="1"/>
        <v>167.5</v>
      </c>
      <c r="F297" s="1">
        <f t="shared" si="2"/>
        <v>53.33333333</v>
      </c>
    </row>
    <row r="298" ht="15.75" customHeight="1">
      <c r="A298" s="1">
        <v>296.0</v>
      </c>
      <c r="B298" s="1" t="s">
        <v>309</v>
      </c>
      <c r="C298" s="1">
        <v>411305.208333333</v>
      </c>
      <c r="D298" s="1">
        <v>411481.25</v>
      </c>
      <c r="E298" s="1">
        <f t="shared" si="1"/>
        <v>176.0416667</v>
      </c>
      <c r="F298" s="1">
        <f t="shared" si="2"/>
        <v>29.79166667</v>
      </c>
    </row>
    <row r="299" ht="15.75" customHeight="1">
      <c r="A299" s="1">
        <v>297.0</v>
      </c>
      <c r="B299" s="1" t="s">
        <v>310</v>
      </c>
      <c r="C299" s="1">
        <v>411493.958333333</v>
      </c>
      <c r="D299" s="1">
        <v>411580.625</v>
      </c>
      <c r="E299" s="1">
        <f t="shared" si="1"/>
        <v>86.66666667</v>
      </c>
      <c r="F299" s="1">
        <f t="shared" si="2"/>
        <v>12.70833333</v>
      </c>
    </row>
    <row r="300" ht="15.75" customHeight="1">
      <c r="A300" s="1">
        <v>298.0</v>
      </c>
      <c r="B300" s="1" t="s">
        <v>311</v>
      </c>
      <c r="C300" s="1">
        <v>412119.375</v>
      </c>
      <c r="D300" s="1">
        <v>412173.541666666</v>
      </c>
      <c r="E300" s="1">
        <f t="shared" si="1"/>
        <v>54.16666667</v>
      </c>
      <c r="F300" s="1">
        <f t="shared" si="2"/>
        <v>538.75</v>
      </c>
    </row>
    <row r="301" ht="15.75" customHeight="1">
      <c r="A301" s="1">
        <v>299.0</v>
      </c>
      <c r="B301" s="1" t="s">
        <v>312</v>
      </c>
      <c r="C301" s="1">
        <v>412460.833333333</v>
      </c>
      <c r="D301" s="1">
        <v>412501.666666666</v>
      </c>
      <c r="E301" s="1">
        <f t="shared" si="1"/>
        <v>40.83333333</v>
      </c>
      <c r="F301" s="1">
        <f t="shared" si="2"/>
        <v>287.2916667</v>
      </c>
    </row>
    <row r="302" ht="15.75" customHeight="1">
      <c r="A302" s="1">
        <v>300.0</v>
      </c>
      <c r="B302" s="1" t="s">
        <v>313</v>
      </c>
      <c r="C302" s="1">
        <v>413160.833333333</v>
      </c>
      <c r="D302" s="1">
        <v>413197.291666666</v>
      </c>
      <c r="E302" s="1">
        <f t="shared" si="1"/>
        <v>36.45833333</v>
      </c>
      <c r="F302" s="1">
        <f t="shared" si="2"/>
        <v>659.1666667</v>
      </c>
    </row>
    <row r="303" ht="15.75" customHeight="1">
      <c r="A303" s="1">
        <v>301.0</v>
      </c>
      <c r="B303" s="1" t="s">
        <v>314</v>
      </c>
      <c r="C303" s="1">
        <v>413350.208333333</v>
      </c>
      <c r="D303" s="1">
        <v>413385.208333333</v>
      </c>
      <c r="E303" s="1">
        <f t="shared" si="1"/>
        <v>35</v>
      </c>
      <c r="F303" s="1">
        <f t="shared" si="2"/>
        <v>152.9166667</v>
      </c>
    </row>
    <row r="304" ht="15.75" customHeight="1">
      <c r="A304" s="1">
        <v>302.0</v>
      </c>
      <c r="B304" s="1" t="s">
        <v>315</v>
      </c>
      <c r="C304" s="1">
        <v>414235.0</v>
      </c>
      <c r="D304" s="1">
        <v>414285.625</v>
      </c>
      <c r="E304" s="1">
        <f t="shared" si="1"/>
        <v>50.625</v>
      </c>
      <c r="F304" s="1">
        <f t="shared" si="2"/>
        <v>849.7916667</v>
      </c>
    </row>
    <row r="305" ht="15.75" customHeight="1">
      <c r="A305" s="1">
        <v>303.0</v>
      </c>
      <c r="B305" s="1" t="s">
        <v>316</v>
      </c>
      <c r="C305" s="1">
        <v>415280.625</v>
      </c>
      <c r="D305" s="1">
        <v>415304.583333333</v>
      </c>
      <c r="E305" s="1">
        <f t="shared" si="1"/>
        <v>23.95833333</v>
      </c>
      <c r="F305" s="1">
        <f t="shared" si="2"/>
        <v>995</v>
      </c>
    </row>
    <row r="306" ht="15.75" customHeight="1">
      <c r="A306" s="1">
        <v>304.0</v>
      </c>
      <c r="B306" s="1" t="s">
        <v>317</v>
      </c>
      <c r="C306" s="1">
        <v>415431.458333333</v>
      </c>
      <c r="D306" s="1">
        <v>415485.833333333</v>
      </c>
      <c r="E306" s="1">
        <f t="shared" si="1"/>
        <v>54.375</v>
      </c>
      <c r="F306" s="1">
        <f t="shared" si="2"/>
        <v>126.875</v>
      </c>
    </row>
    <row r="307" ht="15.75" customHeight="1">
      <c r="A307" s="1">
        <v>305.0</v>
      </c>
      <c r="B307" s="1" t="s">
        <v>318</v>
      </c>
      <c r="C307" s="1">
        <v>415834.375</v>
      </c>
      <c r="D307" s="1">
        <v>415872.916666666</v>
      </c>
      <c r="E307" s="1">
        <f t="shared" si="1"/>
        <v>38.54166667</v>
      </c>
      <c r="F307" s="1">
        <f t="shared" si="2"/>
        <v>348.5416667</v>
      </c>
    </row>
    <row r="308" ht="15.75" customHeight="1">
      <c r="A308" s="1">
        <v>306.0</v>
      </c>
      <c r="B308" s="1" t="s">
        <v>319</v>
      </c>
      <c r="C308" s="1">
        <v>416058.125</v>
      </c>
      <c r="D308" s="1">
        <v>416102.291666666</v>
      </c>
      <c r="E308" s="1">
        <f t="shared" si="1"/>
        <v>44.16666667</v>
      </c>
      <c r="F308" s="1">
        <f t="shared" si="2"/>
        <v>185.2083333</v>
      </c>
    </row>
    <row r="309" ht="15.75" customHeight="1">
      <c r="A309" s="1">
        <v>307.0</v>
      </c>
      <c r="B309" s="1" t="s">
        <v>320</v>
      </c>
      <c r="C309" s="1">
        <v>416875.625</v>
      </c>
      <c r="D309" s="1">
        <v>416925.625</v>
      </c>
      <c r="E309" s="1">
        <f t="shared" si="1"/>
        <v>50</v>
      </c>
      <c r="F309" s="1">
        <f t="shared" si="2"/>
        <v>773.3333333</v>
      </c>
    </row>
    <row r="310" ht="15.75" customHeight="1">
      <c r="A310" s="1">
        <v>308.0</v>
      </c>
      <c r="B310" s="1" t="s">
        <v>321</v>
      </c>
      <c r="C310" s="1">
        <v>417068.541666666</v>
      </c>
      <c r="D310" s="1">
        <v>417136.458333333</v>
      </c>
      <c r="E310" s="1">
        <f t="shared" si="1"/>
        <v>67.91666667</v>
      </c>
      <c r="F310" s="1">
        <f t="shared" si="2"/>
        <v>142.9166667</v>
      </c>
    </row>
    <row r="311" ht="15.75" customHeight="1">
      <c r="A311" s="1">
        <v>309.0</v>
      </c>
      <c r="B311" s="1" t="s">
        <v>322</v>
      </c>
      <c r="C311" s="1">
        <v>417176.666666666</v>
      </c>
      <c r="D311" s="1">
        <v>417287.5</v>
      </c>
      <c r="E311" s="1">
        <f t="shared" si="1"/>
        <v>110.8333333</v>
      </c>
      <c r="F311" s="1">
        <f t="shared" si="2"/>
        <v>40.20833333</v>
      </c>
    </row>
    <row r="312" ht="15.75" customHeight="1">
      <c r="A312" s="1">
        <v>310.0</v>
      </c>
      <c r="B312" s="1" t="s">
        <v>323</v>
      </c>
      <c r="C312" s="1">
        <v>417493.333333333</v>
      </c>
      <c r="D312" s="1">
        <v>417522.916666666</v>
      </c>
      <c r="E312" s="1">
        <f t="shared" si="1"/>
        <v>29.58333333</v>
      </c>
      <c r="F312" s="1">
        <f t="shared" si="2"/>
        <v>205.8333333</v>
      </c>
    </row>
    <row r="313" ht="15.75" customHeight="1">
      <c r="A313" s="1">
        <v>311.0</v>
      </c>
      <c r="B313" s="1" t="s">
        <v>324</v>
      </c>
      <c r="C313" s="1">
        <v>417547.291666666</v>
      </c>
      <c r="D313" s="1">
        <v>417575.208333333</v>
      </c>
      <c r="E313" s="1">
        <f t="shared" si="1"/>
        <v>27.91666667</v>
      </c>
      <c r="F313" s="1">
        <f t="shared" si="2"/>
        <v>24.375</v>
      </c>
    </row>
    <row r="314" ht="15.75" customHeight="1">
      <c r="A314" s="1">
        <v>312.0</v>
      </c>
      <c r="B314" s="1" t="s">
        <v>325</v>
      </c>
      <c r="C314" s="1">
        <v>417587.708333333</v>
      </c>
      <c r="D314" s="1">
        <v>417627.083333333</v>
      </c>
      <c r="E314" s="1">
        <f t="shared" si="1"/>
        <v>39.375</v>
      </c>
      <c r="F314" s="1">
        <f t="shared" si="2"/>
        <v>12.5</v>
      </c>
    </row>
    <row r="315" ht="15.75" customHeight="1">
      <c r="A315" s="1">
        <v>313.0</v>
      </c>
      <c r="B315" s="1" t="s">
        <v>326</v>
      </c>
      <c r="C315" s="1">
        <v>417647.708333333</v>
      </c>
      <c r="D315" s="1">
        <v>417743.541666666</v>
      </c>
      <c r="E315" s="1">
        <f t="shared" si="1"/>
        <v>95.83333333</v>
      </c>
      <c r="F315" s="1">
        <f t="shared" si="2"/>
        <v>20.625</v>
      </c>
    </row>
    <row r="316" ht="15.75" customHeight="1">
      <c r="A316" s="1">
        <v>314.0</v>
      </c>
      <c r="B316" s="1" t="s">
        <v>327</v>
      </c>
      <c r="C316" s="1">
        <v>417855.416666666</v>
      </c>
      <c r="D316" s="1">
        <v>417938.958333333</v>
      </c>
      <c r="E316" s="1">
        <f t="shared" si="1"/>
        <v>83.54166667</v>
      </c>
      <c r="F316" s="1">
        <f t="shared" si="2"/>
        <v>111.875</v>
      </c>
    </row>
    <row r="317" ht="15.75" customHeight="1">
      <c r="A317" s="1">
        <v>315.0</v>
      </c>
      <c r="B317" s="1" t="s">
        <v>328</v>
      </c>
      <c r="C317" s="1">
        <v>419225.208333333</v>
      </c>
      <c r="D317" s="1">
        <v>419250.833333333</v>
      </c>
      <c r="E317" s="1">
        <f t="shared" si="1"/>
        <v>25.625</v>
      </c>
      <c r="F317" s="1">
        <f t="shared" si="2"/>
        <v>1286.25</v>
      </c>
    </row>
    <row r="318" ht="15.75" customHeight="1">
      <c r="A318" s="1">
        <v>316.0</v>
      </c>
      <c r="B318" s="1" t="s">
        <v>329</v>
      </c>
      <c r="C318" s="1">
        <v>419334.166666666</v>
      </c>
      <c r="D318" s="1">
        <v>419381.25</v>
      </c>
      <c r="E318" s="1">
        <f t="shared" si="1"/>
        <v>47.08333333</v>
      </c>
      <c r="F318" s="1">
        <f t="shared" si="2"/>
        <v>83.33333333</v>
      </c>
    </row>
    <row r="319" ht="15.75" customHeight="1">
      <c r="A319" s="1">
        <v>317.0</v>
      </c>
      <c r="B319" s="1" t="s">
        <v>330</v>
      </c>
      <c r="C319" s="1">
        <v>419736.875</v>
      </c>
      <c r="D319" s="1">
        <v>419783.75</v>
      </c>
      <c r="E319" s="1">
        <f t="shared" si="1"/>
        <v>46.875</v>
      </c>
      <c r="F319" s="1">
        <f t="shared" si="2"/>
        <v>355.625</v>
      </c>
    </row>
    <row r="320" ht="15.75" customHeight="1">
      <c r="A320" s="1">
        <v>318.0</v>
      </c>
      <c r="B320" s="1" t="s">
        <v>331</v>
      </c>
      <c r="C320" s="1">
        <v>423591.25</v>
      </c>
      <c r="D320" s="1">
        <v>423629.166666666</v>
      </c>
      <c r="E320" s="1">
        <f t="shared" si="1"/>
        <v>37.91666667</v>
      </c>
      <c r="F320" s="1">
        <f t="shared" si="2"/>
        <v>3807.5</v>
      </c>
    </row>
    <row r="321" ht="15.75" customHeight="1">
      <c r="A321" s="1">
        <v>319.0</v>
      </c>
      <c r="B321" s="1" t="s">
        <v>332</v>
      </c>
      <c r="C321" s="1">
        <v>423686.458333333</v>
      </c>
      <c r="D321" s="1">
        <v>423724.375</v>
      </c>
      <c r="E321" s="1">
        <f t="shared" si="1"/>
        <v>37.91666667</v>
      </c>
      <c r="F321" s="1">
        <f t="shared" si="2"/>
        <v>57.29166667</v>
      </c>
    </row>
    <row r="322" ht="15.75" customHeight="1">
      <c r="A322" s="1">
        <v>320.0</v>
      </c>
      <c r="B322" s="1" t="s">
        <v>333</v>
      </c>
      <c r="C322" s="1">
        <v>424009.375</v>
      </c>
      <c r="D322" s="1">
        <v>424041.25</v>
      </c>
      <c r="E322" s="1">
        <f t="shared" si="1"/>
        <v>31.875</v>
      </c>
      <c r="F322" s="1">
        <f t="shared" si="2"/>
        <v>285</v>
      </c>
    </row>
    <row r="323" ht="15.75" customHeight="1">
      <c r="A323" s="1">
        <v>321.0</v>
      </c>
      <c r="B323" s="1" t="s">
        <v>334</v>
      </c>
      <c r="C323" s="1">
        <v>424220.625</v>
      </c>
      <c r="D323" s="1">
        <v>424258.541666666</v>
      </c>
      <c r="E323" s="1">
        <f t="shared" si="1"/>
        <v>37.91666667</v>
      </c>
      <c r="F323" s="1">
        <f t="shared" si="2"/>
        <v>179.375</v>
      </c>
    </row>
    <row r="324" ht="15.75" customHeight="1">
      <c r="A324" s="1">
        <v>322.0</v>
      </c>
      <c r="B324" s="1" t="s">
        <v>335</v>
      </c>
      <c r="C324" s="1">
        <v>431532.291666666</v>
      </c>
      <c r="D324" s="1">
        <v>431557.083333333</v>
      </c>
      <c r="E324" s="1">
        <f t="shared" si="1"/>
        <v>24.79166667</v>
      </c>
      <c r="F324" s="1">
        <f t="shared" si="2"/>
        <v>7273.75</v>
      </c>
    </row>
    <row r="325" ht="15.75" customHeight="1">
      <c r="A325" s="1">
        <v>323.0</v>
      </c>
      <c r="B325" s="1" t="s">
        <v>336</v>
      </c>
      <c r="C325" s="1">
        <v>449816.25</v>
      </c>
      <c r="D325" s="1">
        <v>449935.416666666</v>
      </c>
      <c r="E325" s="1">
        <f t="shared" si="1"/>
        <v>119.1666667</v>
      </c>
      <c r="F325" s="1">
        <f t="shared" si="2"/>
        <v>18259.16667</v>
      </c>
    </row>
    <row r="326" ht="15.75" customHeight="1">
      <c r="A326" s="1">
        <v>324.0</v>
      </c>
      <c r="B326" s="1" t="s">
        <v>337</v>
      </c>
      <c r="C326" s="1">
        <v>450817.708333333</v>
      </c>
      <c r="D326" s="1">
        <v>450841.041666666</v>
      </c>
      <c r="E326" s="1">
        <f t="shared" si="1"/>
        <v>23.33333333</v>
      </c>
      <c r="F326" s="1">
        <f t="shared" si="2"/>
        <v>882.2916667</v>
      </c>
    </row>
    <row r="327" ht="15.75" customHeight="1">
      <c r="A327" s="1">
        <v>325.0</v>
      </c>
      <c r="B327" s="1" t="s">
        <v>338</v>
      </c>
      <c r="C327" s="1">
        <v>451174.375</v>
      </c>
      <c r="D327" s="1">
        <v>451203.333333333</v>
      </c>
      <c r="E327" s="1">
        <f t="shared" si="1"/>
        <v>28.95833333</v>
      </c>
      <c r="F327" s="1">
        <f t="shared" si="2"/>
        <v>333.3333333</v>
      </c>
    </row>
    <row r="328" ht="15.75" customHeight="1">
      <c r="A328" s="1">
        <v>326.0</v>
      </c>
      <c r="B328" s="1" t="s">
        <v>339</v>
      </c>
      <c r="C328" s="1">
        <v>451213.75</v>
      </c>
      <c r="D328" s="1">
        <v>451342.083333333</v>
      </c>
      <c r="E328" s="1">
        <f t="shared" si="1"/>
        <v>128.3333333</v>
      </c>
      <c r="F328" s="1">
        <f t="shared" si="2"/>
        <v>10.41666667</v>
      </c>
    </row>
    <row r="329" ht="15.75" customHeight="1">
      <c r="A329" s="1">
        <v>327.0</v>
      </c>
      <c r="B329" s="1" t="s">
        <v>340</v>
      </c>
      <c r="C329" s="1">
        <v>479465.625</v>
      </c>
      <c r="D329" s="1">
        <v>479490.208333333</v>
      </c>
      <c r="E329" s="1">
        <f t="shared" si="1"/>
        <v>24.58333333</v>
      </c>
      <c r="F329" s="1">
        <f t="shared" si="2"/>
        <v>28123.54167</v>
      </c>
    </row>
    <row r="330" ht="15.75" customHeight="1">
      <c r="A330" s="1">
        <v>328.0</v>
      </c>
      <c r="B330" s="1" t="s">
        <v>341</v>
      </c>
      <c r="C330" s="1">
        <v>480432.291666666</v>
      </c>
      <c r="D330" s="1">
        <v>480473.958333333</v>
      </c>
      <c r="E330" s="1">
        <f t="shared" si="1"/>
        <v>41.66666667</v>
      </c>
      <c r="F330" s="1">
        <f t="shared" si="2"/>
        <v>942.0833333</v>
      </c>
    </row>
    <row r="331" ht="15.75" customHeight="1">
      <c r="A331" s="1">
        <v>329.0</v>
      </c>
      <c r="B331" s="1" t="s">
        <v>342</v>
      </c>
      <c r="C331" s="1">
        <v>481468.125</v>
      </c>
      <c r="D331" s="1">
        <v>481512.083333333</v>
      </c>
      <c r="E331" s="1">
        <f t="shared" si="1"/>
        <v>43.95833333</v>
      </c>
      <c r="F331" s="1">
        <f t="shared" si="2"/>
        <v>994.1666667</v>
      </c>
    </row>
    <row r="332" ht="15.75" customHeight="1">
      <c r="A332" s="1">
        <v>330.0</v>
      </c>
      <c r="B332" s="1" t="s">
        <v>343</v>
      </c>
      <c r="C332" s="1">
        <v>483985.416666666</v>
      </c>
      <c r="D332" s="1">
        <v>484009.791666666</v>
      </c>
      <c r="E332" s="1">
        <f t="shared" si="1"/>
        <v>24.375</v>
      </c>
      <c r="F332" s="1">
        <f t="shared" si="2"/>
        <v>2473.333333</v>
      </c>
    </row>
    <row r="333" ht="15.75" customHeight="1">
      <c r="A333" s="1">
        <v>331.0</v>
      </c>
      <c r="B333" s="1" t="s">
        <v>344</v>
      </c>
      <c r="C333" s="1">
        <v>484270.833333333</v>
      </c>
      <c r="D333" s="1">
        <v>484332.708333333</v>
      </c>
      <c r="E333" s="1">
        <f t="shared" si="1"/>
        <v>61.875</v>
      </c>
      <c r="F333" s="1">
        <f t="shared" si="2"/>
        <v>261.0416667</v>
      </c>
    </row>
    <row r="334" ht="15.75" customHeight="1">
      <c r="A334" s="1">
        <v>332.0</v>
      </c>
      <c r="B334" s="1" t="s">
        <v>345</v>
      </c>
      <c r="C334" s="1">
        <v>484806.458333333</v>
      </c>
      <c r="D334" s="1">
        <v>484926.666666666</v>
      </c>
      <c r="E334" s="1">
        <f t="shared" si="1"/>
        <v>120.2083333</v>
      </c>
      <c r="F334" s="1">
        <f t="shared" si="2"/>
        <v>473.75</v>
      </c>
    </row>
    <row r="335" ht="15.75" customHeight="1">
      <c r="A335" s="1">
        <v>333.0</v>
      </c>
      <c r="B335" s="1" t="s">
        <v>346</v>
      </c>
      <c r="C335" s="1">
        <v>485424.791666666</v>
      </c>
      <c r="D335" s="1">
        <v>485453.125</v>
      </c>
      <c r="E335" s="1">
        <f t="shared" si="1"/>
        <v>28.33333333</v>
      </c>
      <c r="F335" s="1">
        <f t="shared" si="2"/>
        <v>498.125</v>
      </c>
    </row>
    <row r="336" ht="15.75" customHeight="1">
      <c r="A336" s="1">
        <v>334.0</v>
      </c>
      <c r="B336" s="1" t="s">
        <v>347</v>
      </c>
      <c r="C336" s="1">
        <v>486942.083333333</v>
      </c>
      <c r="D336" s="1">
        <v>487012.916666666</v>
      </c>
      <c r="E336" s="1">
        <f t="shared" si="1"/>
        <v>70.83333333</v>
      </c>
      <c r="F336" s="1">
        <f t="shared" si="2"/>
        <v>1488.958333</v>
      </c>
    </row>
    <row r="337" ht="15.75" customHeight="1">
      <c r="A337" s="1">
        <v>335.0</v>
      </c>
      <c r="B337" s="1" t="s">
        <v>348</v>
      </c>
      <c r="C337" s="1">
        <v>488346.875</v>
      </c>
      <c r="D337" s="1">
        <v>488401.666666666</v>
      </c>
      <c r="E337" s="1">
        <f t="shared" si="1"/>
        <v>54.79166667</v>
      </c>
      <c r="F337" s="1">
        <f t="shared" si="2"/>
        <v>1333.958333</v>
      </c>
    </row>
    <row r="338" ht="15.75" customHeight="1">
      <c r="A338" s="1">
        <v>336.0</v>
      </c>
      <c r="B338" s="1" t="s">
        <v>349</v>
      </c>
      <c r="C338" s="1">
        <v>488456.25</v>
      </c>
      <c r="D338" s="1">
        <v>488561.458333333</v>
      </c>
      <c r="E338" s="1">
        <f t="shared" si="1"/>
        <v>105.2083333</v>
      </c>
      <c r="F338" s="1">
        <f t="shared" si="2"/>
        <v>54.58333333</v>
      </c>
    </row>
    <row r="339" ht="15.75" customHeight="1">
      <c r="A339" s="1">
        <v>337.0</v>
      </c>
      <c r="B339" s="1" t="s">
        <v>350</v>
      </c>
      <c r="C339" s="1">
        <v>488657.916666666</v>
      </c>
      <c r="D339" s="1">
        <v>488691.25</v>
      </c>
      <c r="E339" s="1">
        <f t="shared" si="1"/>
        <v>33.33333333</v>
      </c>
      <c r="F339" s="1">
        <f t="shared" si="2"/>
        <v>96.45833333</v>
      </c>
    </row>
    <row r="340" ht="15.75" customHeight="1">
      <c r="A340" s="1">
        <v>338.0</v>
      </c>
      <c r="B340" s="1" t="s">
        <v>351</v>
      </c>
      <c r="C340" s="1">
        <v>488762.708333333</v>
      </c>
      <c r="D340" s="1">
        <v>488806.25</v>
      </c>
      <c r="E340" s="1">
        <f t="shared" si="1"/>
        <v>43.54166667</v>
      </c>
      <c r="F340" s="1">
        <f t="shared" si="2"/>
        <v>71.45833333</v>
      </c>
    </row>
    <row r="341" ht="15.75" customHeight="1">
      <c r="A341" s="1">
        <v>339.0</v>
      </c>
      <c r="B341" s="1" t="s">
        <v>352</v>
      </c>
      <c r="C341" s="1">
        <v>488828.125</v>
      </c>
      <c r="D341" s="1">
        <v>488888.541666666</v>
      </c>
      <c r="E341" s="1">
        <f t="shared" si="1"/>
        <v>60.41666667</v>
      </c>
      <c r="F341" s="1">
        <f t="shared" si="2"/>
        <v>21.875</v>
      </c>
    </row>
    <row r="342" ht="15.75" customHeight="1">
      <c r="A342" s="1">
        <v>340.0</v>
      </c>
      <c r="B342" s="1" t="s">
        <v>353</v>
      </c>
      <c r="C342" s="1">
        <v>489005.0</v>
      </c>
      <c r="D342" s="1">
        <v>489041.666666666</v>
      </c>
      <c r="E342" s="1">
        <f t="shared" si="1"/>
        <v>36.66666667</v>
      </c>
      <c r="F342" s="1">
        <f t="shared" si="2"/>
        <v>116.4583333</v>
      </c>
    </row>
    <row r="343" ht="15.75" customHeight="1">
      <c r="A343" s="1">
        <v>341.0</v>
      </c>
      <c r="B343" s="1" t="s">
        <v>354</v>
      </c>
      <c r="C343" s="1">
        <v>490793.541666666</v>
      </c>
      <c r="D343" s="1">
        <v>490838.75</v>
      </c>
      <c r="E343" s="1">
        <f t="shared" si="1"/>
        <v>45.20833333</v>
      </c>
      <c r="F343" s="1">
        <f t="shared" si="2"/>
        <v>1751.875</v>
      </c>
    </row>
    <row r="344" ht="15.75" customHeight="1">
      <c r="A344" s="1">
        <v>342.0</v>
      </c>
      <c r="B344" s="1" t="s">
        <v>355</v>
      </c>
      <c r="C344" s="1">
        <v>490860.0</v>
      </c>
      <c r="D344" s="1">
        <v>490961.875</v>
      </c>
      <c r="E344" s="1">
        <f t="shared" si="1"/>
        <v>101.875</v>
      </c>
      <c r="F344" s="1">
        <f t="shared" si="2"/>
        <v>21.25</v>
      </c>
    </row>
    <row r="345" ht="15.75" customHeight="1">
      <c r="A345" s="1">
        <v>343.0</v>
      </c>
      <c r="B345" s="1" t="s">
        <v>356</v>
      </c>
      <c r="C345" s="1">
        <v>491095.833333333</v>
      </c>
      <c r="D345" s="1">
        <v>491126.25</v>
      </c>
      <c r="E345" s="1">
        <f t="shared" si="1"/>
        <v>30.41666667</v>
      </c>
      <c r="F345" s="1">
        <f t="shared" si="2"/>
        <v>133.9583333</v>
      </c>
    </row>
    <row r="346" ht="15.75" customHeight="1">
      <c r="A346" s="1">
        <v>344.0</v>
      </c>
      <c r="B346" s="1" t="s">
        <v>357</v>
      </c>
      <c r="C346" s="1">
        <v>491409.166666666</v>
      </c>
      <c r="D346" s="1">
        <v>491447.083333333</v>
      </c>
      <c r="E346" s="1">
        <f t="shared" si="1"/>
        <v>37.91666667</v>
      </c>
      <c r="F346" s="1">
        <f t="shared" si="2"/>
        <v>282.9166667</v>
      </c>
    </row>
    <row r="347" ht="15.75" customHeight="1">
      <c r="A347" s="1">
        <v>345.0</v>
      </c>
      <c r="B347" s="1" t="s">
        <v>358</v>
      </c>
      <c r="C347" s="1">
        <v>491592.291666666</v>
      </c>
      <c r="D347" s="1">
        <v>491661.875</v>
      </c>
      <c r="E347" s="1">
        <f t="shared" si="1"/>
        <v>69.58333333</v>
      </c>
      <c r="F347" s="1">
        <f t="shared" si="2"/>
        <v>145.2083333</v>
      </c>
    </row>
    <row r="348" ht="15.75" customHeight="1">
      <c r="A348" s="1">
        <v>346.0</v>
      </c>
      <c r="B348" s="1" t="s">
        <v>359</v>
      </c>
      <c r="C348" s="1">
        <v>491675.833333333</v>
      </c>
      <c r="D348" s="1">
        <v>491738.333333333</v>
      </c>
      <c r="E348" s="1">
        <f t="shared" si="1"/>
        <v>62.5</v>
      </c>
      <c r="F348" s="1">
        <f t="shared" si="2"/>
        <v>13.95833333</v>
      </c>
    </row>
    <row r="349" ht="15.75" customHeight="1">
      <c r="A349" s="1">
        <v>347.0</v>
      </c>
      <c r="B349" s="1" t="s">
        <v>360</v>
      </c>
      <c r="C349" s="1">
        <v>491788.75</v>
      </c>
      <c r="D349" s="1">
        <v>491878.333333333</v>
      </c>
      <c r="E349" s="1">
        <f t="shared" si="1"/>
        <v>89.58333333</v>
      </c>
      <c r="F349" s="1">
        <f t="shared" si="2"/>
        <v>50.41666667</v>
      </c>
    </row>
    <row r="350" ht="15.75" customHeight="1">
      <c r="A350" s="1">
        <v>348.0</v>
      </c>
      <c r="B350" s="1" t="s">
        <v>361</v>
      </c>
      <c r="C350" s="1">
        <v>491981.875</v>
      </c>
      <c r="D350" s="1">
        <v>492016.875</v>
      </c>
      <c r="E350" s="1">
        <f t="shared" si="1"/>
        <v>35</v>
      </c>
      <c r="F350" s="1">
        <f t="shared" si="2"/>
        <v>103.5416667</v>
      </c>
    </row>
    <row r="351" ht="15.75" customHeight="1">
      <c r="A351" s="1">
        <v>349.0</v>
      </c>
      <c r="B351" s="1" t="s">
        <v>362</v>
      </c>
      <c r="C351" s="1">
        <v>492121.25</v>
      </c>
      <c r="D351" s="1">
        <v>492182.708333333</v>
      </c>
      <c r="E351" s="1">
        <f t="shared" si="1"/>
        <v>61.45833333</v>
      </c>
      <c r="F351" s="1">
        <f t="shared" si="2"/>
        <v>104.375</v>
      </c>
    </row>
    <row r="352" ht="15.75" customHeight="1">
      <c r="A352" s="1">
        <v>350.0</v>
      </c>
      <c r="B352" s="1" t="s">
        <v>363</v>
      </c>
      <c r="C352" s="1">
        <v>492997.083333333</v>
      </c>
      <c r="D352" s="1">
        <v>493029.375</v>
      </c>
      <c r="E352" s="1">
        <f t="shared" si="1"/>
        <v>32.29166667</v>
      </c>
      <c r="F352" s="1">
        <f t="shared" si="2"/>
        <v>814.375</v>
      </c>
    </row>
    <row r="353" ht="15.75" customHeight="1">
      <c r="A353" s="1">
        <v>351.0</v>
      </c>
      <c r="B353" s="1" t="s">
        <v>364</v>
      </c>
      <c r="C353" s="1">
        <v>498528.958333333</v>
      </c>
      <c r="D353" s="1">
        <v>498576.25</v>
      </c>
      <c r="E353" s="1">
        <f t="shared" si="1"/>
        <v>47.29166667</v>
      </c>
      <c r="F353" s="1">
        <f t="shared" si="2"/>
        <v>5499.583333</v>
      </c>
    </row>
    <row r="354" ht="15.75" customHeight="1">
      <c r="A354" s="1">
        <v>352.0</v>
      </c>
      <c r="B354" s="1" t="s">
        <v>365</v>
      </c>
      <c r="C354" s="1">
        <v>498606.041666666</v>
      </c>
      <c r="D354" s="1">
        <v>498629.791666666</v>
      </c>
      <c r="E354" s="1">
        <f t="shared" si="1"/>
        <v>23.75</v>
      </c>
      <c r="F354" s="1">
        <f t="shared" si="2"/>
        <v>29.79166667</v>
      </c>
    </row>
    <row r="355" ht="15.75" customHeight="1">
      <c r="A355" s="1">
        <v>353.0</v>
      </c>
      <c r="B355" s="1" t="s">
        <v>366</v>
      </c>
      <c r="C355" s="1">
        <v>499858.958333333</v>
      </c>
      <c r="D355" s="1">
        <v>499897.5</v>
      </c>
      <c r="E355" s="1">
        <f t="shared" si="1"/>
        <v>38.54166667</v>
      </c>
      <c r="F355" s="1">
        <f t="shared" si="2"/>
        <v>1229.166667</v>
      </c>
    </row>
    <row r="356" ht="15.75" customHeight="1">
      <c r="A356" s="1">
        <v>354.0</v>
      </c>
      <c r="B356" s="1" t="s">
        <v>367</v>
      </c>
      <c r="C356" s="1">
        <v>501505.416666666</v>
      </c>
      <c r="D356" s="1">
        <v>501527.708333333</v>
      </c>
      <c r="E356" s="1">
        <f t="shared" si="1"/>
        <v>22.29166667</v>
      </c>
      <c r="F356" s="1">
        <f t="shared" si="2"/>
        <v>1607.916667</v>
      </c>
    </row>
    <row r="357" ht="15.75" customHeight="1">
      <c r="A357" s="1">
        <v>355.0</v>
      </c>
      <c r="B357" s="1" t="s">
        <v>368</v>
      </c>
      <c r="C357" s="1">
        <v>503780.0</v>
      </c>
      <c r="D357" s="1">
        <v>503830.625</v>
      </c>
      <c r="E357" s="1">
        <f t="shared" si="1"/>
        <v>50.625</v>
      </c>
      <c r="F357" s="1">
        <f t="shared" si="2"/>
        <v>2252.291667</v>
      </c>
    </row>
    <row r="358" ht="15.75" customHeight="1">
      <c r="A358" s="1">
        <v>356.0</v>
      </c>
      <c r="B358" s="1" t="s">
        <v>369</v>
      </c>
      <c r="C358" s="1">
        <v>503880.416666666</v>
      </c>
      <c r="D358" s="1">
        <v>503902.708333333</v>
      </c>
      <c r="E358" s="1">
        <f t="shared" si="1"/>
        <v>22.29166667</v>
      </c>
      <c r="F358" s="1">
        <f t="shared" si="2"/>
        <v>49.79166667</v>
      </c>
    </row>
    <row r="359" ht="15.75" customHeight="1">
      <c r="A359" s="1">
        <v>357.0</v>
      </c>
      <c r="B359" s="1" t="s">
        <v>370</v>
      </c>
      <c r="C359" s="1">
        <v>505985.416666666</v>
      </c>
      <c r="D359" s="1">
        <v>506040.416666666</v>
      </c>
      <c r="E359" s="1">
        <f t="shared" si="1"/>
        <v>55</v>
      </c>
      <c r="F359" s="1">
        <f t="shared" si="2"/>
        <v>2082.708333</v>
      </c>
    </row>
    <row r="360" ht="15.75" customHeight="1">
      <c r="A360" s="1">
        <v>358.0</v>
      </c>
      <c r="B360" s="1" t="s">
        <v>371</v>
      </c>
      <c r="C360" s="1">
        <v>507651.875</v>
      </c>
      <c r="D360" s="1">
        <v>507690.833333333</v>
      </c>
      <c r="E360" s="1">
        <f t="shared" si="1"/>
        <v>38.95833333</v>
      </c>
      <c r="F360" s="1">
        <f t="shared" si="2"/>
        <v>1611.458333</v>
      </c>
    </row>
    <row r="361" ht="15.75" customHeight="1">
      <c r="A361" s="1">
        <v>359.0</v>
      </c>
      <c r="B361" s="1" t="s">
        <v>372</v>
      </c>
      <c r="C361" s="1">
        <v>507911.875</v>
      </c>
      <c r="D361" s="1">
        <v>507929.166666666</v>
      </c>
      <c r="E361" s="1">
        <f t="shared" si="1"/>
        <v>17.29166667</v>
      </c>
      <c r="F361" s="1">
        <f t="shared" si="2"/>
        <v>221.0416667</v>
      </c>
    </row>
    <row r="362" ht="15.75" customHeight="1">
      <c r="A362" s="1">
        <v>360.0</v>
      </c>
      <c r="B362" s="1" t="s">
        <v>373</v>
      </c>
      <c r="C362" s="1">
        <v>511356.458333333</v>
      </c>
      <c r="D362" s="1">
        <v>511386.666666666</v>
      </c>
      <c r="E362" s="1">
        <f t="shared" si="1"/>
        <v>30.20833333</v>
      </c>
      <c r="F362" s="1">
        <f t="shared" si="2"/>
        <v>3427.291667</v>
      </c>
    </row>
    <row r="363" ht="15.75" customHeight="1">
      <c r="A363" s="1">
        <v>361.0</v>
      </c>
      <c r="B363" s="1" t="s">
        <v>374</v>
      </c>
      <c r="C363" s="1">
        <v>511472.5</v>
      </c>
      <c r="D363" s="1">
        <v>511510.208333333</v>
      </c>
      <c r="E363" s="1">
        <f t="shared" si="1"/>
        <v>37.70833333</v>
      </c>
      <c r="F363" s="1">
        <f t="shared" si="2"/>
        <v>85.83333333</v>
      </c>
    </row>
    <row r="364" ht="15.75" customHeight="1">
      <c r="A364" s="1">
        <v>362.0</v>
      </c>
      <c r="B364" s="1" t="s">
        <v>375</v>
      </c>
      <c r="C364" s="1">
        <v>515226.875</v>
      </c>
      <c r="D364" s="1">
        <v>515261.666666666</v>
      </c>
      <c r="E364" s="1">
        <f t="shared" si="1"/>
        <v>34.79166667</v>
      </c>
      <c r="F364" s="1">
        <f t="shared" si="2"/>
        <v>3716.666667</v>
      </c>
    </row>
    <row r="365" ht="15.75" customHeight="1">
      <c r="A365" s="1">
        <v>363.0</v>
      </c>
      <c r="B365" s="1" t="s">
        <v>376</v>
      </c>
      <c r="C365" s="1">
        <v>518964.583333333</v>
      </c>
      <c r="D365" s="1">
        <v>519016.25</v>
      </c>
      <c r="E365" s="1">
        <f t="shared" si="1"/>
        <v>51.66666667</v>
      </c>
      <c r="F365" s="1">
        <f t="shared" si="2"/>
        <v>3702.916667</v>
      </c>
    </row>
    <row r="366" ht="15.75" customHeight="1">
      <c r="A366" s="1">
        <v>364.0</v>
      </c>
      <c r="B366" s="1" t="s">
        <v>377</v>
      </c>
      <c r="C366" s="1">
        <v>519028.541666666</v>
      </c>
      <c r="D366" s="1">
        <v>519079.375</v>
      </c>
      <c r="E366" s="1">
        <f t="shared" si="1"/>
        <v>50.83333333</v>
      </c>
      <c r="F366" s="1">
        <f t="shared" si="2"/>
        <v>12.29166667</v>
      </c>
    </row>
    <row r="367" ht="15.75" customHeight="1">
      <c r="A367" s="1">
        <v>365.0</v>
      </c>
      <c r="B367" s="1" t="s">
        <v>378</v>
      </c>
      <c r="C367" s="1">
        <v>527059.166666666</v>
      </c>
      <c r="D367" s="1">
        <v>527081.875</v>
      </c>
      <c r="E367" s="1">
        <f t="shared" si="1"/>
        <v>22.70833333</v>
      </c>
      <c r="F367" s="1">
        <f t="shared" si="2"/>
        <v>7979.791667</v>
      </c>
    </row>
    <row r="368" ht="15.75" customHeight="1">
      <c r="A368" s="1">
        <v>366.0</v>
      </c>
      <c r="B368" s="1" t="s">
        <v>379</v>
      </c>
      <c r="C368" s="1">
        <v>527323.333333333</v>
      </c>
      <c r="D368" s="1">
        <v>527384.375</v>
      </c>
      <c r="E368" s="1">
        <f t="shared" si="1"/>
        <v>61.04166667</v>
      </c>
      <c r="F368" s="1">
        <f t="shared" si="2"/>
        <v>241.4583333</v>
      </c>
    </row>
    <row r="369" ht="15.75" customHeight="1">
      <c r="A369" s="1">
        <v>367.0</v>
      </c>
      <c r="B369" s="1" t="s">
        <v>380</v>
      </c>
      <c r="C369" s="1">
        <v>528242.916666666</v>
      </c>
      <c r="D369" s="1">
        <v>528267.708333333</v>
      </c>
      <c r="E369" s="1">
        <f t="shared" si="1"/>
        <v>24.79166667</v>
      </c>
      <c r="F369" s="1">
        <f t="shared" si="2"/>
        <v>858.5416667</v>
      </c>
    </row>
    <row r="370" ht="15.75" customHeight="1">
      <c r="A370" s="1">
        <v>368.0</v>
      </c>
      <c r="B370" s="1" t="s">
        <v>381</v>
      </c>
      <c r="C370" s="1">
        <v>532169.375</v>
      </c>
      <c r="D370" s="1">
        <v>532187.708333333</v>
      </c>
      <c r="E370" s="1">
        <f t="shared" si="1"/>
        <v>18.33333333</v>
      </c>
      <c r="F370" s="1">
        <f t="shared" si="2"/>
        <v>3901.666667</v>
      </c>
    </row>
    <row r="371" ht="15.75" customHeight="1">
      <c r="A371" s="1">
        <v>369.0</v>
      </c>
      <c r="B371" s="1" t="s">
        <v>382</v>
      </c>
      <c r="C371" s="1">
        <v>576956.875</v>
      </c>
      <c r="D371" s="1">
        <v>576978.125</v>
      </c>
      <c r="E371" s="1">
        <f t="shared" si="1"/>
        <v>21.25</v>
      </c>
      <c r="F371" s="1">
        <f t="shared" si="2"/>
        <v>44769.16667</v>
      </c>
    </row>
    <row r="372" ht="15.75" customHeight="1">
      <c r="A372" s="1">
        <v>370.0</v>
      </c>
      <c r="B372" s="1" t="s">
        <v>383</v>
      </c>
      <c r="C372" s="1">
        <v>578289.375</v>
      </c>
      <c r="D372" s="1">
        <v>578338.333333333</v>
      </c>
      <c r="E372" s="1">
        <f t="shared" si="1"/>
        <v>48.95833333</v>
      </c>
      <c r="F372" s="1">
        <f t="shared" si="2"/>
        <v>1311.25</v>
      </c>
    </row>
    <row r="373" ht="15.75" customHeight="1">
      <c r="A373" s="1">
        <v>371.0</v>
      </c>
      <c r="B373" s="1" t="s">
        <v>384</v>
      </c>
      <c r="C373" s="1">
        <v>602981.875</v>
      </c>
      <c r="D373" s="1">
        <v>603032.083333333</v>
      </c>
      <c r="E373" s="1">
        <f t="shared" si="1"/>
        <v>50.20833333</v>
      </c>
      <c r="F373" s="1">
        <f t="shared" si="2"/>
        <v>24643.54167</v>
      </c>
    </row>
    <row r="374" ht="15.75" customHeight="1">
      <c r="A374" s="1">
        <v>372.0</v>
      </c>
      <c r="B374" s="1" t="s">
        <v>385</v>
      </c>
      <c r="C374" s="1">
        <v>603113.333333333</v>
      </c>
      <c r="D374" s="1">
        <v>603202.291666666</v>
      </c>
      <c r="E374" s="1">
        <f t="shared" si="1"/>
        <v>88.95833333</v>
      </c>
      <c r="F374" s="1">
        <f t="shared" si="2"/>
        <v>81.25</v>
      </c>
    </row>
    <row r="375" ht="15.75" customHeight="1">
      <c r="A375" s="1">
        <v>373.0</v>
      </c>
      <c r="B375" s="1" t="s">
        <v>386</v>
      </c>
      <c r="C375" s="1">
        <v>605396.458333333</v>
      </c>
      <c r="D375" s="1">
        <v>605438.541666666</v>
      </c>
      <c r="E375" s="1">
        <f t="shared" si="1"/>
        <v>42.08333333</v>
      </c>
      <c r="F375" s="1">
        <f t="shared" si="2"/>
        <v>2194.166667</v>
      </c>
    </row>
    <row r="376" ht="15.75" customHeight="1">
      <c r="A376" s="1">
        <v>374.0</v>
      </c>
      <c r="B376" s="1" t="s">
        <v>387</v>
      </c>
      <c r="C376" s="1">
        <v>605498.333333333</v>
      </c>
      <c r="D376" s="1">
        <v>605541.458333333</v>
      </c>
      <c r="E376" s="1">
        <f t="shared" si="1"/>
        <v>43.125</v>
      </c>
      <c r="F376" s="1">
        <f t="shared" si="2"/>
        <v>59.79166667</v>
      </c>
    </row>
    <row r="377" ht="15.75" customHeight="1">
      <c r="A377" s="1">
        <v>375.0</v>
      </c>
      <c r="B377" s="1" t="s">
        <v>388</v>
      </c>
      <c r="C377" s="1">
        <v>605551.458333333</v>
      </c>
      <c r="D377" s="1">
        <v>605620.0</v>
      </c>
      <c r="E377" s="1">
        <f t="shared" si="1"/>
        <v>68.54166667</v>
      </c>
      <c r="F377" s="1">
        <f t="shared" si="2"/>
        <v>10</v>
      </c>
    </row>
    <row r="378" ht="15.75" customHeight="1">
      <c r="A378" s="1">
        <v>376.0</v>
      </c>
      <c r="B378" s="1" t="s">
        <v>389</v>
      </c>
      <c r="C378" s="1">
        <v>605631.875</v>
      </c>
      <c r="D378" s="1">
        <v>605665.416666666</v>
      </c>
      <c r="E378" s="1">
        <f t="shared" si="1"/>
        <v>33.54166667</v>
      </c>
      <c r="F378" s="1">
        <f t="shared" si="2"/>
        <v>11.875</v>
      </c>
    </row>
    <row r="379" ht="15.75" customHeight="1">
      <c r="A379" s="1">
        <v>377.0</v>
      </c>
      <c r="B379" s="1" t="s">
        <v>390</v>
      </c>
      <c r="C379" s="1">
        <v>605685.625</v>
      </c>
      <c r="D379" s="1">
        <v>605762.708333333</v>
      </c>
      <c r="E379" s="1">
        <f t="shared" si="1"/>
        <v>77.08333333</v>
      </c>
      <c r="F379" s="1">
        <f t="shared" si="2"/>
        <v>20.20833333</v>
      </c>
    </row>
    <row r="380" ht="15.75" customHeight="1">
      <c r="A380" s="1">
        <v>378.0</v>
      </c>
      <c r="B380" s="1" t="s">
        <v>391</v>
      </c>
      <c r="C380" s="1">
        <v>605821.041666666</v>
      </c>
      <c r="D380" s="1">
        <v>605861.25</v>
      </c>
      <c r="E380" s="1">
        <f t="shared" si="1"/>
        <v>40.20833333</v>
      </c>
      <c r="F380" s="1">
        <f t="shared" si="2"/>
        <v>58.33333333</v>
      </c>
    </row>
    <row r="381" ht="15.75" customHeight="1">
      <c r="A381" s="1">
        <v>379.0</v>
      </c>
      <c r="B381" s="1" t="s">
        <v>392</v>
      </c>
      <c r="C381" s="1">
        <v>605943.333333333</v>
      </c>
      <c r="D381" s="1">
        <v>605966.458333333</v>
      </c>
      <c r="E381" s="1">
        <f t="shared" si="1"/>
        <v>23.125</v>
      </c>
      <c r="F381" s="1">
        <f t="shared" si="2"/>
        <v>82.08333333</v>
      </c>
    </row>
    <row r="382" ht="15.75" customHeight="1">
      <c r="A382" s="1">
        <v>380.0</v>
      </c>
      <c r="B382" s="1" t="s">
        <v>393</v>
      </c>
      <c r="C382" s="1">
        <v>605981.041666666</v>
      </c>
      <c r="D382" s="1">
        <v>606000.416666666</v>
      </c>
      <c r="E382" s="1">
        <f t="shared" si="1"/>
        <v>19.375</v>
      </c>
      <c r="F382" s="1">
        <f t="shared" si="2"/>
        <v>14.58333333</v>
      </c>
    </row>
    <row r="383" ht="15.75" customHeight="1">
      <c r="A383" s="1">
        <v>381.0</v>
      </c>
      <c r="B383" s="1" t="s">
        <v>394</v>
      </c>
      <c r="C383" s="1">
        <v>606129.166666666</v>
      </c>
      <c r="D383" s="1">
        <v>606184.166666666</v>
      </c>
      <c r="E383" s="1">
        <f t="shared" si="1"/>
        <v>55</v>
      </c>
      <c r="F383" s="1">
        <f t="shared" si="2"/>
        <v>128.75</v>
      </c>
    </row>
    <row r="384" ht="15.75" customHeight="1">
      <c r="A384" s="1">
        <v>382.0</v>
      </c>
      <c r="B384" s="1" t="s">
        <v>395</v>
      </c>
      <c r="C384" s="1">
        <v>606858.333333333</v>
      </c>
      <c r="D384" s="1">
        <v>606930.208333333</v>
      </c>
      <c r="E384" s="1">
        <f t="shared" si="1"/>
        <v>71.875</v>
      </c>
      <c r="F384" s="1">
        <f t="shared" si="2"/>
        <v>674.1666667</v>
      </c>
    </row>
    <row r="385" ht="15.75" customHeight="1">
      <c r="A385" s="1">
        <v>383.0</v>
      </c>
      <c r="B385" s="1" t="s">
        <v>396</v>
      </c>
      <c r="C385" s="1">
        <v>606961.875</v>
      </c>
      <c r="D385" s="1">
        <v>607013.958333333</v>
      </c>
      <c r="E385" s="1">
        <f t="shared" si="1"/>
        <v>52.08333333</v>
      </c>
      <c r="F385" s="1">
        <f t="shared" si="2"/>
        <v>31.66666667</v>
      </c>
    </row>
    <row r="386" ht="15.75" customHeight="1">
      <c r="A386" s="1">
        <v>384.0</v>
      </c>
      <c r="B386" s="1" t="s">
        <v>397</v>
      </c>
      <c r="C386" s="1">
        <v>607057.083333333</v>
      </c>
      <c r="D386" s="1">
        <v>607124.791666666</v>
      </c>
      <c r="E386" s="1">
        <f t="shared" si="1"/>
        <v>67.70833333</v>
      </c>
      <c r="F386" s="1">
        <f t="shared" si="2"/>
        <v>43.125</v>
      </c>
    </row>
    <row r="387" ht="15.75" customHeight="1">
      <c r="A387" s="1">
        <v>385.0</v>
      </c>
      <c r="B387" s="1" t="s">
        <v>398</v>
      </c>
      <c r="C387" s="1">
        <v>607154.583333333</v>
      </c>
      <c r="D387" s="1">
        <v>607232.916666666</v>
      </c>
      <c r="E387" s="1">
        <f t="shared" si="1"/>
        <v>78.33333333</v>
      </c>
      <c r="F387" s="1">
        <f t="shared" si="2"/>
        <v>29.79166667</v>
      </c>
    </row>
    <row r="388" ht="15.75" customHeight="1">
      <c r="A388" s="1">
        <v>386.0</v>
      </c>
      <c r="B388" s="1" t="s">
        <v>399</v>
      </c>
      <c r="C388" s="1">
        <v>607329.583333333</v>
      </c>
      <c r="D388" s="1">
        <v>607397.083333333</v>
      </c>
      <c r="E388" s="1">
        <f t="shared" si="1"/>
        <v>67.5</v>
      </c>
      <c r="F388" s="1">
        <f t="shared" si="2"/>
        <v>96.66666667</v>
      </c>
    </row>
    <row r="389" ht="15.75" customHeight="1">
      <c r="A389" s="1">
        <v>387.0</v>
      </c>
      <c r="B389" s="1" t="s">
        <v>400</v>
      </c>
      <c r="C389" s="1">
        <v>607412.291666666</v>
      </c>
      <c r="D389" s="1">
        <v>607457.291666666</v>
      </c>
      <c r="E389" s="1">
        <f t="shared" si="1"/>
        <v>45</v>
      </c>
      <c r="F389" s="1">
        <f t="shared" si="2"/>
        <v>15.20833333</v>
      </c>
    </row>
    <row r="390" ht="15.75" customHeight="1">
      <c r="A390" s="1">
        <v>388.0</v>
      </c>
      <c r="B390" s="1" t="s">
        <v>401</v>
      </c>
      <c r="C390" s="1">
        <v>607763.958333333</v>
      </c>
      <c r="D390" s="1">
        <v>607809.375</v>
      </c>
      <c r="E390" s="1">
        <f t="shared" si="1"/>
        <v>45.41666667</v>
      </c>
      <c r="F390" s="1">
        <f t="shared" si="2"/>
        <v>306.6666667</v>
      </c>
    </row>
    <row r="391" ht="15.75" customHeight="1">
      <c r="A391" s="1">
        <v>389.0</v>
      </c>
      <c r="B391" s="1" t="s">
        <v>402</v>
      </c>
      <c r="C391" s="1">
        <v>607952.708333333</v>
      </c>
      <c r="D391" s="1">
        <v>607996.458333333</v>
      </c>
      <c r="E391" s="1">
        <f t="shared" si="1"/>
        <v>43.75</v>
      </c>
      <c r="F391" s="1">
        <f t="shared" si="2"/>
        <v>143.3333333</v>
      </c>
    </row>
    <row r="392" ht="15.75" customHeight="1">
      <c r="A392" s="1">
        <v>390.0</v>
      </c>
      <c r="B392" s="1" t="s">
        <v>403</v>
      </c>
      <c r="C392" s="1">
        <v>608043.541666666</v>
      </c>
      <c r="D392" s="1">
        <v>608168.75</v>
      </c>
      <c r="E392" s="1">
        <f t="shared" si="1"/>
        <v>125.2083333</v>
      </c>
      <c r="F392" s="1">
        <f t="shared" si="2"/>
        <v>47.08333333</v>
      </c>
    </row>
    <row r="393" ht="15.75" customHeight="1">
      <c r="A393" s="1">
        <v>391.0</v>
      </c>
      <c r="B393" s="1" t="s">
        <v>404</v>
      </c>
      <c r="C393" s="1">
        <v>609220.833333333</v>
      </c>
      <c r="D393" s="1">
        <v>609271.666666666</v>
      </c>
      <c r="E393" s="1">
        <f t="shared" si="1"/>
        <v>50.83333333</v>
      </c>
      <c r="F393" s="1">
        <f t="shared" si="2"/>
        <v>1052.083333</v>
      </c>
    </row>
    <row r="394" ht="15.75" customHeight="1">
      <c r="A394" s="1">
        <v>392.0</v>
      </c>
      <c r="B394" s="1" t="s">
        <v>405</v>
      </c>
      <c r="C394" s="1">
        <v>612131.666666666</v>
      </c>
      <c r="D394" s="1">
        <v>612176.458333333</v>
      </c>
      <c r="E394" s="1">
        <f t="shared" si="1"/>
        <v>44.79166667</v>
      </c>
      <c r="F394" s="1">
        <f t="shared" si="2"/>
        <v>2860</v>
      </c>
    </row>
    <row r="395" ht="15.75" customHeight="1">
      <c r="A395" s="1">
        <v>393.0</v>
      </c>
      <c r="B395" s="1" t="s">
        <v>406</v>
      </c>
      <c r="C395" s="1">
        <v>612809.583333333</v>
      </c>
      <c r="D395" s="1">
        <v>612840.833333333</v>
      </c>
      <c r="E395" s="1">
        <f t="shared" si="1"/>
        <v>31.25</v>
      </c>
      <c r="F395" s="1">
        <f t="shared" si="2"/>
        <v>633.125</v>
      </c>
    </row>
    <row r="396" ht="15.75" customHeight="1">
      <c r="A396" s="1">
        <v>394.0</v>
      </c>
      <c r="B396" s="1" t="s">
        <v>407</v>
      </c>
      <c r="C396" s="1">
        <v>612869.583333333</v>
      </c>
      <c r="D396" s="1">
        <v>612901.458333333</v>
      </c>
      <c r="E396" s="1">
        <f t="shared" si="1"/>
        <v>31.875</v>
      </c>
      <c r="F396" s="1">
        <f t="shared" si="2"/>
        <v>28.75</v>
      </c>
    </row>
    <row r="397" ht="15.75" customHeight="1">
      <c r="A397" s="1">
        <v>395.0</v>
      </c>
      <c r="B397" s="1" t="s">
        <v>408</v>
      </c>
      <c r="C397" s="1">
        <v>613049.583333333</v>
      </c>
      <c r="D397" s="1">
        <v>613102.291666666</v>
      </c>
      <c r="E397" s="1">
        <f t="shared" si="1"/>
        <v>52.70833333</v>
      </c>
      <c r="F397" s="1">
        <f t="shared" si="2"/>
        <v>148.125</v>
      </c>
    </row>
    <row r="398" ht="15.75" customHeight="1">
      <c r="A398" s="1">
        <v>396.0</v>
      </c>
      <c r="B398" s="1" t="s">
        <v>409</v>
      </c>
      <c r="C398" s="1">
        <v>613140.416666666</v>
      </c>
      <c r="D398" s="1">
        <v>613238.958333333</v>
      </c>
      <c r="E398" s="1">
        <f t="shared" si="1"/>
        <v>98.54166667</v>
      </c>
      <c r="F398" s="1">
        <f t="shared" si="2"/>
        <v>38.125</v>
      </c>
    </row>
    <row r="399" ht="15.75" customHeight="1">
      <c r="A399" s="1">
        <v>397.0</v>
      </c>
      <c r="B399" s="1" t="s">
        <v>410</v>
      </c>
      <c r="C399" s="1">
        <v>613345.833333333</v>
      </c>
      <c r="D399" s="1">
        <v>613381.666666666</v>
      </c>
      <c r="E399" s="1">
        <f t="shared" si="1"/>
        <v>35.83333333</v>
      </c>
      <c r="F399" s="1">
        <f t="shared" si="2"/>
        <v>106.875</v>
      </c>
    </row>
    <row r="400" ht="15.75" customHeight="1">
      <c r="A400" s="1">
        <v>398.0</v>
      </c>
      <c r="B400" s="1" t="s">
        <v>411</v>
      </c>
      <c r="C400" s="1">
        <v>613810.0</v>
      </c>
      <c r="D400" s="1">
        <v>613846.041666666</v>
      </c>
      <c r="E400" s="1">
        <f t="shared" si="1"/>
        <v>36.04166667</v>
      </c>
      <c r="F400" s="1">
        <f t="shared" si="2"/>
        <v>428.3333333</v>
      </c>
    </row>
    <row r="401" ht="15.75" customHeight="1">
      <c r="A401" s="1">
        <v>399.0</v>
      </c>
      <c r="B401" s="1" t="s">
        <v>412</v>
      </c>
      <c r="C401" s="1">
        <v>614974.791666666</v>
      </c>
      <c r="D401" s="1">
        <v>615016.666666666</v>
      </c>
      <c r="E401" s="1">
        <f t="shared" si="1"/>
        <v>41.875</v>
      </c>
      <c r="F401" s="1">
        <f t="shared" si="2"/>
        <v>1128.75</v>
      </c>
    </row>
    <row r="402" ht="15.75" customHeight="1">
      <c r="A402" s="1">
        <v>400.0</v>
      </c>
      <c r="B402" s="1" t="s">
        <v>413</v>
      </c>
      <c r="C402" s="1">
        <v>615364.791666666</v>
      </c>
      <c r="D402" s="1">
        <v>615415.208333333</v>
      </c>
      <c r="E402" s="1">
        <f t="shared" si="1"/>
        <v>50.41666667</v>
      </c>
      <c r="F402" s="1">
        <f t="shared" si="2"/>
        <v>348.125</v>
      </c>
    </row>
    <row r="403" ht="15.75" customHeight="1">
      <c r="A403" s="1">
        <v>401.0</v>
      </c>
      <c r="B403" s="1" t="s">
        <v>414</v>
      </c>
      <c r="C403" s="1">
        <v>616393.958333333</v>
      </c>
      <c r="D403" s="1">
        <v>616436.875</v>
      </c>
      <c r="E403" s="1">
        <f t="shared" si="1"/>
        <v>42.91666667</v>
      </c>
      <c r="F403" s="1">
        <f t="shared" si="2"/>
        <v>978.75</v>
      </c>
    </row>
    <row r="404" ht="15.75" customHeight="1">
      <c r="A404" s="1">
        <v>402.0</v>
      </c>
      <c r="B404" s="1" t="s">
        <v>415</v>
      </c>
      <c r="C404" s="1">
        <v>616712.083333333</v>
      </c>
      <c r="D404" s="1">
        <v>616764.166666666</v>
      </c>
      <c r="E404" s="1">
        <f t="shared" si="1"/>
        <v>52.08333333</v>
      </c>
      <c r="F404" s="1">
        <f t="shared" si="2"/>
        <v>275.2083333</v>
      </c>
    </row>
    <row r="405" ht="15.75" customHeight="1">
      <c r="A405" s="1">
        <v>403.0</v>
      </c>
      <c r="B405" s="1" t="s">
        <v>416</v>
      </c>
      <c r="C405" s="1">
        <v>618494.375</v>
      </c>
      <c r="D405" s="1">
        <v>618517.708333333</v>
      </c>
      <c r="E405" s="1">
        <f t="shared" si="1"/>
        <v>23.33333333</v>
      </c>
      <c r="F405" s="1">
        <f t="shared" si="2"/>
        <v>1730.208333</v>
      </c>
    </row>
    <row r="406" ht="15.75" customHeight="1">
      <c r="A406" s="1">
        <v>404.0</v>
      </c>
      <c r="B406" s="1" t="s">
        <v>417</v>
      </c>
      <c r="C406" s="1">
        <v>620223.75</v>
      </c>
      <c r="D406" s="1">
        <v>620270.833333333</v>
      </c>
      <c r="E406" s="1">
        <f t="shared" si="1"/>
        <v>47.08333333</v>
      </c>
      <c r="F406" s="1">
        <f t="shared" si="2"/>
        <v>1706.041667</v>
      </c>
    </row>
    <row r="407" ht="15.75" customHeight="1">
      <c r="A407" s="1">
        <v>405.0</v>
      </c>
      <c r="B407" s="1" t="s">
        <v>418</v>
      </c>
      <c r="C407" s="1">
        <v>620452.083333333</v>
      </c>
      <c r="D407" s="1">
        <v>620576.041666666</v>
      </c>
      <c r="E407" s="1">
        <f t="shared" si="1"/>
        <v>123.9583333</v>
      </c>
      <c r="F407" s="1">
        <f t="shared" si="2"/>
        <v>181.25</v>
      </c>
    </row>
    <row r="408" ht="15.75" customHeight="1">
      <c r="A408" s="1">
        <v>406.0</v>
      </c>
      <c r="B408" s="1" t="s">
        <v>419</v>
      </c>
      <c r="C408" s="1">
        <v>620668.75</v>
      </c>
      <c r="D408" s="1">
        <v>620782.083333333</v>
      </c>
      <c r="E408" s="1">
        <f t="shared" si="1"/>
        <v>113.3333333</v>
      </c>
      <c r="F408" s="1">
        <f t="shared" si="2"/>
        <v>92.70833333</v>
      </c>
    </row>
    <row r="409" ht="15.75" customHeight="1">
      <c r="A409" s="1">
        <v>407.0</v>
      </c>
      <c r="B409" s="1" t="s">
        <v>420</v>
      </c>
      <c r="C409" s="1">
        <v>620833.125</v>
      </c>
      <c r="D409" s="1">
        <v>620898.125</v>
      </c>
      <c r="E409" s="1">
        <f t="shared" si="1"/>
        <v>65</v>
      </c>
      <c r="F409" s="1">
        <f t="shared" si="2"/>
        <v>51.04166667</v>
      </c>
    </row>
    <row r="410" ht="15.75" customHeight="1">
      <c r="A410" s="1">
        <v>408.0</v>
      </c>
      <c r="B410" s="1" t="s">
        <v>421</v>
      </c>
      <c r="C410" s="1">
        <v>620918.75</v>
      </c>
      <c r="D410" s="1">
        <v>620975.625</v>
      </c>
      <c r="E410" s="1">
        <f t="shared" si="1"/>
        <v>56.875</v>
      </c>
      <c r="F410" s="1">
        <f t="shared" si="2"/>
        <v>20.625</v>
      </c>
    </row>
    <row r="411" ht="15.75" customHeight="1">
      <c r="A411" s="1">
        <v>409.0</v>
      </c>
      <c r="B411" s="1" t="s">
        <v>422</v>
      </c>
      <c r="C411" s="1">
        <v>621027.916666666</v>
      </c>
      <c r="D411" s="1">
        <v>621086.25</v>
      </c>
      <c r="E411" s="1">
        <f t="shared" si="1"/>
        <v>58.33333333</v>
      </c>
      <c r="F411" s="1">
        <f t="shared" si="2"/>
        <v>52.29166667</v>
      </c>
    </row>
    <row r="412" ht="15.75" customHeight="1">
      <c r="A412" s="1">
        <v>410.0</v>
      </c>
      <c r="B412" s="1" t="s">
        <v>423</v>
      </c>
      <c r="C412" s="1">
        <v>621122.916666666</v>
      </c>
      <c r="D412" s="1">
        <v>621195.0</v>
      </c>
      <c r="E412" s="1">
        <f t="shared" si="1"/>
        <v>72.08333333</v>
      </c>
      <c r="F412" s="1">
        <f t="shared" si="2"/>
        <v>36.66666667</v>
      </c>
    </row>
    <row r="413" ht="15.75" customHeight="1">
      <c r="A413" s="1">
        <v>411.0</v>
      </c>
      <c r="B413" s="1" t="s">
        <v>424</v>
      </c>
      <c r="C413" s="1">
        <v>621228.958333333</v>
      </c>
      <c r="D413" s="1">
        <v>621283.333333333</v>
      </c>
      <c r="E413" s="1">
        <f t="shared" si="1"/>
        <v>54.375</v>
      </c>
      <c r="F413" s="1">
        <f t="shared" si="2"/>
        <v>33.95833333</v>
      </c>
    </row>
    <row r="414" ht="15.75" customHeight="1">
      <c r="A414" s="1">
        <v>412.0</v>
      </c>
      <c r="B414" s="1" t="s">
        <v>425</v>
      </c>
      <c r="C414" s="1">
        <v>621326.875</v>
      </c>
      <c r="D414" s="1">
        <v>621410.208333333</v>
      </c>
      <c r="E414" s="1">
        <f t="shared" si="1"/>
        <v>83.33333333</v>
      </c>
      <c r="F414" s="1">
        <f t="shared" si="2"/>
        <v>43.54166667</v>
      </c>
    </row>
    <row r="415" ht="15.75" customHeight="1">
      <c r="A415" s="1">
        <v>413.0</v>
      </c>
      <c r="B415" s="1" t="s">
        <v>426</v>
      </c>
      <c r="C415" s="1">
        <v>621423.333333333</v>
      </c>
      <c r="D415" s="1">
        <v>621475.833333333</v>
      </c>
      <c r="E415" s="1">
        <f t="shared" si="1"/>
        <v>52.5</v>
      </c>
      <c r="F415" s="1">
        <f t="shared" si="2"/>
        <v>13.125</v>
      </c>
    </row>
    <row r="416" ht="15.75" customHeight="1">
      <c r="A416" s="1">
        <v>414.0</v>
      </c>
      <c r="B416" s="1" t="s">
        <v>427</v>
      </c>
      <c r="C416" s="1">
        <v>621489.583333333</v>
      </c>
      <c r="D416" s="1">
        <v>621526.041666666</v>
      </c>
      <c r="E416" s="1">
        <f t="shared" si="1"/>
        <v>36.45833333</v>
      </c>
      <c r="F416" s="1">
        <f t="shared" si="2"/>
        <v>13.75</v>
      </c>
    </row>
    <row r="417" ht="15.75" customHeight="1">
      <c r="A417" s="1">
        <v>415.0</v>
      </c>
      <c r="B417" s="1" t="s">
        <v>428</v>
      </c>
      <c r="C417" s="1">
        <v>621540.208333333</v>
      </c>
      <c r="D417" s="1">
        <v>621724.166666666</v>
      </c>
      <c r="E417" s="1">
        <f t="shared" si="1"/>
        <v>183.9583333</v>
      </c>
      <c r="F417" s="1">
        <f t="shared" si="2"/>
        <v>14.16666667</v>
      </c>
    </row>
    <row r="418" ht="15.75" customHeight="1">
      <c r="A418" s="1">
        <v>416.0</v>
      </c>
      <c r="B418" s="1" t="s">
        <v>429</v>
      </c>
      <c r="C418" s="1">
        <v>621736.25</v>
      </c>
      <c r="D418" s="1">
        <v>621797.916666666</v>
      </c>
      <c r="E418" s="1">
        <f t="shared" si="1"/>
        <v>61.66666667</v>
      </c>
      <c r="F418" s="1">
        <f t="shared" si="2"/>
        <v>12.08333333</v>
      </c>
    </row>
    <row r="419" ht="15.75" customHeight="1">
      <c r="A419" s="1">
        <v>417.0</v>
      </c>
      <c r="B419" s="1" t="s">
        <v>430</v>
      </c>
      <c r="C419" s="1">
        <v>623420.625</v>
      </c>
      <c r="D419" s="1">
        <v>623475.416666666</v>
      </c>
      <c r="E419" s="1">
        <f t="shared" si="1"/>
        <v>54.79166667</v>
      </c>
      <c r="F419" s="1">
        <f t="shared" si="2"/>
        <v>1622.708333</v>
      </c>
    </row>
    <row r="420" ht="15.75" customHeight="1">
      <c r="A420" s="1">
        <v>418.0</v>
      </c>
      <c r="B420" s="1" t="s">
        <v>431</v>
      </c>
      <c r="C420" s="1">
        <v>626630.625</v>
      </c>
      <c r="D420" s="1">
        <v>626652.083333333</v>
      </c>
      <c r="E420" s="1">
        <f t="shared" si="1"/>
        <v>21.45833333</v>
      </c>
      <c r="F420" s="1">
        <f t="shared" si="2"/>
        <v>3155.208333</v>
      </c>
    </row>
    <row r="421" ht="15.75" customHeight="1">
      <c r="A421" s="1">
        <v>419.0</v>
      </c>
      <c r="B421" s="1" t="s">
        <v>432</v>
      </c>
      <c r="C421" s="1">
        <v>628015.625</v>
      </c>
      <c r="D421" s="1">
        <v>628038.333333333</v>
      </c>
      <c r="E421" s="1">
        <f t="shared" si="1"/>
        <v>22.70833333</v>
      </c>
      <c r="F421" s="1">
        <f t="shared" si="2"/>
        <v>1363.541667</v>
      </c>
    </row>
    <row r="422" ht="15.75" customHeight="1">
      <c r="A422" s="1">
        <v>420.0</v>
      </c>
      <c r="B422" s="1" t="s">
        <v>433</v>
      </c>
      <c r="C422" s="1">
        <v>628725.208333333</v>
      </c>
      <c r="D422" s="1">
        <v>628767.916666666</v>
      </c>
      <c r="E422" s="1">
        <f t="shared" si="1"/>
        <v>42.70833333</v>
      </c>
      <c r="F422" s="1">
        <f t="shared" si="2"/>
        <v>686.875</v>
      </c>
    </row>
    <row r="423" ht="15.75" customHeight="1">
      <c r="A423" s="1">
        <v>421.0</v>
      </c>
      <c r="B423" s="1" t="s">
        <v>434</v>
      </c>
      <c r="C423" s="1">
        <v>628906.875</v>
      </c>
      <c r="D423" s="1">
        <v>628941.458333333</v>
      </c>
      <c r="E423" s="1">
        <f t="shared" si="1"/>
        <v>34.58333333</v>
      </c>
      <c r="F423" s="1">
        <f t="shared" si="2"/>
        <v>138.9583333</v>
      </c>
    </row>
    <row r="424" ht="15.75" customHeight="1">
      <c r="A424" s="1">
        <v>422.0</v>
      </c>
      <c r="B424" s="1" t="s">
        <v>435</v>
      </c>
      <c r="C424" s="1">
        <v>629067.5</v>
      </c>
      <c r="D424" s="1">
        <v>629103.541666666</v>
      </c>
      <c r="E424" s="1">
        <f t="shared" si="1"/>
        <v>36.04166667</v>
      </c>
      <c r="F424" s="1">
        <f t="shared" si="2"/>
        <v>126.0416667</v>
      </c>
    </row>
    <row r="425" ht="15.75" customHeight="1">
      <c r="A425" s="1">
        <v>423.0</v>
      </c>
      <c r="B425" s="1" t="s">
        <v>436</v>
      </c>
      <c r="C425" s="1">
        <v>635347.5</v>
      </c>
      <c r="D425" s="1">
        <v>635377.708333333</v>
      </c>
      <c r="E425" s="1">
        <f t="shared" si="1"/>
        <v>30.20833333</v>
      </c>
      <c r="F425" s="1">
        <f t="shared" si="2"/>
        <v>6243.958333</v>
      </c>
    </row>
    <row r="426" ht="15.75" customHeight="1">
      <c r="A426" s="1">
        <v>424.0</v>
      </c>
      <c r="B426" s="1" t="s">
        <v>437</v>
      </c>
      <c r="C426" s="1">
        <v>645881.875</v>
      </c>
      <c r="D426" s="1">
        <v>645903.75</v>
      </c>
      <c r="E426" s="1">
        <f t="shared" si="1"/>
        <v>21.875</v>
      </c>
      <c r="F426" s="1">
        <f t="shared" si="2"/>
        <v>10504.16667</v>
      </c>
    </row>
    <row r="427" ht="15.75" customHeight="1">
      <c r="A427" s="1">
        <v>425.0</v>
      </c>
      <c r="B427" s="1" t="s">
        <v>438</v>
      </c>
      <c r="C427" s="1">
        <v>646022.291666666</v>
      </c>
      <c r="D427" s="1">
        <v>646057.708333333</v>
      </c>
      <c r="E427" s="1">
        <f t="shared" si="1"/>
        <v>35.41666667</v>
      </c>
      <c r="F427" s="1">
        <f t="shared" si="2"/>
        <v>118.5416667</v>
      </c>
    </row>
    <row r="428" ht="15.75" customHeight="1">
      <c r="A428" s="1">
        <v>426.0</v>
      </c>
      <c r="B428" s="1" t="s">
        <v>439</v>
      </c>
      <c r="C428" s="1">
        <v>646734.583333333</v>
      </c>
      <c r="D428" s="1">
        <v>646768.541666666</v>
      </c>
      <c r="E428" s="1">
        <f t="shared" si="1"/>
        <v>33.95833333</v>
      </c>
      <c r="F428" s="1">
        <f t="shared" si="2"/>
        <v>676.875</v>
      </c>
    </row>
    <row r="429" ht="15.75" customHeight="1">
      <c r="A429" s="1">
        <v>427.0</v>
      </c>
      <c r="B429" s="1" t="s">
        <v>440</v>
      </c>
      <c r="C429" s="1">
        <v>649681.666666666</v>
      </c>
      <c r="D429" s="1">
        <v>649718.958333333</v>
      </c>
      <c r="E429" s="1">
        <f t="shared" si="1"/>
        <v>37.29166667</v>
      </c>
      <c r="F429" s="1">
        <f t="shared" si="2"/>
        <v>2913.125</v>
      </c>
    </row>
    <row r="430" ht="15.75" customHeight="1">
      <c r="A430" s="1">
        <v>428.0</v>
      </c>
      <c r="B430" s="1" t="s">
        <v>441</v>
      </c>
      <c r="C430" s="1">
        <v>649851.875</v>
      </c>
      <c r="D430" s="1">
        <v>649893.75</v>
      </c>
      <c r="E430" s="1">
        <f t="shared" si="1"/>
        <v>41.875</v>
      </c>
      <c r="F430" s="1">
        <f t="shared" si="2"/>
        <v>132.9166667</v>
      </c>
    </row>
    <row r="431" ht="15.75" customHeight="1">
      <c r="A431" s="1">
        <v>429.0</v>
      </c>
      <c r="B431" s="1" t="s">
        <v>442</v>
      </c>
      <c r="C431" s="1">
        <v>686432.708333333</v>
      </c>
      <c r="D431" s="1">
        <v>686455.833333333</v>
      </c>
      <c r="E431" s="1">
        <f t="shared" si="1"/>
        <v>23.125</v>
      </c>
      <c r="F431" s="1">
        <f t="shared" si="2"/>
        <v>36538.95833</v>
      </c>
    </row>
    <row r="432" ht="15.75" customHeight="1">
      <c r="A432" s="1">
        <v>430.0</v>
      </c>
      <c r="B432" s="1" t="s">
        <v>443</v>
      </c>
      <c r="C432" s="1">
        <v>688586.25</v>
      </c>
      <c r="D432" s="1">
        <v>688624.166666666</v>
      </c>
      <c r="E432" s="1">
        <f t="shared" si="1"/>
        <v>37.91666667</v>
      </c>
      <c r="F432" s="1">
        <f t="shared" si="2"/>
        <v>2130.416667</v>
      </c>
    </row>
    <row r="433" ht="15.75" customHeight="1">
      <c r="A433" s="1">
        <v>431.0</v>
      </c>
      <c r="B433" s="1" t="s">
        <v>444</v>
      </c>
      <c r="C433" s="1">
        <v>688673.333333333</v>
      </c>
      <c r="D433" s="1">
        <v>688736.25</v>
      </c>
      <c r="E433" s="1">
        <f t="shared" si="1"/>
        <v>62.91666667</v>
      </c>
      <c r="F433" s="1">
        <f t="shared" si="2"/>
        <v>49.16666667</v>
      </c>
    </row>
    <row r="434" ht="15.75" customHeight="1">
      <c r="A434" s="1">
        <v>432.0</v>
      </c>
      <c r="B434" s="1" t="s">
        <v>445</v>
      </c>
      <c r="C434" s="1">
        <v>688763.958333333</v>
      </c>
      <c r="D434" s="1">
        <v>688852.291666666</v>
      </c>
      <c r="E434" s="1">
        <f t="shared" si="1"/>
        <v>88.33333333</v>
      </c>
      <c r="F434" s="1">
        <f t="shared" si="2"/>
        <v>27.70833333</v>
      </c>
    </row>
    <row r="435" ht="15.75" customHeight="1">
      <c r="A435" s="1">
        <v>433.0</v>
      </c>
      <c r="B435" s="1" t="s">
        <v>446</v>
      </c>
      <c r="C435" s="1">
        <v>688870.208333333</v>
      </c>
      <c r="D435" s="1">
        <v>688917.291666666</v>
      </c>
      <c r="E435" s="1">
        <f t="shared" si="1"/>
        <v>47.08333333</v>
      </c>
      <c r="F435" s="1">
        <f t="shared" si="2"/>
        <v>17.91666667</v>
      </c>
    </row>
    <row r="436" ht="15.75" customHeight="1">
      <c r="A436" s="1">
        <v>434.0</v>
      </c>
      <c r="B436" s="1" t="s">
        <v>447</v>
      </c>
      <c r="C436" s="1">
        <v>691594.791666666</v>
      </c>
      <c r="D436" s="1">
        <v>691623.333333333</v>
      </c>
      <c r="E436" s="1">
        <f t="shared" si="1"/>
        <v>28.54166667</v>
      </c>
      <c r="F436" s="1">
        <f t="shared" si="2"/>
        <v>2677.5</v>
      </c>
    </row>
    <row r="437" ht="15.75" customHeight="1">
      <c r="A437" s="1">
        <v>435.0</v>
      </c>
      <c r="B437" s="1" t="s">
        <v>448</v>
      </c>
      <c r="C437" s="1">
        <v>692711.458333333</v>
      </c>
      <c r="D437" s="1">
        <v>692761.875</v>
      </c>
      <c r="E437" s="1">
        <f t="shared" si="1"/>
        <v>50.41666667</v>
      </c>
      <c r="F437" s="1">
        <f t="shared" si="2"/>
        <v>1088.125</v>
      </c>
    </row>
    <row r="438" ht="15.75" customHeight="1">
      <c r="A438" s="1">
        <v>436.0</v>
      </c>
      <c r="B438" s="1" t="s">
        <v>449</v>
      </c>
      <c r="C438" s="1">
        <v>692811.25</v>
      </c>
      <c r="D438" s="1">
        <v>692841.666666666</v>
      </c>
      <c r="E438" s="1">
        <f t="shared" si="1"/>
        <v>30.41666667</v>
      </c>
      <c r="F438" s="1">
        <f t="shared" si="2"/>
        <v>49.375</v>
      </c>
    </row>
    <row r="439" ht="15.75" customHeight="1">
      <c r="A439" s="1">
        <v>437.0</v>
      </c>
      <c r="B439" s="1" t="s">
        <v>450</v>
      </c>
      <c r="C439" s="1">
        <v>694210.416666666</v>
      </c>
      <c r="D439" s="1">
        <v>694242.916666666</v>
      </c>
      <c r="E439" s="1">
        <f t="shared" si="1"/>
        <v>32.5</v>
      </c>
      <c r="F439" s="1">
        <f t="shared" si="2"/>
        <v>1368.75</v>
      </c>
    </row>
    <row r="440" ht="15.75" customHeight="1">
      <c r="A440" s="1">
        <v>438.0</v>
      </c>
      <c r="B440" s="1" t="s">
        <v>451</v>
      </c>
      <c r="C440" s="1">
        <v>695463.125</v>
      </c>
      <c r="D440" s="1">
        <v>695494.375</v>
      </c>
      <c r="E440" s="1">
        <f t="shared" si="1"/>
        <v>31.25</v>
      </c>
      <c r="F440" s="1">
        <f t="shared" si="2"/>
        <v>1220.208333</v>
      </c>
    </row>
    <row r="441" ht="15.75" customHeight="1">
      <c r="A441" s="1">
        <v>439.0</v>
      </c>
      <c r="B441" s="1" t="s">
        <v>452</v>
      </c>
      <c r="C441" s="1">
        <v>696097.5</v>
      </c>
      <c r="D441" s="1">
        <v>696161.875</v>
      </c>
      <c r="E441" s="1">
        <f t="shared" si="1"/>
        <v>64.375</v>
      </c>
      <c r="F441" s="1">
        <f t="shared" si="2"/>
        <v>603.125</v>
      </c>
    </row>
    <row r="442" ht="15.75" customHeight="1">
      <c r="A442" s="1">
        <v>440.0</v>
      </c>
      <c r="B442" s="1" t="s">
        <v>453</v>
      </c>
      <c r="C442" s="1">
        <v>696415.0</v>
      </c>
      <c r="D442" s="1">
        <v>696444.791666666</v>
      </c>
      <c r="E442" s="1">
        <f t="shared" si="1"/>
        <v>29.79166667</v>
      </c>
      <c r="F442" s="1">
        <f t="shared" si="2"/>
        <v>253.125</v>
      </c>
    </row>
    <row r="443" ht="15.75" customHeight="1">
      <c r="A443" s="1">
        <v>441.0</v>
      </c>
      <c r="B443" s="1" t="s">
        <v>454</v>
      </c>
      <c r="C443" s="1">
        <v>696561.041666666</v>
      </c>
      <c r="D443" s="1">
        <v>696584.583333333</v>
      </c>
      <c r="E443" s="1">
        <f t="shared" si="1"/>
        <v>23.54166667</v>
      </c>
      <c r="F443" s="1">
        <f t="shared" si="2"/>
        <v>116.25</v>
      </c>
    </row>
    <row r="444" ht="15.75" customHeight="1">
      <c r="A444" s="1">
        <v>442.0</v>
      </c>
      <c r="B444" s="1" t="s">
        <v>455</v>
      </c>
      <c r="C444" s="1">
        <v>697257.5</v>
      </c>
      <c r="D444" s="1">
        <v>697295.416666666</v>
      </c>
      <c r="E444" s="1">
        <f t="shared" si="1"/>
        <v>37.91666667</v>
      </c>
      <c r="F444" s="1">
        <f t="shared" si="2"/>
        <v>672.9166667</v>
      </c>
    </row>
    <row r="445" ht="15.75" customHeight="1">
      <c r="A445" s="1">
        <v>443.0</v>
      </c>
      <c r="B445" s="1" t="s">
        <v>456</v>
      </c>
      <c r="C445" s="1">
        <v>701862.083333333</v>
      </c>
      <c r="D445" s="1">
        <v>701932.291666666</v>
      </c>
      <c r="E445" s="1">
        <f t="shared" si="1"/>
        <v>70.20833333</v>
      </c>
      <c r="F445" s="1">
        <f t="shared" si="2"/>
        <v>4566.666667</v>
      </c>
    </row>
    <row r="446" ht="15.75" customHeight="1">
      <c r="A446" s="1">
        <v>444.0</v>
      </c>
      <c r="B446" s="1" t="s">
        <v>457</v>
      </c>
      <c r="C446" s="1">
        <v>701959.166666666</v>
      </c>
      <c r="D446" s="1">
        <v>701993.75</v>
      </c>
      <c r="E446" s="1">
        <f t="shared" si="1"/>
        <v>34.58333333</v>
      </c>
      <c r="F446" s="1">
        <f t="shared" si="2"/>
        <v>26.875</v>
      </c>
    </row>
    <row r="447" ht="15.75" customHeight="1">
      <c r="A447" s="1">
        <v>445.0</v>
      </c>
      <c r="B447" s="1" t="s">
        <v>458</v>
      </c>
      <c r="C447" s="1">
        <v>702819.166666666</v>
      </c>
      <c r="D447" s="1">
        <v>702845.416666666</v>
      </c>
      <c r="E447" s="1">
        <f t="shared" si="1"/>
        <v>26.25</v>
      </c>
      <c r="F447" s="1">
        <f t="shared" si="2"/>
        <v>825.4166667</v>
      </c>
    </row>
    <row r="448" ht="15.75" customHeight="1">
      <c r="A448" s="1">
        <v>446.0</v>
      </c>
      <c r="B448" s="1" t="s">
        <v>459</v>
      </c>
      <c r="C448" s="1">
        <v>702856.25</v>
      </c>
      <c r="D448" s="1">
        <v>702891.041666666</v>
      </c>
      <c r="E448" s="1">
        <f t="shared" si="1"/>
        <v>34.79166667</v>
      </c>
      <c r="F448" s="1">
        <f t="shared" si="2"/>
        <v>10.83333333</v>
      </c>
    </row>
    <row r="449" ht="15.75" customHeight="1">
      <c r="A449" s="1">
        <v>447.0</v>
      </c>
      <c r="B449" s="1" t="s">
        <v>460</v>
      </c>
      <c r="C449" s="1">
        <v>702903.958333333</v>
      </c>
      <c r="D449" s="1">
        <v>702977.708333333</v>
      </c>
      <c r="E449" s="1">
        <f t="shared" si="1"/>
        <v>73.75</v>
      </c>
      <c r="F449" s="1">
        <f t="shared" si="2"/>
        <v>12.91666667</v>
      </c>
    </row>
    <row r="450" ht="15.75" customHeight="1">
      <c r="A450" s="1">
        <v>448.0</v>
      </c>
      <c r="B450" s="1" t="s">
        <v>461</v>
      </c>
      <c r="C450" s="1">
        <v>704089.375</v>
      </c>
      <c r="D450" s="1">
        <v>704121.875</v>
      </c>
      <c r="E450" s="1">
        <f t="shared" si="1"/>
        <v>32.5</v>
      </c>
      <c r="F450" s="1">
        <f t="shared" si="2"/>
        <v>1111.666667</v>
      </c>
    </row>
    <row r="451" ht="15.75" customHeight="1">
      <c r="A451" s="1">
        <v>449.0</v>
      </c>
      <c r="B451" s="1" t="s">
        <v>462</v>
      </c>
      <c r="C451" s="1">
        <v>704539.791666666</v>
      </c>
      <c r="D451" s="1">
        <v>704648.541666666</v>
      </c>
      <c r="E451" s="1">
        <f t="shared" si="1"/>
        <v>108.75</v>
      </c>
      <c r="F451" s="1">
        <f t="shared" si="2"/>
        <v>417.9166667</v>
      </c>
    </row>
    <row r="452" ht="15.75" customHeight="1">
      <c r="A452" s="1">
        <v>450.0</v>
      </c>
      <c r="B452" s="1" t="s">
        <v>463</v>
      </c>
      <c r="C452" s="1">
        <v>704680.625</v>
      </c>
      <c r="D452" s="1">
        <v>704750.416666666</v>
      </c>
      <c r="E452" s="1">
        <f t="shared" si="1"/>
        <v>69.79166667</v>
      </c>
      <c r="F452" s="1">
        <f t="shared" si="2"/>
        <v>32.08333333</v>
      </c>
    </row>
    <row r="453" ht="15.75" customHeight="1">
      <c r="A453" s="1">
        <v>451.0</v>
      </c>
      <c r="B453" s="1" t="s">
        <v>464</v>
      </c>
      <c r="C453" s="1">
        <v>705112.083333333</v>
      </c>
      <c r="D453" s="1">
        <v>705162.916666666</v>
      </c>
      <c r="E453" s="1">
        <f t="shared" si="1"/>
        <v>50.83333333</v>
      </c>
      <c r="F453" s="1">
        <f t="shared" si="2"/>
        <v>361.6666667</v>
      </c>
    </row>
    <row r="454" ht="15.75" customHeight="1">
      <c r="A454" s="1">
        <v>452.0</v>
      </c>
      <c r="B454" s="1" t="s">
        <v>465</v>
      </c>
      <c r="C454" s="1">
        <v>705177.708333333</v>
      </c>
      <c r="D454" s="1">
        <v>705234.791666666</v>
      </c>
      <c r="E454" s="1">
        <f t="shared" si="1"/>
        <v>57.08333333</v>
      </c>
      <c r="F454" s="1">
        <f t="shared" si="2"/>
        <v>14.79166667</v>
      </c>
    </row>
    <row r="455" ht="15.75" customHeight="1">
      <c r="A455" s="1">
        <v>453.0</v>
      </c>
      <c r="B455" s="1" t="s">
        <v>466</v>
      </c>
      <c r="C455" s="1">
        <v>705329.375</v>
      </c>
      <c r="D455" s="1">
        <v>705377.708333333</v>
      </c>
      <c r="E455" s="1">
        <f t="shared" si="1"/>
        <v>48.33333333</v>
      </c>
      <c r="F455" s="1">
        <f t="shared" si="2"/>
        <v>94.58333333</v>
      </c>
    </row>
    <row r="456" ht="15.75" customHeight="1">
      <c r="A456" s="1">
        <v>454.0</v>
      </c>
      <c r="B456" s="1" t="s">
        <v>467</v>
      </c>
      <c r="C456" s="1">
        <v>705504.791666666</v>
      </c>
      <c r="D456" s="1">
        <v>705593.75</v>
      </c>
      <c r="E456" s="1">
        <f t="shared" si="1"/>
        <v>88.95833333</v>
      </c>
      <c r="F456" s="1">
        <f t="shared" si="2"/>
        <v>127.0833333</v>
      </c>
    </row>
    <row r="457" ht="15.75" customHeight="1">
      <c r="A457" s="1">
        <v>455.0</v>
      </c>
      <c r="B457" s="1" t="s">
        <v>468</v>
      </c>
      <c r="C457" s="1">
        <v>707613.75</v>
      </c>
      <c r="D457" s="1">
        <v>707673.541666666</v>
      </c>
      <c r="E457" s="1">
        <f t="shared" si="1"/>
        <v>59.79166667</v>
      </c>
      <c r="F457" s="1">
        <f t="shared" si="2"/>
        <v>2020</v>
      </c>
    </row>
    <row r="458" ht="15.75" customHeight="1">
      <c r="A458" s="1">
        <v>456.0</v>
      </c>
      <c r="B458" s="1" t="s">
        <v>469</v>
      </c>
      <c r="C458" s="1">
        <v>708005.833333333</v>
      </c>
      <c r="D458" s="1">
        <v>708035.208333333</v>
      </c>
      <c r="E458" s="1">
        <f t="shared" si="1"/>
        <v>29.375</v>
      </c>
      <c r="F458" s="1">
        <f t="shared" si="2"/>
        <v>332.2916667</v>
      </c>
    </row>
    <row r="459" ht="15.75" customHeight="1">
      <c r="A459" s="1">
        <v>457.0</v>
      </c>
      <c r="B459" s="1" t="s">
        <v>470</v>
      </c>
      <c r="C459" s="1">
        <v>708249.166666666</v>
      </c>
      <c r="D459" s="1">
        <v>708282.708333333</v>
      </c>
      <c r="E459" s="1">
        <f t="shared" si="1"/>
        <v>33.54166667</v>
      </c>
      <c r="F459" s="1">
        <f t="shared" si="2"/>
        <v>213.9583333</v>
      </c>
    </row>
    <row r="460" ht="15.75" customHeight="1">
      <c r="A460" s="1">
        <v>458.0</v>
      </c>
      <c r="B460" s="1" t="s">
        <v>471</v>
      </c>
      <c r="C460" s="1">
        <v>708981.875</v>
      </c>
      <c r="D460" s="1">
        <v>709045.0</v>
      </c>
      <c r="E460" s="1">
        <f t="shared" si="1"/>
        <v>63.125</v>
      </c>
      <c r="F460" s="1">
        <f t="shared" si="2"/>
        <v>699.1666667</v>
      </c>
    </row>
    <row r="461" ht="15.75" customHeight="1">
      <c r="A461" s="1">
        <v>459.0</v>
      </c>
      <c r="B461" s="1" t="s">
        <v>472</v>
      </c>
      <c r="C461" s="1">
        <v>709785.625</v>
      </c>
      <c r="D461" s="1">
        <v>709823.125</v>
      </c>
      <c r="E461" s="1">
        <f t="shared" si="1"/>
        <v>37.5</v>
      </c>
      <c r="F461" s="1">
        <f t="shared" si="2"/>
        <v>740.625</v>
      </c>
    </row>
    <row r="462" ht="15.75" customHeight="1">
      <c r="A462" s="1">
        <v>460.0</v>
      </c>
      <c r="B462" s="1" t="s">
        <v>473</v>
      </c>
      <c r="C462" s="1">
        <v>709917.708333333</v>
      </c>
      <c r="D462" s="1">
        <v>709957.708333333</v>
      </c>
      <c r="E462" s="1">
        <f t="shared" si="1"/>
        <v>40</v>
      </c>
      <c r="F462" s="1">
        <f t="shared" si="2"/>
        <v>94.58333333</v>
      </c>
    </row>
    <row r="463" ht="15.75" customHeight="1">
      <c r="A463" s="1">
        <v>461.0</v>
      </c>
      <c r="B463" s="1" t="s">
        <v>474</v>
      </c>
      <c r="C463" s="1">
        <v>710067.5</v>
      </c>
      <c r="D463" s="1">
        <v>710109.791666666</v>
      </c>
      <c r="E463" s="1">
        <f t="shared" si="1"/>
        <v>42.29166667</v>
      </c>
      <c r="F463" s="1">
        <f t="shared" si="2"/>
        <v>109.7916667</v>
      </c>
    </row>
    <row r="464" ht="15.75" customHeight="1">
      <c r="A464" s="1">
        <v>462.0</v>
      </c>
      <c r="B464" s="1" t="s">
        <v>475</v>
      </c>
      <c r="C464" s="1">
        <v>710668.541666666</v>
      </c>
      <c r="D464" s="1">
        <v>710706.25</v>
      </c>
      <c r="E464" s="1">
        <f t="shared" si="1"/>
        <v>37.70833333</v>
      </c>
      <c r="F464" s="1">
        <f t="shared" si="2"/>
        <v>558.75</v>
      </c>
    </row>
    <row r="465" ht="15.75" customHeight="1">
      <c r="A465" s="1">
        <v>463.0</v>
      </c>
      <c r="B465" s="1" t="s">
        <v>476</v>
      </c>
      <c r="C465" s="1">
        <v>711202.916666666</v>
      </c>
      <c r="D465" s="1">
        <v>711238.333333333</v>
      </c>
      <c r="E465" s="1">
        <f t="shared" si="1"/>
        <v>35.41666667</v>
      </c>
      <c r="F465" s="1">
        <f t="shared" si="2"/>
        <v>496.6666667</v>
      </c>
    </row>
    <row r="466" ht="15.75" customHeight="1">
      <c r="A466" s="1">
        <v>464.0</v>
      </c>
      <c r="B466" s="1" t="s">
        <v>477</v>
      </c>
      <c r="C466" s="1">
        <v>717363.125</v>
      </c>
      <c r="D466" s="1">
        <v>717398.541666666</v>
      </c>
      <c r="E466" s="1">
        <f t="shared" si="1"/>
        <v>35.41666667</v>
      </c>
      <c r="F466" s="1">
        <f t="shared" si="2"/>
        <v>6124.791667</v>
      </c>
    </row>
    <row r="467" ht="15.75" customHeight="1">
      <c r="A467" s="1">
        <v>465.0</v>
      </c>
      <c r="B467" s="1" t="s">
        <v>478</v>
      </c>
      <c r="C467" s="1">
        <v>717990.208333333</v>
      </c>
      <c r="D467" s="1">
        <v>718038.958333333</v>
      </c>
      <c r="E467" s="1">
        <f t="shared" si="1"/>
        <v>48.75</v>
      </c>
      <c r="F467" s="1">
        <f t="shared" si="2"/>
        <v>591.6666667</v>
      </c>
    </row>
    <row r="468" ht="15.75" customHeight="1">
      <c r="A468" s="1">
        <v>466.0</v>
      </c>
      <c r="B468" s="1" t="s">
        <v>479</v>
      </c>
      <c r="C468" s="1">
        <v>718582.916666666</v>
      </c>
      <c r="D468" s="1">
        <v>718632.291666666</v>
      </c>
      <c r="E468" s="1">
        <f t="shared" si="1"/>
        <v>49.375</v>
      </c>
      <c r="F468" s="1">
        <f t="shared" si="2"/>
        <v>543.9583333</v>
      </c>
    </row>
    <row r="469" ht="15.75" customHeight="1">
      <c r="A469" s="1">
        <v>467.0</v>
      </c>
      <c r="B469" s="1" t="s">
        <v>480</v>
      </c>
      <c r="C469" s="1">
        <v>723506.041666666</v>
      </c>
      <c r="D469" s="1">
        <v>723575.625</v>
      </c>
      <c r="E469" s="1">
        <f t="shared" si="1"/>
        <v>69.58333333</v>
      </c>
      <c r="F469" s="1">
        <f t="shared" si="2"/>
        <v>4873.75</v>
      </c>
    </row>
    <row r="470" ht="15.75" customHeight="1">
      <c r="A470" s="1">
        <v>468.0</v>
      </c>
      <c r="B470" s="1" t="s">
        <v>481</v>
      </c>
      <c r="C470" s="1">
        <v>723652.916666666</v>
      </c>
      <c r="D470" s="1">
        <v>723696.458333333</v>
      </c>
      <c r="E470" s="1">
        <f t="shared" si="1"/>
        <v>43.54166667</v>
      </c>
      <c r="F470" s="1">
        <f t="shared" si="2"/>
        <v>77.29166667</v>
      </c>
    </row>
    <row r="471" ht="15.75" customHeight="1">
      <c r="A471" s="1">
        <v>469.0</v>
      </c>
      <c r="B471" s="1" t="s">
        <v>482</v>
      </c>
      <c r="C471" s="1">
        <v>723714.375</v>
      </c>
      <c r="D471" s="1">
        <v>723758.958333333</v>
      </c>
      <c r="E471" s="1">
        <f t="shared" si="1"/>
        <v>44.58333333</v>
      </c>
      <c r="F471" s="1">
        <f t="shared" si="2"/>
        <v>17.91666667</v>
      </c>
    </row>
    <row r="472" ht="15.75" customHeight="1">
      <c r="A472" s="1">
        <v>470.0</v>
      </c>
      <c r="B472" s="1" t="s">
        <v>483</v>
      </c>
      <c r="C472" s="1">
        <v>723812.708333333</v>
      </c>
      <c r="D472" s="1">
        <v>723865.0</v>
      </c>
      <c r="E472" s="1">
        <f t="shared" si="1"/>
        <v>52.29166667</v>
      </c>
      <c r="F472" s="1">
        <f t="shared" si="2"/>
        <v>53.75</v>
      </c>
    </row>
    <row r="473" ht="15.75" customHeight="1">
      <c r="A473" s="1">
        <v>471.0</v>
      </c>
      <c r="B473" s="1" t="s">
        <v>484</v>
      </c>
      <c r="C473" s="1">
        <v>723882.291666666</v>
      </c>
      <c r="D473" s="1">
        <v>723916.666666666</v>
      </c>
      <c r="E473" s="1">
        <f t="shared" si="1"/>
        <v>34.375</v>
      </c>
      <c r="F473" s="1">
        <f t="shared" si="2"/>
        <v>17.29166667</v>
      </c>
    </row>
    <row r="474" ht="15.75" customHeight="1">
      <c r="A474" s="1">
        <v>472.0</v>
      </c>
      <c r="B474" s="1" t="s">
        <v>485</v>
      </c>
      <c r="C474" s="1">
        <v>727172.083333333</v>
      </c>
      <c r="D474" s="1">
        <v>727197.5</v>
      </c>
      <c r="E474" s="1">
        <f t="shared" si="1"/>
        <v>25.41666667</v>
      </c>
      <c r="F474" s="1">
        <f t="shared" si="2"/>
        <v>3255.416667</v>
      </c>
    </row>
    <row r="475" ht="15.75" customHeight="1">
      <c r="A475" s="1">
        <v>473.0</v>
      </c>
      <c r="B475" s="1" t="s">
        <v>486</v>
      </c>
      <c r="C475" s="1">
        <v>732382.5</v>
      </c>
      <c r="D475" s="1">
        <v>732503.75</v>
      </c>
      <c r="E475" s="1">
        <f t="shared" si="1"/>
        <v>121.25</v>
      </c>
      <c r="F475" s="1">
        <f t="shared" si="2"/>
        <v>5185</v>
      </c>
    </row>
    <row r="476" ht="15.75" customHeight="1">
      <c r="A476" s="1">
        <v>474.0</v>
      </c>
      <c r="B476" s="1" t="s">
        <v>487</v>
      </c>
      <c r="C476" s="1">
        <v>734495.0</v>
      </c>
      <c r="D476" s="1">
        <v>734518.333333333</v>
      </c>
      <c r="E476" s="1">
        <f t="shared" si="1"/>
        <v>23.33333333</v>
      </c>
      <c r="F476" s="1">
        <f t="shared" si="2"/>
        <v>1991.25</v>
      </c>
    </row>
    <row r="477" ht="15.75" customHeight="1">
      <c r="A477" s="1">
        <v>475.0</v>
      </c>
      <c r="B477" s="1" t="s">
        <v>488</v>
      </c>
      <c r="C477" s="1">
        <v>734678.75</v>
      </c>
      <c r="D477" s="1">
        <v>734700.625</v>
      </c>
      <c r="E477" s="1">
        <f t="shared" si="1"/>
        <v>21.875</v>
      </c>
      <c r="F477" s="1">
        <f t="shared" si="2"/>
        <v>160.4166667</v>
      </c>
    </row>
    <row r="478" ht="15.75" customHeight="1">
      <c r="A478" s="1">
        <v>476.0</v>
      </c>
      <c r="B478" s="1" t="s">
        <v>489</v>
      </c>
      <c r="C478" s="1">
        <v>735274.791666666</v>
      </c>
      <c r="D478" s="1">
        <v>735300.625</v>
      </c>
      <c r="E478" s="1">
        <f t="shared" si="1"/>
        <v>25.83333333</v>
      </c>
      <c r="F478" s="1">
        <f t="shared" si="2"/>
        <v>574.1666667</v>
      </c>
    </row>
    <row r="479" ht="15.75" customHeight="1">
      <c r="A479" s="1">
        <v>477.0</v>
      </c>
      <c r="B479" s="1" t="s">
        <v>490</v>
      </c>
      <c r="C479" s="1">
        <v>799258.125</v>
      </c>
      <c r="D479" s="1">
        <v>799325.416666666</v>
      </c>
      <c r="E479" s="1">
        <f t="shared" si="1"/>
        <v>67.29166667</v>
      </c>
      <c r="F479" s="1">
        <f t="shared" si="2"/>
        <v>63957.5</v>
      </c>
    </row>
    <row r="480" ht="15.75" customHeight="1">
      <c r="A480" s="1">
        <v>478.0</v>
      </c>
      <c r="B480" s="1" t="s">
        <v>491</v>
      </c>
      <c r="C480" s="1">
        <v>799367.708333333</v>
      </c>
      <c r="D480" s="1">
        <v>799432.708333333</v>
      </c>
      <c r="E480" s="1">
        <f t="shared" si="1"/>
        <v>65</v>
      </c>
      <c r="F480" s="1">
        <f t="shared" si="2"/>
        <v>42.29166667</v>
      </c>
    </row>
    <row r="481" ht="15.75" customHeight="1">
      <c r="A481" s="1">
        <v>479.0</v>
      </c>
      <c r="B481" s="1" t="s">
        <v>492</v>
      </c>
      <c r="C481" s="1">
        <v>799445.0</v>
      </c>
      <c r="D481" s="1">
        <v>799482.916666666</v>
      </c>
      <c r="E481" s="1">
        <f t="shared" si="1"/>
        <v>37.91666667</v>
      </c>
      <c r="F481" s="1">
        <f t="shared" si="2"/>
        <v>12.29166667</v>
      </c>
    </row>
    <row r="482" ht="15.75" customHeight="1">
      <c r="A482" s="1">
        <v>480.0</v>
      </c>
      <c r="B482" s="1" t="s">
        <v>493</v>
      </c>
      <c r="C482" s="1">
        <v>799500.0</v>
      </c>
      <c r="D482" s="1">
        <v>799541.25</v>
      </c>
      <c r="E482" s="1">
        <f t="shared" si="1"/>
        <v>41.25</v>
      </c>
      <c r="F482" s="1">
        <f t="shared" si="2"/>
        <v>17.08333333</v>
      </c>
    </row>
    <row r="483" ht="15.75" customHeight="1">
      <c r="A483" s="1">
        <v>481.0</v>
      </c>
      <c r="B483" s="1" t="s">
        <v>494</v>
      </c>
      <c r="C483" s="1">
        <v>799562.708333333</v>
      </c>
      <c r="D483" s="1">
        <v>799599.375</v>
      </c>
      <c r="E483" s="1">
        <f t="shared" si="1"/>
        <v>36.66666667</v>
      </c>
      <c r="F483" s="1">
        <f t="shared" si="2"/>
        <v>21.45833333</v>
      </c>
    </row>
    <row r="484" ht="15.75" customHeight="1">
      <c r="A484" s="1">
        <v>482.0</v>
      </c>
      <c r="B484" s="1" t="s">
        <v>495</v>
      </c>
      <c r="C484" s="1">
        <v>799610.625</v>
      </c>
      <c r="D484" s="1">
        <v>799745.0</v>
      </c>
      <c r="E484" s="1">
        <f t="shared" si="1"/>
        <v>134.375</v>
      </c>
      <c r="F484" s="1">
        <f t="shared" si="2"/>
        <v>11.25</v>
      </c>
    </row>
    <row r="485" ht="15.75" customHeight="1">
      <c r="A485" s="1">
        <v>483.0</v>
      </c>
      <c r="B485" s="1" t="s">
        <v>496</v>
      </c>
      <c r="C485" s="1">
        <v>799760.0</v>
      </c>
      <c r="D485" s="1">
        <v>799794.375</v>
      </c>
      <c r="E485" s="1">
        <f t="shared" si="1"/>
        <v>34.375</v>
      </c>
      <c r="F485" s="1">
        <f t="shared" si="2"/>
        <v>15</v>
      </c>
    </row>
    <row r="486" ht="15.75" customHeight="1">
      <c r="A486" s="1">
        <v>484.0</v>
      </c>
      <c r="B486" s="1" t="s">
        <v>497</v>
      </c>
      <c r="C486" s="1">
        <v>799842.5</v>
      </c>
      <c r="D486" s="1">
        <v>799863.958333333</v>
      </c>
      <c r="E486" s="1">
        <f t="shared" si="1"/>
        <v>21.45833333</v>
      </c>
      <c r="F486" s="1">
        <f t="shared" si="2"/>
        <v>48.125</v>
      </c>
    </row>
    <row r="487" ht="15.75" customHeight="1">
      <c r="A487" s="1">
        <v>485.0</v>
      </c>
      <c r="B487" s="1" t="s">
        <v>498</v>
      </c>
      <c r="C487" s="1">
        <v>799974.791666666</v>
      </c>
      <c r="D487" s="1">
        <v>800057.5</v>
      </c>
      <c r="E487" s="1">
        <f t="shared" si="1"/>
        <v>82.70833333</v>
      </c>
      <c r="F487" s="1">
        <f t="shared" si="2"/>
        <v>110.8333333</v>
      </c>
    </row>
    <row r="488" ht="15.75" customHeight="1">
      <c r="A488" s="1">
        <v>486.0</v>
      </c>
      <c r="B488" s="1" t="s">
        <v>499</v>
      </c>
      <c r="C488" s="1">
        <v>800118.125</v>
      </c>
      <c r="D488" s="1">
        <v>800170.416666666</v>
      </c>
      <c r="E488" s="1">
        <f t="shared" si="1"/>
        <v>52.29166667</v>
      </c>
      <c r="F488" s="1">
        <f t="shared" si="2"/>
        <v>60.625</v>
      </c>
    </row>
    <row r="489" ht="15.75" customHeight="1">
      <c r="A489" s="1">
        <v>487.0</v>
      </c>
      <c r="B489" s="1" t="s">
        <v>500</v>
      </c>
      <c r="C489" s="1">
        <v>800202.291666666</v>
      </c>
      <c r="D489" s="1">
        <v>800235.625</v>
      </c>
      <c r="E489" s="1">
        <f t="shared" si="1"/>
        <v>33.33333333</v>
      </c>
      <c r="F489" s="1">
        <f t="shared" si="2"/>
        <v>31.875</v>
      </c>
    </row>
    <row r="490" ht="15.75" customHeight="1">
      <c r="A490" s="1">
        <v>488.0</v>
      </c>
      <c r="B490" s="1" t="s">
        <v>501</v>
      </c>
      <c r="C490" s="1">
        <v>800470.0</v>
      </c>
      <c r="D490" s="1">
        <v>800543.333333333</v>
      </c>
      <c r="E490" s="1">
        <f t="shared" si="1"/>
        <v>73.33333333</v>
      </c>
      <c r="F490" s="1">
        <f t="shared" si="2"/>
        <v>234.375</v>
      </c>
    </row>
    <row r="491" ht="15.75" customHeight="1">
      <c r="A491" s="1">
        <v>489.0</v>
      </c>
      <c r="B491" s="1" t="s">
        <v>502</v>
      </c>
      <c r="C491" s="1">
        <v>802748.75</v>
      </c>
      <c r="D491" s="1">
        <v>802802.291666666</v>
      </c>
      <c r="E491" s="1">
        <f t="shared" si="1"/>
        <v>53.54166667</v>
      </c>
      <c r="F491" s="1">
        <f t="shared" si="2"/>
        <v>2205.416667</v>
      </c>
    </row>
    <row r="492" ht="15.75" customHeight="1">
      <c r="A492" s="1">
        <v>490.0</v>
      </c>
      <c r="B492" s="1" t="s">
        <v>503</v>
      </c>
      <c r="C492" s="1">
        <v>802816.25</v>
      </c>
      <c r="D492" s="1">
        <v>802886.875</v>
      </c>
      <c r="E492" s="1">
        <f t="shared" si="1"/>
        <v>70.625</v>
      </c>
      <c r="F492" s="1">
        <f t="shared" si="2"/>
        <v>13.95833333</v>
      </c>
    </row>
    <row r="493" ht="15.75" customHeight="1">
      <c r="A493" s="1">
        <v>491.0</v>
      </c>
      <c r="B493" s="1" t="s">
        <v>504</v>
      </c>
      <c r="C493" s="1">
        <v>803085.416666666</v>
      </c>
      <c r="D493" s="1">
        <v>803122.5</v>
      </c>
      <c r="E493" s="1">
        <f t="shared" si="1"/>
        <v>37.08333333</v>
      </c>
      <c r="F493" s="1">
        <f t="shared" si="2"/>
        <v>198.5416667</v>
      </c>
    </row>
    <row r="494" ht="15.75" customHeight="1">
      <c r="A494" s="1">
        <v>492.0</v>
      </c>
      <c r="B494" s="1" t="s">
        <v>505</v>
      </c>
      <c r="C494" s="1">
        <v>814461.666666666</v>
      </c>
      <c r="D494" s="1">
        <v>814575.416666666</v>
      </c>
      <c r="E494" s="1">
        <f t="shared" si="1"/>
        <v>113.75</v>
      </c>
      <c r="F494" s="1">
        <f t="shared" si="2"/>
        <v>11339.16667</v>
      </c>
    </row>
    <row r="495" ht="15.75" customHeight="1">
      <c r="A495" s="1">
        <v>493.0</v>
      </c>
      <c r="B495" s="1" t="s">
        <v>506</v>
      </c>
      <c r="C495" s="1">
        <v>815109.375</v>
      </c>
      <c r="D495" s="1">
        <v>815167.291666666</v>
      </c>
      <c r="E495" s="1">
        <f t="shared" si="1"/>
        <v>57.91666667</v>
      </c>
      <c r="F495" s="1">
        <f t="shared" si="2"/>
        <v>533.9583333</v>
      </c>
    </row>
    <row r="496" ht="15.75" customHeight="1">
      <c r="A496" s="1">
        <v>494.0</v>
      </c>
      <c r="B496" s="1" t="s">
        <v>507</v>
      </c>
      <c r="C496" s="1">
        <v>815764.166666666</v>
      </c>
      <c r="D496" s="1">
        <v>815806.25</v>
      </c>
      <c r="E496" s="1">
        <f t="shared" si="1"/>
        <v>42.08333333</v>
      </c>
      <c r="F496" s="1">
        <f t="shared" si="2"/>
        <v>596.875</v>
      </c>
    </row>
    <row r="497" ht="15.75" customHeight="1">
      <c r="A497" s="1">
        <v>495.0</v>
      </c>
      <c r="B497" s="1" t="s">
        <v>508</v>
      </c>
      <c r="C497" s="1">
        <v>815843.125</v>
      </c>
      <c r="D497" s="1">
        <v>815945.833333333</v>
      </c>
      <c r="E497" s="1">
        <f t="shared" si="1"/>
        <v>102.7083333</v>
      </c>
      <c r="F497" s="1">
        <f t="shared" si="2"/>
        <v>36.875</v>
      </c>
    </row>
    <row r="498" ht="15.75" customHeight="1">
      <c r="A498" s="1">
        <v>496.0</v>
      </c>
      <c r="B498" s="1" t="s">
        <v>509</v>
      </c>
      <c r="C498" s="1">
        <v>815966.458333333</v>
      </c>
      <c r="D498" s="1">
        <v>816061.666666666</v>
      </c>
      <c r="E498" s="1">
        <f t="shared" si="1"/>
        <v>95.20833333</v>
      </c>
      <c r="F498" s="1">
        <f t="shared" si="2"/>
        <v>20.625</v>
      </c>
    </row>
    <row r="499" ht="15.75" customHeight="1">
      <c r="A499" s="1">
        <v>497.0</v>
      </c>
      <c r="B499" s="1" t="s">
        <v>510</v>
      </c>
      <c r="C499" s="1">
        <v>820271.041666666</v>
      </c>
      <c r="D499" s="1">
        <v>820403.333333333</v>
      </c>
      <c r="E499" s="1">
        <f t="shared" si="1"/>
        <v>132.2916667</v>
      </c>
      <c r="F499" s="1">
        <f t="shared" si="2"/>
        <v>4209.375</v>
      </c>
    </row>
    <row r="500" ht="15.75" customHeight="1">
      <c r="A500" s="1">
        <v>498.0</v>
      </c>
      <c r="B500" s="1" t="s">
        <v>511</v>
      </c>
      <c r="C500" s="1">
        <v>820415.625</v>
      </c>
      <c r="D500" s="1">
        <v>820449.791666666</v>
      </c>
      <c r="E500" s="1">
        <f t="shared" si="1"/>
        <v>34.16666667</v>
      </c>
      <c r="F500" s="1">
        <f t="shared" si="2"/>
        <v>12.29166667</v>
      </c>
    </row>
    <row r="501" ht="15.75" customHeight="1">
      <c r="A501" s="1">
        <v>499.0</v>
      </c>
      <c r="B501" s="1" t="s">
        <v>512</v>
      </c>
      <c r="C501" s="1">
        <v>820489.375</v>
      </c>
      <c r="D501" s="1">
        <v>820565.0</v>
      </c>
      <c r="E501" s="1">
        <f t="shared" si="1"/>
        <v>75.625</v>
      </c>
      <c r="F501" s="1">
        <f t="shared" si="2"/>
        <v>39.58333333</v>
      </c>
    </row>
    <row r="502" ht="15.75" customHeight="1">
      <c r="A502" s="1">
        <v>500.0</v>
      </c>
      <c r="B502" s="1" t="s">
        <v>513</v>
      </c>
      <c r="C502" s="1">
        <v>820621.25</v>
      </c>
      <c r="D502" s="1">
        <v>820662.083333333</v>
      </c>
      <c r="E502" s="1">
        <f t="shared" si="1"/>
        <v>40.83333333</v>
      </c>
      <c r="F502" s="1">
        <f t="shared" si="2"/>
        <v>56.25</v>
      </c>
    </row>
    <row r="503" ht="15.75" customHeight="1">
      <c r="A503" s="1">
        <v>501.0</v>
      </c>
      <c r="B503" s="1" t="s">
        <v>514</v>
      </c>
      <c r="C503" s="1">
        <v>820766.041666666</v>
      </c>
      <c r="D503" s="1">
        <v>820799.166666666</v>
      </c>
      <c r="E503" s="1">
        <f t="shared" si="1"/>
        <v>33.125</v>
      </c>
      <c r="F503" s="1">
        <f t="shared" si="2"/>
        <v>103.9583333</v>
      </c>
    </row>
    <row r="504" ht="15.75" customHeight="1">
      <c r="A504" s="1">
        <v>502.0</v>
      </c>
      <c r="B504" s="1" t="s">
        <v>515</v>
      </c>
      <c r="C504" s="1">
        <v>820825.416666666</v>
      </c>
      <c r="D504" s="1">
        <v>820881.458333333</v>
      </c>
      <c r="E504" s="1">
        <f t="shared" si="1"/>
        <v>56.04166667</v>
      </c>
      <c r="F504" s="1">
        <f t="shared" si="2"/>
        <v>26.25</v>
      </c>
    </row>
    <row r="505" ht="15.75" customHeight="1">
      <c r="A505" s="1">
        <v>503.0</v>
      </c>
      <c r="B505" s="1" t="s">
        <v>516</v>
      </c>
      <c r="C505" s="1">
        <v>820895.833333333</v>
      </c>
      <c r="D505" s="1">
        <v>821252.916666666</v>
      </c>
      <c r="E505" s="1">
        <f t="shared" si="1"/>
        <v>357.0833333</v>
      </c>
      <c r="F505" s="1">
        <f t="shared" si="2"/>
        <v>14.375</v>
      </c>
    </row>
    <row r="506" ht="15.75" customHeight="1">
      <c r="A506" s="1">
        <v>504.0</v>
      </c>
      <c r="B506" s="1" t="s">
        <v>517</v>
      </c>
      <c r="C506" s="1">
        <v>821281.25</v>
      </c>
      <c r="D506" s="1">
        <v>821346.458333333</v>
      </c>
      <c r="E506" s="1">
        <f t="shared" si="1"/>
        <v>65.20833333</v>
      </c>
      <c r="F506" s="1">
        <f t="shared" si="2"/>
        <v>28.33333333</v>
      </c>
    </row>
    <row r="507" ht="15.75" customHeight="1">
      <c r="A507" s="1">
        <v>505.0</v>
      </c>
      <c r="B507" s="1" t="s">
        <v>518</v>
      </c>
      <c r="C507" s="1">
        <v>821372.916666666</v>
      </c>
      <c r="D507" s="1">
        <v>821443.958333333</v>
      </c>
      <c r="E507" s="1">
        <f t="shared" si="1"/>
        <v>71.04166667</v>
      </c>
      <c r="F507" s="1">
        <f t="shared" si="2"/>
        <v>26.45833333</v>
      </c>
    </row>
    <row r="508" ht="15.75" customHeight="1">
      <c r="A508" s="1">
        <v>506.0</v>
      </c>
      <c r="B508" s="1" t="s">
        <v>519</v>
      </c>
      <c r="C508" s="1">
        <v>821457.291666666</v>
      </c>
      <c r="D508" s="1">
        <v>821660.416666666</v>
      </c>
      <c r="E508" s="1">
        <f t="shared" si="1"/>
        <v>203.125</v>
      </c>
      <c r="F508" s="1">
        <f t="shared" si="2"/>
        <v>13.33333333</v>
      </c>
    </row>
    <row r="509" ht="15.75" customHeight="1">
      <c r="A509" s="1">
        <v>507.0</v>
      </c>
      <c r="B509" s="1" t="s">
        <v>520</v>
      </c>
      <c r="C509" s="1">
        <v>821793.75</v>
      </c>
      <c r="D509" s="1">
        <v>821857.083333333</v>
      </c>
      <c r="E509" s="1">
        <f t="shared" si="1"/>
        <v>63.33333333</v>
      </c>
      <c r="F509" s="1">
        <f t="shared" si="2"/>
        <v>133.3333333</v>
      </c>
    </row>
    <row r="510" ht="15.75" customHeight="1">
      <c r="A510" s="1">
        <v>508.0</v>
      </c>
      <c r="B510" s="1" t="s">
        <v>521</v>
      </c>
      <c r="C510" s="1">
        <v>822716.25</v>
      </c>
      <c r="D510" s="1">
        <v>822751.041666666</v>
      </c>
      <c r="E510" s="1">
        <f t="shared" si="1"/>
        <v>34.79166667</v>
      </c>
      <c r="F510" s="1">
        <f t="shared" si="2"/>
        <v>859.1666667</v>
      </c>
    </row>
    <row r="511" ht="15.75" customHeight="1">
      <c r="A511" s="1">
        <v>509.0</v>
      </c>
      <c r="B511" s="1" t="s">
        <v>522</v>
      </c>
      <c r="C511" s="1">
        <v>823006.458333333</v>
      </c>
      <c r="D511" s="1">
        <v>823099.166666666</v>
      </c>
      <c r="E511" s="1">
        <f t="shared" si="1"/>
        <v>92.70833333</v>
      </c>
      <c r="F511" s="1">
        <f t="shared" si="2"/>
        <v>255.4166667</v>
      </c>
    </row>
    <row r="512" ht="15.75" customHeight="1">
      <c r="A512" s="1">
        <v>510.0</v>
      </c>
      <c r="B512" s="1" t="s">
        <v>523</v>
      </c>
      <c r="C512" s="1">
        <v>823288.75</v>
      </c>
      <c r="D512" s="1">
        <v>823325.416666666</v>
      </c>
      <c r="E512" s="1">
        <f t="shared" si="1"/>
        <v>36.66666667</v>
      </c>
      <c r="F512" s="1">
        <f t="shared" si="2"/>
        <v>189.5833333</v>
      </c>
    </row>
    <row r="513" ht="15.75" customHeight="1">
      <c r="A513" s="1">
        <v>511.0</v>
      </c>
      <c r="B513" s="1" t="s">
        <v>524</v>
      </c>
      <c r="C513" s="1">
        <v>823447.291666666</v>
      </c>
      <c r="D513" s="1">
        <v>823497.083333333</v>
      </c>
      <c r="E513" s="1">
        <f t="shared" si="1"/>
        <v>49.79166667</v>
      </c>
      <c r="F513" s="1">
        <f t="shared" si="2"/>
        <v>121.875</v>
      </c>
    </row>
    <row r="514" ht="15.75" customHeight="1">
      <c r="A514" s="1">
        <v>512.0</v>
      </c>
      <c r="B514" s="1" t="s">
        <v>525</v>
      </c>
      <c r="C514" s="1">
        <v>823588.125</v>
      </c>
      <c r="D514" s="1">
        <v>823645.416666666</v>
      </c>
      <c r="E514" s="1">
        <f t="shared" si="1"/>
        <v>57.29166667</v>
      </c>
      <c r="F514" s="1">
        <f t="shared" si="2"/>
        <v>91.04166667</v>
      </c>
    </row>
    <row r="515" ht="15.75" customHeight="1">
      <c r="A515" s="1">
        <v>513.0</v>
      </c>
      <c r="B515" s="1" t="s">
        <v>526</v>
      </c>
      <c r="C515" s="1">
        <v>823696.25</v>
      </c>
      <c r="D515" s="1">
        <v>823856.666666666</v>
      </c>
      <c r="E515" s="1">
        <f t="shared" si="1"/>
        <v>160.4166667</v>
      </c>
      <c r="F515" s="1">
        <f t="shared" si="2"/>
        <v>50.83333333</v>
      </c>
    </row>
    <row r="516" ht="15.75" customHeight="1">
      <c r="A516" s="1">
        <v>514.0</v>
      </c>
      <c r="B516" s="1" t="s">
        <v>527</v>
      </c>
      <c r="C516" s="1">
        <v>823920.0</v>
      </c>
      <c r="D516" s="1">
        <v>824072.291666666</v>
      </c>
      <c r="E516" s="1">
        <f t="shared" si="1"/>
        <v>152.2916667</v>
      </c>
      <c r="F516" s="1">
        <f t="shared" si="2"/>
        <v>63.33333333</v>
      </c>
    </row>
    <row r="517" ht="15.75" customHeight="1">
      <c r="A517" s="1">
        <v>515.0</v>
      </c>
      <c r="B517" s="1" t="s">
        <v>528</v>
      </c>
      <c r="C517" s="1">
        <v>824088.125</v>
      </c>
      <c r="D517" s="1">
        <v>824154.375</v>
      </c>
      <c r="E517" s="1">
        <f t="shared" si="1"/>
        <v>66.25</v>
      </c>
      <c r="F517" s="1">
        <f t="shared" si="2"/>
        <v>15.83333333</v>
      </c>
    </row>
    <row r="518" ht="15.75" customHeight="1">
      <c r="A518" s="1">
        <v>516.0</v>
      </c>
      <c r="B518" s="1" t="s">
        <v>529</v>
      </c>
      <c r="C518" s="1">
        <v>824183.75</v>
      </c>
      <c r="D518" s="1">
        <v>824251.666666666</v>
      </c>
      <c r="E518" s="1">
        <f t="shared" si="1"/>
        <v>67.91666667</v>
      </c>
      <c r="F518" s="1">
        <f t="shared" si="2"/>
        <v>29.375</v>
      </c>
    </row>
    <row r="519" ht="15.75" customHeight="1">
      <c r="A519" s="1">
        <v>517.0</v>
      </c>
      <c r="B519" s="1" t="s">
        <v>530</v>
      </c>
      <c r="C519" s="1">
        <v>824299.583333333</v>
      </c>
      <c r="D519" s="1">
        <v>824332.083333333</v>
      </c>
      <c r="E519" s="1">
        <f t="shared" si="1"/>
        <v>32.5</v>
      </c>
      <c r="F519" s="1">
        <f t="shared" si="2"/>
        <v>47.91666667</v>
      </c>
    </row>
    <row r="520" ht="15.75" customHeight="1">
      <c r="A520" s="1">
        <v>518.0</v>
      </c>
      <c r="B520" s="1" t="s">
        <v>531</v>
      </c>
      <c r="C520" s="1">
        <v>824405.0</v>
      </c>
      <c r="D520" s="1">
        <v>824489.583333333</v>
      </c>
      <c r="E520" s="1">
        <f t="shared" si="1"/>
        <v>84.58333333</v>
      </c>
      <c r="F520" s="1">
        <f t="shared" si="2"/>
        <v>72.91666667</v>
      </c>
    </row>
    <row r="521" ht="15.75" customHeight="1">
      <c r="A521" s="1">
        <v>519.0</v>
      </c>
      <c r="B521" s="1" t="s">
        <v>532</v>
      </c>
      <c r="C521" s="1">
        <v>824542.291666666</v>
      </c>
      <c r="D521" s="1">
        <v>824565.208333333</v>
      </c>
      <c r="E521" s="1">
        <f t="shared" si="1"/>
        <v>22.91666667</v>
      </c>
      <c r="F521" s="1">
        <f t="shared" si="2"/>
        <v>52.70833333</v>
      </c>
    </row>
    <row r="522" ht="15.75" customHeight="1">
      <c r="A522" s="1">
        <v>520.0</v>
      </c>
      <c r="B522" s="1" t="s">
        <v>533</v>
      </c>
      <c r="C522" s="1">
        <v>824679.791666666</v>
      </c>
      <c r="D522" s="1">
        <v>824725.208333333</v>
      </c>
      <c r="E522" s="1">
        <f t="shared" si="1"/>
        <v>45.41666667</v>
      </c>
      <c r="F522" s="1">
        <f t="shared" si="2"/>
        <v>114.5833333</v>
      </c>
    </row>
    <row r="523" ht="15.75" customHeight="1">
      <c r="A523" s="1">
        <v>521.0</v>
      </c>
      <c r="B523" s="1" t="s">
        <v>534</v>
      </c>
      <c r="C523" s="1">
        <v>824815.208333333</v>
      </c>
      <c r="D523" s="1">
        <v>824915.208333333</v>
      </c>
      <c r="E523" s="1">
        <f t="shared" si="1"/>
        <v>100</v>
      </c>
      <c r="F523" s="1">
        <f t="shared" si="2"/>
        <v>90</v>
      </c>
    </row>
    <row r="524" ht="15.75" customHeight="1">
      <c r="A524" s="1">
        <v>522.0</v>
      </c>
      <c r="B524" s="1" t="s">
        <v>535</v>
      </c>
      <c r="C524" s="1">
        <v>825122.5</v>
      </c>
      <c r="D524" s="1">
        <v>825204.791666666</v>
      </c>
      <c r="E524" s="1">
        <f t="shared" si="1"/>
        <v>82.29166667</v>
      </c>
      <c r="F524" s="1">
        <f t="shared" si="2"/>
        <v>207.2916667</v>
      </c>
    </row>
    <row r="525" ht="15.75" customHeight="1">
      <c r="A525" s="1">
        <v>523.0</v>
      </c>
      <c r="B525" s="1" t="s">
        <v>536</v>
      </c>
      <c r="C525" s="1">
        <v>825223.541666666</v>
      </c>
      <c r="D525" s="1">
        <v>825259.791666666</v>
      </c>
      <c r="E525" s="1">
        <f t="shared" si="1"/>
        <v>36.25</v>
      </c>
      <c r="F525" s="1">
        <f t="shared" si="2"/>
        <v>18.75</v>
      </c>
    </row>
    <row r="526" ht="15.75" customHeight="1">
      <c r="A526" s="1">
        <v>524.0</v>
      </c>
      <c r="B526" s="1" t="s">
        <v>537</v>
      </c>
      <c r="C526" s="1">
        <v>825270.416666666</v>
      </c>
      <c r="D526" s="1">
        <v>825308.125</v>
      </c>
      <c r="E526" s="1">
        <f t="shared" si="1"/>
        <v>37.70833333</v>
      </c>
      <c r="F526" s="1">
        <f t="shared" si="2"/>
        <v>10.625</v>
      </c>
    </row>
    <row r="527" ht="15.75" customHeight="1">
      <c r="A527" s="1">
        <v>525.0</v>
      </c>
      <c r="B527" s="1" t="s">
        <v>538</v>
      </c>
      <c r="C527" s="1">
        <v>825320.416666666</v>
      </c>
      <c r="D527" s="1">
        <v>825382.708333333</v>
      </c>
      <c r="E527" s="1">
        <f t="shared" si="1"/>
        <v>62.29166667</v>
      </c>
      <c r="F527" s="1">
        <f t="shared" si="2"/>
        <v>12.29166667</v>
      </c>
    </row>
    <row r="528" ht="15.75" customHeight="1">
      <c r="A528" s="1">
        <v>526.0</v>
      </c>
      <c r="B528" s="1" t="s">
        <v>539</v>
      </c>
      <c r="C528" s="1">
        <v>825439.375</v>
      </c>
      <c r="D528" s="1">
        <v>825655.833333333</v>
      </c>
      <c r="E528" s="1">
        <f t="shared" si="1"/>
        <v>216.4583333</v>
      </c>
      <c r="F528" s="1">
        <f t="shared" si="2"/>
        <v>56.66666667</v>
      </c>
    </row>
    <row r="529" ht="15.75" customHeight="1">
      <c r="A529" s="1">
        <v>527.0</v>
      </c>
      <c r="B529" s="1" t="s">
        <v>540</v>
      </c>
      <c r="C529" s="1">
        <v>825732.291666666</v>
      </c>
      <c r="D529" s="1">
        <v>825861.666666666</v>
      </c>
      <c r="E529" s="1">
        <f t="shared" si="1"/>
        <v>129.375</v>
      </c>
      <c r="F529" s="1">
        <f t="shared" si="2"/>
        <v>76.45833333</v>
      </c>
    </row>
    <row r="530" ht="15.75" customHeight="1">
      <c r="A530" s="1">
        <v>528.0</v>
      </c>
      <c r="B530" s="1" t="s">
        <v>541</v>
      </c>
      <c r="C530" s="1">
        <v>825873.333333333</v>
      </c>
      <c r="D530" s="1">
        <v>825962.708333333</v>
      </c>
      <c r="E530" s="1">
        <f t="shared" si="1"/>
        <v>89.375</v>
      </c>
      <c r="F530" s="1">
        <f t="shared" si="2"/>
        <v>11.66666667</v>
      </c>
    </row>
    <row r="531" ht="15.75" customHeight="1">
      <c r="A531" s="1">
        <v>529.0</v>
      </c>
      <c r="B531" s="1" t="s">
        <v>542</v>
      </c>
      <c r="C531" s="1">
        <v>825973.333333333</v>
      </c>
      <c r="D531" s="1">
        <v>826100.0</v>
      </c>
      <c r="E531" s="1">
        <f t="shared" si="1"/>
        <v>126.6666667</v>
      </c>
      <c r="F531" s="1">
        <f t="shared" si="2"/>
        <v>10.625</v>
      </c>
    </row>
    <row r="532" ht="15.75" customHeight="1">
      <c r="A532" s="1">
        <v>530.0</v>
      </c>
      <c r="B532" s="1" t="s">
        <v>543</v>
      </c>
      <c r="C532" s="1">
        <v>826159.375</v>
      </c>
      <c r="D532" s="1">
        <v>826236.041666666</v>
      </c>
      <c r="E532" s="1">
        <f t="shared" si="1"/>
        <v>76.66666667</v>
      </c>
      <c r="F532" s="1">
        <f t="shared" si="2"/>
        <v>59.375</v>
      </c>
    </row>
    <row r="533" ht="15.75" customHeight="1">
      <c r="A533" s="1">
        <v>531.0</v>
      </c>
      <c r="B533" s="1" t="s">
        <v>544</v>
      </c>
      <c r="C533" s="1">
        <v>826260.416666666</v>
      </c>
      <c r="D533" s="1">
        <v>826319.166666666</v>
      </c>
      <c r="E533" s="1">
        <f t="shared" si="1"/>
        <v>58.75</v>
      </c>
      <c r="F533" s="1">
        <f t="shared" si="2"/>
        <v>24.375</v>
      </c>
    </row>
    <row r="534" ht="15.75" customHeight="1">
      <c r="A534" s="1">
        <v>532.0</v>
      </c>
      <c r="B534" s="1" t="s">
        <v>545</v>
      </c>
      <c r="C534" s="1">
        <v>827280.625</v>
      </c>
      <c r="D534" s="1">
        <v>827332.083333333</v>
      </c>
      <c r="E534" s="1">
        <f t="shared" si="1"/>
        <v>51.45833333</v>
      </c>
      <c r="F534" s="1">
        <f t="shared" si="2"/>
        <v>961.4583333</v>
      </c>
    </row>
    <row r="535" ht="15.75" customHeight="1">
      <c r="A535" s="1">
        <v>533.0</v>
      </c>
      <c r="B535" s="1" t="s">
        <v>546</v>
      </c>
      <c r="C535" s="1">
        <v>827359.583333333</v>
      </c>
      <c r="D535" s="1">
        <v>827471.875</v>
      </c>
      <c r="E535" s="1">
        <f t="shared" si="1"/>
        <v>112.2916667</v>
      </c>
      <c r="F535" s="1">
        <f t="shared" si="2"/>
        <v>27.5</v>
      </c>
    </row>
    <row r="536" ht="15.75" customHeight="1">
      <c r="A536" s="1">
        <v>534.0</v>
      </c>
      <c r="B536" s="1" t="s">
        <v>547</v>
      </c>
      <c r="C536" s="1">
        <v>827976.875</v>
      </c>
      <c r="D536" s="1">
        <v>828024.583333333</v>
      </c>
      <c r="E536" s="1">
        <f t="shared" si="1"/>
        <v>47.70833333</v>
      </c>
      <c r="F536" s="1">
        <f t="shared" si="2"/>
        <v>505</v>
      </c>
    </row>
    <row r="537" ht="15.75" customHeight="1">
      <c r="A537" s="1">
        <v>535.0</v>
      </c>
      <c r="B537" s="1" t="s">
        <v>548</v>
      </c>
      <c r="C537" s="1">
        <v>828078.333333333</v>
      </c>
      <c r="D537" s="1">
        <v>828131.875</v>
      </c>
      <c r="E537" s="1">
        <f t="shared" si="1"/>
        <v>53.54166667</v>
      </c>
      <c r="F537" s="1">
        <f t="shared" si="2"/>
        <v>53.75</v>
      </c>
    </row>
    <row r="538" ht="15.75" customHeight="1">
      <c r="A538" s="1">
        <v>536.0</v>
      </c>
      <c r="B538" s="1" t="s">
        <v>549</v>
      </c>
      <c r="C538" s="1">
        <v>829360.0</v>
      </c>
      <c r="D538" s="1">
        <v>829396.041666666</v>
      </c>
      <c r="E538" s="1">
        <f t="shared" si="1"/>
        <v>36.04166667</v>
      </c>
      <c r="F538" s="1">
        <f t="shared" si="2"/>
        <v>1228.125</v>
      </c>
    </row>
    <row r="539" ht="15.75" customHeight="1">
      <c r="A539" s="1">
        <v>537.0</v>
      </c>
      <c r="B539" s="1" t="s">
        <v>550</v>
      </c>
      <c r="C539" s="1">
        <v>834677.708333333</v>
      </c>
      <c r="D539" s="1">
        <v>834764.791666666</v>
      </c>
      <c r="E539" s="1">
        <f t="shared" si="1"/>
        <v>87.08333333</v>
      </c>
      <c r="F539" s="1">
        <f t="shared" si="2"/>
        <v>5281.666667</v>
      </c>
    </row>
    <row r="540" ht="15.75" customHeight="1">
      <c r="A540" s="1">
        <v>538.0</v>
      </c>
      <c r="B540" s="1" t="s">
        <v>551</v>
      </c>
      <c r="C540" s="1">
        <v>840628.125</v>
      </c>
      <c r="D540" s="1">
        <v>840662.708333333</v>
      </c>
      <c r="E540" s="1">
        <f t="shared" si="1"/>
        <v>34.58333333</v>
      </c>
      <c r="F540" s="1">
        <f t="shared" si="2"/>
        <v>5863.333333</v>
      </c>
    </row>
    <row r="541" ht="15.75" customHeight="1">
      <c r="A541" s="1">
        <v>539.0</v>
      </c>
      <c r="B541" s="1" t="s">
        <v>552</v>
      </c>
      <c r="C541" s="1">
        <v>841215.833333333</v>
      </c>
      <c r="D541" s="1">
        <v>841250.416666666</v>
      </c>
      <c r="E541" s="1">
        <f t="shared" si="1"/>
        <v>34.58333333</v>
      </c>
      <c r="F541" s="1">
        <f t="shared" si="2"/>
        <v>553.125</v>
      </c>
    </row>
    <row r="542" ht="15.75" customHeight="1">
      <c r="A542" s="1">
        <v>540.0</v>
      </c>
      <c r="B542" s="1" t="s">
        <v>553</v>
      </c>
      <c r="C542" s="1">
        <v>865528.958333333</v>
      </c>
      <c r="D542" s="1">
        <v>865557.083333333</v>
      </c>
      <c r="E542" s="1">
        <f t="shared" si="1"/>
        <v>28.125</v>
      </c>
      <c r="F542" s="1">
        <f t="shared" si="2"/>
        <v>24278.54167</v>
      </c>
    </row>
    <row r="543" ht="15.75" customHeight="1">
      <c r="A543" s="1">
        <v>541.0</v>
      </c>
      <c r="B543" s="1" t="s">
        <v>554</v>
      </c>
      <c r="C543" s="1">
        <v>865710.625</v>
      </c>
      <c r="D543" s="1">
        <v>865726.666666666</v>
      </c>
      <c r="E543" s="1">
        <f t="shared" si="1"/>
        <v>16.04166667</v>
      </c>
      <c r="F543" s="1">
        <f t="shared" si="2"/>
        <v>153.5416667</v>
      </c>
    </row>
    <row r="544" ht="15.75" customHeight="1">
      <c r="A544" s="1">
        <v>542.0</v>
      </c>
      <c r="B544" s="1" t="s">
        <v>555</v>
      </c>
      <c r="C544" s="1">
        <v>867738.75</v>
      </c>
      <c r="D544" s="1">
        <v>867762.291666666</v>
      </c>
      <c r="E544" s="1">
        <f t="shared" si="1"/>
        <v>23.54166667</v>
      </c>
      <c r="F544" s="1">
        <f t="shared" si="2"/>
        <v>2012.083333</v>
      </c>
    </row>
    <row r="545" ht="15.75" customHeight="1">
      <c r="A545" s="1">
        <v>543.0</v>
      </c>
      <c r="B545" s="1" t="s">
        <v>556</v>
      </c>
      <c r="C545" s="1">
        <v>867930.833333333</v>
      </c>
      <c r="D545" s="1">
        <v>868003.541666666</v>
      </c>
      <c r="E545" s="1">
        <f t="shared" si="1"/>
        <v>72.70833333</v>
      </c>
      <c r="F545" s="1">
        <f t="shared" si="2"/>
        <v>168.5416667</v>
      </c>
    </row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2" t="s">
        <v>11</v>
      </c>
      <c r="N1" s="2" t="s">
        <v>12</v>
      </c>
      <c r="O1" s="3" t="s">
        <v>13</v>
      </c>
    </row>
    <row r="2" ht="15.75" customHeight="1">
      <c r="A2" s="1">
        <v>0.0</v>
      </c>
      <c r="B2" s="1" t="s">
        <v>5</v>
      </c>
      <c r="C2" s="1">
        <v>368.958333333333</v>
      </c>
      <c r="D2" s="1">
        <v>402.708333333333</v>
      </c>
      <c r="E2" s="1">
        <f t="shared" ref="E2:E379" si="1">D2-C2</f>
        <v>33.75</v>
      </c>
      <c r="H2" s="4">
        <f>average(E2:E379)</f>
        <v>46.12103175</v>
      </c>
      <c r="I2" s="4">
        <f>stdev(E2:E379)/sqrt(count(E2:E379))</f>
        <v>1.643287212</v>
      </c>
      <c r="J2" s="4">
        <f>stdev(E2:E379)</f>
        <v>31.94915494</v>
      </c>
      <c r="K2" s="4">
        <f>count(E2:E379)</f>
        <v>378</v>
      </c>
      <c r="L2" s="4">
        <f>average(F3:F379)</f>
        <v>2255.042551</v>
      </c>
      <c r="M2" s="4">
        <f>stdev(F3:F379)/sqrt(count(F3:F379))</f>
        <v>382.9490647</v>
      </c>
      <c r="N2" s="4">
        <f>stdev(F3:F379)</f>
        <v>7435.525857</v>
      </c>
      <c r="O2" s="4">
        <f>count(F3:F379)</f>
        <v>377</v>
      </c>
    </row>
    <row r="3" ht="15.75" customHeight="1">
      <c r="A3" s="1">
        <v>1.0</v>
      </c>
      <c r="B3" s="1" t="s">
        <v>14</v>
      </c>
      <c r="C3" s="1">
        <v>496.041666666666</v>
      </c>
      <c r="D3" s="1">
        <v>529.791666666666</v>
      </c>
      <c r="E3" s="1">
        <f t="shared" si="1"/>
        <v>33.75</v>
      </c>
      <c r="F3" s="1">
        <f t="shared" ref="F3:F379" si="2">C3-D2</f>
        <v>93.33333333</v>
      </c>
    </row>
    <row r="4" ht="15.75" customHeight="1">
      <c r="A4" s="1">
        <v>2.0</v>
      </c>
      <c r="B4" s="1" t="s">
        <v>15</v>
      </c>
      <c r="C4" s="1">
        <v>541.041666666666</v>
      </c>
      <c r="D4" s="1">
        <v>572.916666666666</v>
      </c>
      <c r="E4" s="1">
        <f t="shared" si="1"/>
        <v>31.875</v>
      </c>
      <c r="F4" s="1">
        <f t="shared" si="2"/>
        <v>11.25</v>
      </c>
    </row>
    <row r="5" ht="15.75" customHeight="1">
      <c r="A5" s="1">
        <v>3.0</v>
      </c>
      <c r="B5" s="1" t="s">
        <v>16</v>
      </c>
      <c r="C5" s="1">
        <v>604.583333333333</v>
      </c>
      <c r="D5" s="1">
        <v>625.0</v>
      </c>
      <c r="E5" s="1">
        <f t="shared" si="1"/>
        <v>20.41666667</v>
      </c>
      <c r="F5" s="1">
        <f t="shared" si="2"/>
        <v>31.66666667</v>
      </c>
    </row>
    <row r="6" ht="15.75" customHeight="1">
      <c r="A6" s="1">
        <v>4.0</v>
      </c>
      <c r="B6" s="1" t="s">
        <v>17</v>
      </c>
      <c r="C6" s="1">
        <v>661.458333333333</v>
      </c>
      <c r="D6" s="1">
        <v>695.0</v>
      </c>
      <c r="E6" s="1">
        <f t="shared" si="1"/>
        <v>33.54166667</v>
      </c>
      <c r="F6" s="1">
        <f t="shared" si="2"/>
        <v>36.45833333</v>
      </c>
    </row>
    <row r="7" ht="15.75" customHeight="1">
      <c r="A7" s="1">
        <v>5.0</v>
      </c>
      <c r="B7" s="1" t="s">
        <v>18</v>
      </c>
      <c r="C7" s="1">
        <v>713.541666666666</v>
      </c>
      <c r="D7" s="1">
        <v>759.791666666666</v>
      </c>
      <c r="E7" s="1">
        <f t="shared" si="1"/>
        <v>46.25</v>
      </c>
      <c r="F7" s="1">
        <f t="shared" si="2"/>
        <v>18.54166667</v>
      </c>
    </row>
    <row r="8" ht="15.75" customHeight="1">
      <c r="A8" s="1">
        <v>6.0</v>
      </c>
      <c r="B8" s="1" t="s">
        <v>19</v>
      </c>
      <c r="C8" s="1">
        <v>779.791666666666</v>
      </c>
      <c r="D8" s="1">
        <v>885.0</v>
      </c>
      <c r="E8" s="1">
        <f t="shared" si="1"/>
        <v>105.2083333</v>
      </c>
      <c r="F8" s="1">
        <f t="shared" si="2"/>
        <v>20</v>
      </c>
    </row>
    <row r="9" ht="15.75" customHeight="1">
      <c r="A9" s="1">
        <v>7.0</v>
      </c>
      <c r="B9" s="1" t="s">
        <v>20</v>
      </c>
      <c r="C9" s="1">
        <v>896.25</v>
      </c>
      <c r="D9" s="1">
        <v>932.5</v>
      </c>
      <c r="E9" s="1">
        <f t="shared" si="1"/>
        <v>36.25</v>
      </c>
      <c r="F9" s="1">
        <f t="shared" si="2"/>
        <v>11.25</v>
      </c>
    </row>
    <row r="10" ht="15.75" customHeight="1">
      <c r="A10" s="1">
        <v>8.0</v>
      </c>
      <c r="B10" s="1" t="s">
        <v>21</v>
      </c>
      <c r="C10" s="1">
        <v>944.375</v>
      </c>
      <c r="D10" s="1">
        <v>973.75</v>
      </c>
      <c r="E10" s="1">
        <f t="shared" si="1"/>
        <v>29.375</v>
      </c>
      <c r="F10" s="1">
        <f t="shared" si="2"/>
        <v>11.875</v>
      </c>
    </row>
    <row r="11" ht="15.75" customHeight="1">
      <c r="A11" s="1">
        <v>9.0</v>
      </c>
      <c r="B11" s="1" t="s">
        <v>22</v>
      </c>
      <c r="C11" s="1">
        <v>1356.45833333333</v>
      </c>
      <c r="D11" s="1">
        <v>1448.125</v>
      </c>
      <c r="E11" s="1">
        <f t="shared" si="1"/>
        <v>91.66666667</v>
      </c>
      <c r="F11" s="1">
        <f t="shared" si="2"/>
        <v>382.7083333</v>
      </c>
    </row>
    <row r="12" ht="15.75" customHeight="1">
      <c r="A12" s="1">
        <v>10.0</v>
      </c>
      <c r="B12" s="1" t="s">
        <v>23</v>
      </c>
      <c r="C12" s="1">
        <v>1504.79166666666</v>
      </c>
      <c r="D12" s="1">
        <v>1528.95833333333</v>
      </c>
      <c r="E12" s="1">
        <f t="shared" si="1"/>
        <v>24.16666667</v>
      </c>
      <c r="F12" s="1">
        <f t="shared" si="2"/>
        <v>56.66666667</v>
      </c>
    </row>
    <row r="13" ht="15.75" customHeight="1">
      <c r="A13" s="1">
        <v>11.0</v>
      </c>
      <c r="B13" s="1" t="s">
        <v>24</v>
      </c>
      <c r="C13" s="1">
        <v>1543.95833333333</v>
      </c>
      <c r="D13" s="1">
        <v>1569.58333333333</v>
      </c>
      <c r="E13" s="1">
        <f t="shared" si="1"/>
        <v>25.625</v>
      </c>
      <c r="F13" s="1">
        <f t="shared" si="2"/>
        <v>15</v>
      </c>
    </row>
    <row r="14" ht="15.75" customHeight="1">
      <c r="A14" s="1">
        <v>12.0</v>
      </c>
      <c r="B14" s="1" t="s">
        <v>25</v>
      </c>
      <c r="C14" s="1">
        <v>1688.75</v>
      </c>
      <c r="D14" s="1">
        <v>1729.58333333333</v>
      </c>
      <c r="E14" s="1">
        <f t="shared" si="1"/>
        <v>40.83333333</v>
      </c>
      <c r="F14" s="1">
        <f t="shared" si="2"/>
        <v>119.1666667</v>
      </c>
    </row>
    <row r="15" ht="15.75" customHeight="1">
      <c r="A15" s="1">
        <v>13.0</v>
      </c>
      <c r="B15" s="1" t="s">
        <v>26</v>
      </c>
      <c r="C15" s="1">
        <v>1903.33333333333</v>
      </c>
      <c r="D15" s="1">
        <v>1959.79166666666</v>
      </c>
      <c r="E15" s="1">
        <f t="shared" si="1"/>
        <v>56.45833333</v>
      </c>
      <c r="F15" s="1">
        <f t="shared" si="2"/>
        <v>173.75</v>
      </c>
    </row>
    <row r="16" ht="15.75" customHeight="1">
      <c r="A16" s="1">
        <v>14.0</v>
      </c>
      <c r="B16" s="1" t="s">
        <v>27</v>
      </c>
      <c r="C16" s="1">
        <v>1970.625</v>
      </c>
      <c r="D16" s="1">
        <v>1997.5</v>
      </c>
      <c r="E16" s="1">
        <f t="shared" si="1"/>
        <v>26.875</v>
      </c>
      <c r="F16" s="1">
        <f t="shared" si="2"/>
        <v>10.83333333</v>
      </c>
    </row>
    <row r="17" ht="15.75" customHeight="1">
      <c r="A17" s="1">
        <v>15.0</v>
      </c>
      <c r="B17" s="1" t="s">
        <v>28</v>
      </c>
      <c r="C17" s="1">
        <v>2118.33333333333</v>
      </c>
      <c r="D17" s="1">
        <v>2169.16666666666</v>
      </c>
      <c r="E17" s="1">
        <f t="shared" si="1"/>
        <v>50.83333333</v>
      </c>
      <c r="F17" s="1">
        <f t="shared" si="2"/>
        <v>120.8333333</v>
      </c>
    </row>
    <row r="18" ht="15.75" customHeight="1">
      <c r="A18" s="1">
        <v>16.0</v>
      </c>
      <c r="B18" s="1" t="s">
        <v>29</v>
      </c>
      <c r="C18" s="1">
        <v>2190.0</v>
      </c>
      <c r="D18" s="1">
        <v>2237.91666666666</v>
      </c>
      <c r="E18" s="1">
        <f t="shared" si="1"/>
        <v>47.91666667</v>
      </c>
      <c r="F18" s="1">
        <f t="shared" si="2"/>
        <v>20.83333333</v>
      </c>
    </row>
    <row r="19" ht="15.75" customHeight="1">
      <c r="A19" s="1">
        <v>17.0</v>
      </c>
      <c r="B19" s="1" t="s">
        <v>30</v>
      </c>
      <c r="C19" s="1">
        <v>2475.83333333333</v>
      </c>
      <c r="D19" s="1">
        <v>2516.45833333333</v>
      </c>
      <c r="E19" s="1">
        <f t="shared" si="1"/>
        <v>40.625</v>
      </c>
      <c r="F19" s="1">
        <f t="shared" si="2"/>
        <v>237.9166667</v>
      </c>
    </row>
    <row r="20" ht="15.75" customHeight="1">
      <c r="A20" s="1">
        <v>18.0</v>
      </c>
      <c r="B20" s="1" t="s">
        <v>31</v>
      </c>
      <c r="C20" s="1">
        <v>2703.33333333333</v>
      </c>
      <c r="D20" s="1">
        <v>2784.375</v>
      </c>
      <c r="E20" s="1">
        <f t="shared" si="1"/>
        <v>81.04166667</v>
      </c>
      <c r="F20" s="1">
        <f t="shared" si="2"/>
        <v>186.875</v>
      </c>
    </row>
    <row r="21" ht="15.75" customHeight="1">
      <c r="A21" s="1">
        <v>19.0</v>
      </c>
      <c r="B21" s="1" t="s">
        <v>32</v>
      </c>
      <c r="C21" s="1">
        <v>3234.375</v>
      </c>
      <c r="D21" s="1">
        <v>3284.16666666666</v>
      </c>
      <c r="E21" s="1">
        <f t="shared" si="1"/>
        <v>49.79166667</v>
      </c>
      <c r="F21" s="1">
        <f t="shared" si="2"/>
        <v>450</v>
      </c>
    </row>
    <row r="22" ht="15.75" customHeight="1">
      <c r="A22" s="1">
        <v>20.0</v>
      </c>
      <c r="B22" s="1" t="s">
        <v>33</v>
      </c>
      <c r="C22" s="1">
        <v>3327.5</v>
      </c>
      <c r="D22" s="1">
        <v>3346.66666666666</v>
      </c>
      <c r="E22" s="1">
        <f t="shared" si="1"/>
        <v>19.16666667</v>
      </c>
      <c r="F22" s="1">
        <f t="shared" si="2"/>
        <v>43.33333333</v>
      </c>
    </row>
    <row r="23" ht="15.75" customHeight="1">
      <c r="A23" s="1">
        <v>21.0</v>
      </c>
      <c r="B23" s="1" t="s">
        <v>34</v>
      </c>
      <c r="C23" s="1">
        <v>3378.95833333333</v>
      </c>
      <c r="D23" s="1">
        <v>3423.125</v>
      </c>
      <c r="E23" s="1">
        <f t="shared" si="1"/>
        <v>44.16666667</v>
      </c>
      <c r="F23" s="1">
        <f t="shared" si="2"/>
        <v>32.29166667</v>
      </c>
    </row>
    <row r="24" ht="15.75" customHeight="1">
      <c r="A24" s="1">
        <v>22.0</v>
      </c>
      <c r="B24" s="1" t="s">
        <v>35</v>
      </c>
      <c r="C24" s="1">
        <v>3438.54166666666</v>
      </c>
      <c r="D24" s="1">
        <v>3528.75</v>
      </c>
      <c r="E24" s="1">
        <f t="shared" si="1"/>
        <v>90.20833333</v>
      </c>
      <c r="F24" s="1">
        <f t="shared" si="2"/>
        <v>15.41666667</v>
      </c>
    </row>
    <row r="25" ht="15.75" customHeight="1">
      <c r="A25" s="1">
        <v>23.0</v>
      </c>
      <c r="B25" s="1" t="s">
        <v>36</v>
      </c>
      <c r="C25" s="1">
        <v>3540.625</v>
      </c>
      <c r="D25" s="1">
        <v>3630.83333333333</v>
      </c>
      <c r="E25" s="1">
        <f t="shared" si="1"/>
        <v>90.20833333</v>
      </c>
      <c r="F25" s="1">
        <f t="shared" si="2"/>
        <v>11.875</v>
      </c>
    </row>
    <row r="26" ht="15.75" customHeight="1">
      <c r="A26" s="1">
        <v>24.0</v>
      </c>
      <c r="B26" s="1" t="s">
        <v>37</v>
      </c>
      <c r="C26" s="1">
        <v>4046.04166666666</v>
      </c>
      <c r="D26" s="1">
        <v>4270.20833333333</v>
      </c>
      <c r="E26" s="1">
        <f t="shared" si="1"/>
        <v>224.1666667</v>
      </c>
      <c r="F26" s="1">
        <f t="shared" si="2"/>
        <v>415.2083333</v>
      </c>
    </row>
    <row r="27" ht="15.75" customHeight="1">
      <c r="A27" s="1">
        <v>25.0</v>
      </c>
      <c r="B27" s="1" t="s">
        <v>38</v>
      </c>
      <c r="C27" s="1">
        <v>10437.9166666666</v>
      </c>
      <c r="D27" s="1">
        <v>10457.5</v>
      </c>
      <c r="E27" s="1">
        <f t="shared" si="1"/>
        <v>19.58333333</v>
      </c>
      <c r="F27" s="1">
        <f t="shared" si="2"/>
        <v>6167.708333</v>
      </c>
    </row>
    <row r="28" ht="15.75" customHeight="1">
      <c r="A28" s="1">
        <v>26.0</v>
      </c>
      <c r="B28" s="1" t="s">
        <v>39</v>
      </c>
      <c r="C28" s="1">
        <v>10474.7916666666</v>
      </c>
      <c r="D28" s="1">
        <v>10505.2083333333</v>
      </c>
      <c r="E28" s="1">
        <f t="shared" si="1"/>
        <v>30.41666667</v>
      </c>
      <c r="F28" s="1">
        <f t="shared" si="2"/>
        <v>17.29166667</v>
      </c>
    </row>
    <row r="29" ht="15.75" customHeight="1">
      <c r="A29" s="1">
        <v>27.0</v>
      </c>
      <c r="B29" s="1" t="s">
        <v>40</v>
      </c>
      <c r="C29" s="1">
        <v>10543.125</v>
      </c>
      <c r="D29" s="1">
        <v>10585.8333333333</v>
      </c>
      <c r="E29" s="1">
        <f t="shared" si="1"/>
        <v>42.70833333</v>
      </c>
      <c r="F29" s="1">
        <f t="shared" si="2"/>
        <v>37.91666667</v>
      </c>
    </row>
    <row r="30" ht="15.75" customHeight="1">
      <c r="A30" s="1">
        <v>28.0</v>
      </c>
      <c r="B30" s="1" t="s">
        <v>41</v>
      </c>
      <c r="C30" s="1">
        <v>10612.0833333333</v>
      </c>
      <c r="D30" s="1">
        <v>10643.125</v>
      </c>
      <c r="E30" s="1">
        <f t="shared" si="1"/>
        <v>31.04166667</v>
      </c>
      <c r="F30" s="1">
        <f t="shared" si="2"/>
        <v>26.25</v>
      </c>
    </row>
    <row r="31" ht="15.75" customHeight="1">
      <c r="A31" s="1">
        <v>29.0</v>
      </c>
      <c r="B31" s="1" t="s">
        <v>42</v>
      </c>
      <c r="C31" s="1">
        <v>11164.1666666666</v>
      </c>
      <c r="D31" s="1">
        <v>11190.2083333333</v>
      </c>
      <c r="E31" s="1">
        <f t="shared" si="1"/>
        <v>26.04166667</v>
      </c>
      <c r="F31" s="1">
        <f t="shared" si="2"/>
        <v>521.0416667</v>
      </c>
    </row>
    <row r="32" ht="15.75" customHeight="1">
      <c r="A32" s="1">
        <v>30.0</v>
      </c>
      <c r="B32" s="1" t="s">
        <v>43</v>
      </c>
      <c r="C32" s="1">
        <v>11209.1666666666</v>
      </c>
      <c r="D32" s="1">
        <v>11231.25</v>
      </c>
      <c r="E32" s="1">
        <f t="shared" si="1"/>
        <v>22.08333333</v>
      </c>
      <c r="F32" s="1">
        <f t="shared" si="2"/>
        <v>18.95833333</v>
      </c>
    </row>
    <row r="33" ht="15.75" customHeight="1">
      <c r="A33" s="1">
        <v>31.0</v>
      </c>
      <c r="B33" s="1" t="s">
        <v>44</v>
      </c>
      <c r="C33" s="1">
        <v>12589.375</v>
      </c>
      <c r="D33" s="1">
        <v>12614.1666666666</v>
      </c>
      <c r="E33" s="1">
        <f t="shared" si="1"/>
        <v>24.79166667</v>
      </c>
      <c r="F33" s="1">
        <f t="shared" si="2"/>
        <v>1358.125</v>
      </c>
    </row>
    <row r="34" ht="15.75" customHeight="1">
      <c r="A34" s="1">
        <v>32.0</v>
      </c>
      <c r="B34" s="1" t="s">
        <v>45</v>
      </c>
      <c r="C34" s="1">
        <v>13266.25</v>
      </c>
      <c r="D34" s="1">
        <v>13280.8333333333</v>
      </c>
      <c r="E34" s="1">
        <f t="shared" si="1"/>
        <v>14.58333333</v>
      </c>
      <c r="F34" s="1">
        <f t="shared" si="2"/>
        <v>652.0833333</v>
      </c>
    </row>
    <row r="35" ht="15.75" customHeight="1">
      <c r="A35" s="1">
        <v>33.0</v>
      </c>
      <c r="B35" s="1" t="s">
        <v>46</v>
      </c>
      <c r="C35" s="1">
        <v>13762.0833333333</v>
      </c>
      <c r="D35" s="1">
        <v>13806.0416666666</v>
      </c>
      <c r="E35" s="1">
        <f t="shared" si="1"/>
        <v>43.95833333</v>
      </c>
      <c r="F35" s="1">
        <f t="shared" si="2"/>
        <v>481.25</v>
      </c>
    </row>
    <row r="36" ht="15.75" customHeight="1">
      <c r="A36" s="1">
        <v>34.0</v>
      </c>
      <c r="B36" s="1" t="s">
        <v>47</v>
      </c>
      <c r="C36" s="1">
        <v>14235.8333333333</v>
      </c>
      <c r="D36" s="1">
        <v>14283.9583333333</v>
      </c>
      <c r="E36" s="1">
        <f t="shared" si="1"/>
        <v>48.125</v>
      </c>
      <c r="F36" s="1">
        <f t="shared" si="2"/>
        <v>429.7916667</v>
      </c>
    </row>
    <row r="37" ht="15.75" customHeight="1">
      <c r="A37" s="1">
        <v>35.0</v>
      </c>
      <c r="B37" s="1" t="s">
        <v>48</v>
      </c>
      <c r="C37" s="1">
        <v>14424.7916666666</v>
      </c>
      <c r="D37" s="1">
        <v>14503.5416666666</v>
      </c>
      <c r="E37" s="1">
        <f t="shared" si="1"/>
        <v>78.75</v>
      </c>
      <c r="F37" s="1">
        <f t="shared" si="2"/>
        <v>140.8333333</v>
      </c>
    </row>
    <row r="38" ht="15.75" customHeight="1">
      <c r="A38" s="1">
        <v>36.0</v>
      </c>
      <c r="B38" s="1" t="s">
        <v>49</v>
      </c>
      <c r="C38" s="1">
        <v>14542.2916666666</v>
      </c>
      <c r="D38" s="1">
        <v>14671.0416666666</v>
      </c>
      <c r="E38" s="1">
        <f t="shared" si="1"/>
        <v>128.75</v>
      </c>
      <c r="F38" s="1">
        <f t="shared" si="2"/>
        <v>38.75</v>
      </c>
    </row>
    <row r="39" ht="15.75" customHeight="1">
      <c r="A39" s="1">
        <v>37.0</v>
      </c>
      <c r="B39" s="1" t="s">
        <v>50</v>
      </c>
      <c r="C39" s="1">
        <v>14683.125</v>
      </c>
      <c r="D39" s="1">
        <v>14726.875</v>
      </c>
      <c r="E39" s="1">
        <f t="shared" si="1"/>
        <v>43.75</v>
      </c>
      <c r="F39" s="1">
        <f t="shared" si="2"/>
        <v>12.08333333</v>
      </c>
    </row>
    <row r="40" ht="15.75" customHeight="1">
      <c r="A40" s="1">
        <v>38.0</v>
      </c>
      <c r="B40" s="1" t="s">
        <v>51</v>
      </c>
      <c r="C40" s="1">
        <v>14759.1666666666</v>
      </c>
      <c r="D40" s="1">
        <v>14777.9166666666</v>
      </c>
      <c r="E40" s="1">
        <f t="shared" si="1"/>
        <v>18.75</v>
      </c>
      <c r="F40" s="1">
        <f t="shared" si="2"/>
        <v>32.29166667</v>
      </c>
    </row>
    <row r="41" ht="15.75" customHeight="1">
      <c r="A41" s="1">
        <v>39.0</v>
      </c>
      <c r="B41" s="1" t="s">
        <v>52</v>
      </c>
      <c r="C41" s="1">
        <v>14793.75</v>
      </c>
      <c r="D41" s="1">
        <v>14824.5833333333</v>
      </c>
      <c r="E41" s="1">
        <f t="shared" si="1"/>
        <v>30.83333333</v>
      </c>
      <c r="F41" s="1">
        <f t="shared" si="2"/>
        <v>15.83333333</v>
      </c>
    </row>
    <row r="42" ht="15.75" customHeight="1">
      <c r="A42" s="1">
        <v>40.0</v>
      </c>
      <c r="B42" s="1" t="s">
        <v>53</v>
      </c>
      <c r="C42" s="1">
        <v>15443.75</v>
      </c>
      <c r="D42" s="1">
        <v>15485.2083333333</v>
      </c>
      <c r="E42" s="1">
        <f t="shared" si="1"/>
        <v>41.45833333</v>
      </c>
      <c r="F42" s="1">
        <f t="shared" si="2"/>
        <v>619.1666667</v>
      </c>
    </row>
    <row r="43" ht="15.75" customHeight="1">
      <c r="A43" s="1">
        <v>41.0</v>
      </c>
      <c r="B43" s="1" t="s">
        <v>54</v>
      </c>
      <c r="C43" s="1">
        <v>15735.4166666666</v>
      </c>
      <c r="D43" s="1">
        <v>15771.4583333333</v>
      </c>
      <c r="E43" s="1">
        <f t="shared" si="1"/>
        <v>36.04166667</v>
      </c>
      <c r="F43" s="1">
        <f t="shared" si="2"/>
        <v>250.2083333</v>
      </c>
    </row>
    <row r="44" ht="15.75" customHeight="1">
      <c r="A44" s="1">
        <v>42.0</v>
      </c>
      <c r="B44" s="1" t="s">
        <v>55</v>
      </c>
      <c r="C44" s="1">
        <v>17061.875</v>
      </c>
      <c r="D44" s="1">
        <v>17107.5</v>
      </c>
      <c r="E44" s="1">
        <f t="shared" si="1"/>
        <v>45.625</v>
      </c>
      <c r="F44" s="1">
        <f t="shared" si="2"/>
        <v>1290.416667</v>
      </c>
    </row>
    <row r="45" ht="15.75" customHeight="1">
      <c r="A45" s="1">
        <v>43.0</v>
      </c>
      <c r="B45" s="1" t="s">
        <v>56</v>
      </c>
      <c r="C45" s="1">
        <v>17175.8333333333</v>
      </c>
      <c r="D45" s="1">
        <v>17214.1666666666</v>
      </c>
      <c r="E45" s="1">
        <f t="shared" si="1"/>
        <v>38.33333333</v>
      </c>
      <c r="F45" s="1">
        <f t="shared" si="2"/>
        <v>68.33333333</v>
      </c>
    </row>
    <row r="46" ht="15.75" customHeight="1">
      <c r="A46" s="1">
        <v>44.0</v>
      </c>
      <c r="B46" s="1" t="s">
        <v>57</v>
      </c>
      <c r="C46" s="1">
        <v>17275.625</v>
      </c>
      <c r="D46" s="1">
        <v>17342.7083333333</v>
      </c>
      <c r="E46" s="1">
        <f t="shared" si="1"/>
        <v>67.08333333</v>
      </c>
      <c r="F46" s="1">
        <f t="shared" si="2"/>
        <v>61.45833333</v>
      </c>
    </row>
    <row r="47" ht="15.75" customHeight="1">
      <c r="A47" s="1">
        <v>45.0</v>
      </c>
      <c r="B47" s="1" t="s">
        <v>58</v>
      </c>
      <c r="C47" s="1">
        <v>17543.3333333333</v>
      </c>
      <c r="D47" s="1">
        <v>17567.9166666666</v>
      </c>
      <c r="E47" s="1">
        <f t="shared" si="1"/>
        <v>24.58333333</v>
      </c>
      <c r="F47" s="1">
        <f t="shared" si="2"/>
        <v>200.625</v>
      </c>
    </row>
    <row r="48" ht="15.75" customHeight="1">
      <c r="A48" s="1">
        <v>46.0</v>
      </c>
      <c r="B48" s="1" t="s">
        <v>59</v>
      </c>
      <c r="C48" s="1">
        <v>18098.75</v>
      </c>
      <c r="D48" s="1">
        <v>18140.0</v>
      </c>
      <c r="E48" s="1">
        <f t="shared" si="1"/>
        <v>41.25</v>
      </c>
      <c r="F48" s="1">
        <f t="shared" si="2"/>
        <v>530.8333333</v>
      </c>
    </row>
    <row r="49" ht="15.75" customHeight="1">
      <c r="A49" s="1">
        <v>47.0</v>
      </c>
      <c r="B49" s="1" t="s">
        <v>60</v>
      </c>
      <c r="C49" s="1">
        <v>18389.5833333333</v>
      </c>
      <c r="D49" s="1">
        <v>18466.6666666666</v>
      </c>
      <c r="E49" s="1">
        <f t="shared" si="1"/>
        <v>77.08333333</v>
      </c>
      <c r="F49" s="1">
        <f t="shared" si="2"/>
        <v>249.5833333</v>
      </c>
    </row>
    <row r="50" ht="15.75" customHeight="1">
      <c r="A50" s="1">
        <v>48.0</v>
      </c>
      <c r="B50" s="1" t="s">
        <v>61</v>
      </c>
      <c r="C50" s="1">
        <v>18504.375</v>
      </c>
      <c r="D50" s="1">
        <v>18529.375</v>
      </c>
      <c r="E50" s="1">
        <f t="shared" si="1"/>
        <v>25</v>
      </c>
      <c r="F50" s="1">
        <f t="shared" si="2"/>
        <v>37.70833333</v>
      </c>
    </row>
    <row r="51" ht="15.75" customHeight="1">
      <c r="A51" s="1">
        <v>49.0</v>
      </c>
      <c r="B51" s="1" t="s">
        <v>62</v>
      </c>
      <c r="C51" s="1">
        <v>18813.5416666666</v>
      </c>
      <c r="D51" s="1">
        <v>18886.4583333333</v>
      </c>
      <c r="E51" s="1">
        <f t="shared" si="1"/>
        <v>72.91666667</v>
      </c>
      <c r="F51" s="1">
        <f t="shared" si="2"/>
        <v>284.1666667</v>
      </c>
    </row>
    <row r="52" ht="15.75" customHeight="1">
      <c r="A52" s="1">
        <v>50.0</v>
      </c>
      <c r="B52" s="1" t="s">
        <v>63</v>
      </c>
      <c r="C52" s="1">
        <v>18957.5</v>
      </c>
      <c r="D52" s="1">
        <v>19034.375</v>
      </c>
      <c r="E52" s="1">
        <f t="shared" si="1"/>
        <v>76.875</v>
      </c>
      <c r="F52" s="1">
        <f t="shared" si="2"/>
        <v>71.04166667</v>
      </c>
    </row>
    <row r="53" ht="15.75" customHeight="1">
      <c r="A53" s="1">
        <v>51.0</v>
      </c>
      <c r="B53" s="1" t="s">
        <v>64</v>
      </c>
      <c r="C53" s="1">
        <v>19117.5</v>
      </c>
      <c r="D53" s="1">
        <v>19161.4583333333</v>
      </c>
      <c r="E53" s="1">
        <f t="shared" si="1"/>
        <v>43.95833333</v>
      </c>
      <c r="F53" s="1">
        <f t="shared" si="2"/>
        <v>83.125</v>
      </c>
    </row>
    <row r="54" ht="15.75" customHeight="1">
      <c r="A54" s="1">
        <v>52.0</v>
      </c>
      <c r="B54" s="1" t="s">
        <v>65</v>
      </c>
      <c r="C54" s="1">
        <v>19936.25</v>
      </c>
      <c r="D54" s="1">
        <v>19971.875</v>
      </c>
      <c r="E54" s="1">
        <f t="shared" si="1"/>
        <v>35.625</v>
      </c>
      <c r="F54" s="1">
        <f t="shared" si="2"/>
        <v>774.7916667</v>
      </c>
    </row>
    <row r="55" ht="15.75" customHeight="1">
      <c r="A55" s="1">
        <v>53.0</v>
      </c>
      <c r="B55" s="1" t="s">
        <v>66</v>
      </c>
      <c r="C55" s="1">
        <v>20144.7916666666</v>
      </c>
      <c r="D55" s="1">
        <v>20161.4583333333</v>
      </c>
      <c r="E55" s="1">
        <f t="shared" si="1"/>
        <v>16.66666667</v>
      </c>
      <c r="F55" s="1">
        <f t="shared" si="2"/>
        <v>172.9166667</v>
      </c>
    </row>
    <row r="56" ht="15.75" customHeight="1">
      <c r="A56" s="1">
        <v>54.0</v>
      </c>
      <c r="B56" s="1" t="s">
        <v>67</v>
      </c>
      <c r="C56" s="1">
        <v>20581.0416666666</v>
      </c>
      <c r="D56" s="1">
        <v>20613.75</v>
      </c>
      <c r="E56" s="1">
        <f t="shared" si="1"/>
        <v>32.70833333</v>
      </c>
      <c r="F56" s="1">
        <f t="shared" si="2"/>
        <v>419.5833333</v>
      </c>
    </row>
    <row r="57" ht="15.75" customHeight="1">
      <c r="A57" s="1">
        <v>55.0</v>
      </c>
      <c r="B57" s="1" t="s">
        <v>68</v>
      </c>
      <c r="C57" s="1">
        <v>21224.375</v>
      </c>
      <c r="D57" s="1">
        <v>21256.0416666666</v>
      </c>
      <c r="E57" s="1">
        <f t="shared" si="1"/>
        <v>31.66666667</v>
      </c>
      <c r="F57" s="1">
        <f t="shared" si="2"/>
        <v>610.625</v>
      </c>
    </row>
    <row r="58" ht="15.75" customHeight="1">
      <c r="A58" s="1">
        <v>56.0</v>
      </c>
      <c r="B58" s="1" t="s">
        <v>69</v>
      </c>
      <c r="C58" s="1">
        <v>21312.9166666666</v>
      </c>
      <c r="D58" s="1">
        <v>21410.0</v>
      </c>
      <c r="E58" s="1">
        <f t="shared" si="1"/>
        <v>97.08333333</v>
      </c>
      <c r="F58" s="1">
        <f t="shared" si="2"/>
        <v>56.875</v>
      </c>
    </row>
    <row r="59" ht="15.75" customHeight="1">
      <c r="A59" s="1">
        <v>57.0</v>
      </c>
      <c r="B59" s="1" t="s">
        <v>70</v>
      </c>
      <c r="C59" s="1">
        <v>21426.25</v>
      </c>
      <c r="D59" s="1">
        <v>21543.3333333333</v>
      </c>
      <c r="E59" s="1">
        <f t="shared" si="1"/>
        <v>117.0833333</v>
      </c>
      <c r="F59" s="1">
        <f t="shared" si="2"/>
        <v>16.25</v>
      </c>
    </row>
    <row r="60" ht="15.75" customHeight="1">
      <c r="A60" s="1">
        <v>58.0</v>
      </c>
      <c r="B60" s="1" t="s">
        <v>71</v>
      </c>
      <c r="C60" s="1">
        <v>21586.4583333333</v>
      </c>
      <c r="D60" s="1">
        <v>21623.9583333333</v>
      </c>
      <c r="E60" s="1">
        <f t="shared" si="1"/>
        <v>37.5</v>
      </c>
      <c r="F60" s="1">
        <f t="shared" si="2"/>
        <v>43.125</v>
      </c>
    </row>
    <row r="61" ht="15.75" customHeight="1">
      <c r="A61" s="1">
        <v>59.0</v>
      </c>
      <c r="B61" s="1" t="s">
        <v>72</v>
      </c>
      <c r="C61" s="1">
        <v>21724.5833333333</v>
      </c>
      <c r="D61" s="1">
        <v>21791.4583333333</v>
      </c>
      <c r="E61" s="1">
        <f t="shared" si="1"/>
        <v>66.875</v>
      </c>
      <c r="F61" s="1">
        <f t="shared" si="2"/>
        <v>100.625</v>
      </c>
    </row>
    <row r="62" ht="15.75" customHeight="1">
      <c r="A62" s="1">
        <v>60.0</v>
      </c>
      <c r="B62" s="1" t="s">
        <v>73</v>
      </c>
      <c r="C62" s="1">
        <v>21822.7083333333</v>
      </c>
      <c r="D62" s="1">
        <v>21902.0833333333</v>
      </c>
      <c r="E62" s="1">
        <f t="shared" si="1"/>
        <v>79.375</v>
      </c>
      <c r="F62" s="1">
        <f t="shared" si="2"/>
        <v>31.25</v>
      </c>
    </row>
    <row r="63" ht="15.75" customHeight="1">
      <c r="A63" s="1">
        <v>61.0</v>
      </c>
      <c r="B63" s="1" t="s">
        <v>74</v>
      </c>
      <c r="C63" s="1">
        <v>22307.0833333333</v>
      </c>
      <c r="D63" s="1">
        <v>22335.625</v>
      </c>
      <c r="E63" s="1">
        <f t="shared" si="1"/>
        <v>28.54166667</v>
      </c>
      <c r="F63" s="1">
        <f t="shared" si="2"/>
        <v>405</v>
      </c>
    </row>
    <row r="64" ht="15.75" customHeight="1">
      <c r="A64" s="1">
        <v>62.0</v>
      </c>
      <c r="B64" s="1" t="s">
        <v>75</v>
      </c>
      <c r="C64" s="1">
        <v>22587.5</v>
      </c>
      <c r="D64" s="1">
        <v>22613.125</v>
      </c>
      <c r="E64" s="1">
        <f t="shared" si="1"/>
        <v>25.625</v>
      </c>
      <c r="F64" s="1">
        <f t="shared" si="2"/>
        <v>251.875</v>
      </c>
    </row>
    <row r="65" ht="15.75" customHeight="1">
      <c r="A65" s="1">
        <v>63.0</v>
      </c>
      <c r="B65" s="1" t="s">
        <v>76</v>
      </c>
      <c r="C65" s="1">
        <v>22653.125</v>
      </c>
      <c r="D65" s="1">
        <v>22685.625</v>
      </c>
      <c r="E65" s="1">
        <f t="shared" si="1"/>
        <v>32.5</v>
      </c>
      <c r="F65" s="1">
        <f t="shared" si="2"/>
        <v>40</v>
      </c>
    </row>
    <row r="66" ht="15.75" customHeight="1">
      <c r="A66" s="1">
        <v>64.0</v>
      </c>
      <c r="B66" s="1" t="s">
        <v>77</v>
      </c>
      <c r="C66" s="1">
        <v>22742.5</v>
      </c>
      <c r="D66" s="1">
        <v>22837.2916666666</v>
      </c>
      <c r="E66" s="1">
        <f t="shared" si="1"/>
        <v>94.79166667</v>
      </c>
      <c r="F66" s="1">
        <f t="shared" si="2"/>
        <v>56.875</v>
      </c>
    </row>
    <row r="67" ht="15.75" customHeight="1">
      <c r="A67" s="1">
        <v>65.0</v>
      </c>
      <c r="B67" s="1" t="s">
        <v>78</v>
      </c>
      <c r="C67" s="1">
        <v>22853.5416666666</v>
      </c>
      <c r="D67" s="1">
        <v>22932.0833333333</v>
      </c>
      <c r="E67" s="1">
        <f t="shared" si="1"/>
        <v>78.54166667</v>
      </c>
      <c r="F67" s="1">
        <f t="shared" si="2"/>
        <v>16.25</v>
      </c>
    </row>
    <row r="68" ht="15.75" customHeight="1">
      <c r="A68" s="1">
        <v>66.0</v>
      </c>
      <c r="B68" s="1" t="s">
        <v>79</v>
      </c>
      <c r="C68" s="1">
        <v>23839.5833333333</v>
      </c>
      <c r="D68" s="1">
        <v>23853.125</v>
      </c>
      <c r="E68" s="1">
        <f t="shared" si="1"/>
        <v>13.54166667</v>
      </c>
      <c r="F68" s="1">
        <f t="shared" si="2"/>
        <v>907.5</v>
      </c>
    </row>
    <row r="69" ht="15.75" customHeight="1">
      <c r="A69" s="1">
        <v>67.0</v>
      </c>
      <c r="B69" s="1" t="s">
        <v>80</v>
      </c>
      <c r="C69" s="1">
        <v>23997.2916666666</v>
      </c>
      <c r="D69" s="1">
        <v>24027.0833333333</v>
      </c>
      <c r="E69" s="1">
        <f t="shared" si="1"/>
        <v>29.79166667</v>
      </c>
      <c r="F69" s="1">
        <f t="shared" si="2"/>
        <v>144.1666667</v>
      </c>
    </row>
    <row r="70" ht="15.75" customHeight="1">
      <c r="A70" s="1">
        <v>68.0</v>
      </c>
      <c r="B70" s="1" t="s">
        <v>81</v>
      </c>
      <c r="C70" s="1">
        <v>38064.375</v>
      </c>
      <c r="D70" s="1">
        <v>38094.375</v>
      </c>
      <c r="E70" s="1">
        <f t="shared" si="1"/>
        <v>30</v>
      </c>
      <c r="F70" s="1">
        <f t="shared" si="2"/>
        <v>14037.29167</v>
      </c>
    </row>
    <row r="71" ht="15.75" customHeight="1">
      <c r="A71" s="1">
        <v>69.0</v>
      </c>
      <c r="B71" s="1" t="s">
        <v>82</v>
      </c>
      <c r="C71" s="1">
        <v>38104.375</v>
      </c>
      <c r="D71" s="1">
        <v>38144.5833333333</v>
      </c>
      <c r="E71" s="1">
        <f t="shared" si="1"/>
        <v>40.20833333</v>
      </c>
      <c r="F71" s="1">
        <f t="shared" si="2"/>
        <v>10</v>
      </c>
    </row>
    <row r="72" ht="15.75" customHeight="1">
      <c r="A72" s="1">
        <v>70.0</v>
      </c>
      <c r="B72" s="1" t="s">
        <v>83</v>
      </c>
      <c r="C72" s="1">
        <v>38155.8333333333</v>
      </c>
      <c r="D72" s="1">
        <v>38181.4583333333</v>
      </c>
      <c r="E72" s="1">
        <f t="shared" si="1"/>
        <v>25.625</v>
      </c>
      <c r="F72" s="1">
        <f t="shared" si="2"/>
        <v>11.25</v>
      </c>
    </row>
    <row r="73" ht="15.75" customHeight="1">
      <c r="A73" s="1">
        <v>71.0</v>
      </c>
      <c r="B73" s="1" t="s">
        <v>84</v>
      </c>
      <c r="C73" s="1">
        <v>38218.3333333333</v>
      </c>
      <c r="D73" s="1">
        <v>38236.4583333333</v>
      </c>
      <c r="E73" s="1">
        <f t="shared" si="1"/>
        <v>18.125</v>
      </c>
      <c r="F73" s="1">
        <f t="shared" si="2"/>
        <v>36.875</v>
      </c>
    </row>
    <row r="74" ht="15.75" customHeight="1">
      <c r="A74" s="1">
        <v>72.0</v>
      </c>
      <c r="B74" s="1" t="s">
        <v>85</v>
      </c>
      <c r="C74" s="1">
        <v>39165.8333333333</v>
      </c>
      <c r="D74" s="1">
        <v>39188.75</v>
      </c>
      <c r="E74" s="1">
        <f t="shared" si="1"/>
        <v>22.91666667</v>
      </c>
      <c r="F74" s="1">
        <f t="shared" si="2"/>
        <v>929.375</v>
      </c>
    </row>
    <row r="75" ht="15.75" customHeight="1">
      <c r="A75" s="1">
        <v>73.0</v>
      </c>
      <c r="B75" s="1" t="s">
        <v>86</v>
      </c>
      <c r="C75" s="1">
        <v>39287.9166666666</v>
      </c>
      <c r="D75" s="1">
        <v>39306.25</v>
      </c>
      <c r="E75" s="1">
        <f t="shared" si="1"/>
        <v>18.33333333</v>
      </c>
      <c r="F75" s="1">
        <f t="shared" si="2"/>
        <v>99.16666667</v>
      </c>
    </row>
    <row r="76" ht="15.75" customHeight="1">
      <c r="A76" s="1">
        <v>74.0</v>
      </c>
      <c r="B76" s="1" t="s">
        <v>87</v>
      </c>
      <c r="C76" s="1">
        <v>39336.875</v>
      </c>
      <c r="D76" s="1">
        <v>39375.4166666666</v>
      </c>
      <c r="E76" s="1">
        <f t="shared" si="1"/>
        <v>38.54166667</v>
      </c>
      <c r="F76" s="1">
        <f t="shared" si="2"/>
        <v>30.625</v>
      </c>
    </row>
    <row r="77" ht="15.75" customHeight="1">
      <c r="A77" s="1">
        <v>75.0</v>
      </c>
      <c r="B77" s="1" t="s">
        <v>88</v>
      </c>
      <c r="C77" s="1">
        <v>39395.8333333333</v>
      </c>
      <c r="D77" s="1">
        <v>39451.25</v>
      </c>
      <c r="E77" s="1">
        <f t="shared" si="1"/>
        <v>55.41666667</v>
      </c>
      <c r="F77" s="1">
        <f t="shared" si="2"/>
        <v>20.41666667</v>
      </c>
    </row>
    <row r="78" ht="15.75" customHeight="1">
      <c r="A78" s="1">
        <v>76.0</v>
      </c>
      <c r="B78" s="1" t="s">
        <v>89</v>
      </c>
      <c r="C78" s="1">
        <v>46186.4583333333</v>
      </c>
      <c r="D78" s="1">
        <v>46212.5</v>
      </c>
      <c r="E78" s="1">
        <f t="shared" si="1"/>
        <v>26.04166667</v>
      </c>
      <c r="F78" s="1">
        <f t="shared" si="2"/>
        <v>6735.208333</v>
      </c>
    </row>
    <row r="79" ht="15.75" customHeight="1">
      <c r="A79" s="1">
        <v>77.0</v>
      </c>
      <c r="B79" s="1" t="s">
        <v>90</v>
      </c>
      <c r="C79" s="1">
        <v>46361.25</v>
      </c>
      <c r="D79" s="1">
        <v>46419.7916666666</v>
      </c>
      <c r="E79" s="1">
        <f t="shared" si="1"/>
        <v>58.54166667</v>
      </c>
      <c r="F79" s="1">
        <f t="shared" si="2"/>
        <v>148.75</v>
      </c>
    </row>
    <row r="80" ht="15.75" customHeight="1">
      <c r="A80" s="1">
        <v>78.0</v>
      </c>
      <c r="B80" s="1" t="s">
        <v>91</v>
      </c>
      <c r="C80" s="1">
        <v>46686.25</v>
      </c>
      <c r="D80" s="1">
        <v>46710.4166666666</v>
      </c>
      <c r="E80" s="1">
        <f t="shared" si="1"/>
        <v>24.16666667</v>
      </c>
      <c r="F80" s="1">
        <f t="shared" si="2"/>
        <v>266.4583333</v>
      </c>
    </row>
    <row r="81" ht="15.75" customHeight="1">
      <c r="A81" s="1">
        <v>79.0</v>
      </c>
      <c r="B81" s="1" t="s">
        <v>92</v>
      </c>
      <c r="C81" s="1">
        <v>46740.4166666666</v>
      </c>
      <c r="D81" s="1">
        <v>46753.125</v>
      </c>
      <c r="E81" s="1">
        <f t="shared" si="1"/>
        <v>12.70833333</v>
      </c>
      <c r="F81" s="1">
        <f t="shared" si="2"/>
        <v>30</v>
      </c>
    </row>
    <row r="82" ht="15.75" customHeight="1">
      <c r="A82" s="1">
        <v>80.0</v>
      </c>
      <c r="B82" s="1" t="s">
        <v>93</v>
      </c>
      <c r="C82" s="1">
        <v>46814.375</v>
      </c>
      <c r="D82" s="1">
        <v>46868.5416666666</v>
      </c>
      <c r="E82" s="1">
        <f t="shared" si="1"/>
        <v>54.16666667</v>
      </c>
      <c r="F82" s="1">
        <f t="shared" si="2"/>
        <v>61.25</v>
      </c>
    </row>
    <row r="83" ht="15.75" customHeight="1">
      <c r="A83" s="1">
        <v>81.0</v>
      </c>
      <c r="B83" s="1" t="s">
        <v>94</v>
      </c>
      <c r="C83" s="1">
        <v>46940.8333333333</v>
      </c>
      <c r="D83" s="1">
        <v>46968.9583333333</v>
      </c>
      <c r="E83" s="1">
        <f t="shared" si="1"/>
        <v>28.125</v>
      </c>
      <c r="F83" s="1">
        <f t="shared" si="2"/>
        <v>72.29166667</v>
      </c>
    </row>
    <row r="84" ht="15.75" customHeight="1">
      <c r="A84" s="1">
        <v>82.0</v>
      </c>
      <c r="B84" s="1" t="s">
        <v>95</v>
      </c>
      <c r="C84" s="1">
        <v>48129.1666666666</v>
      </c>
      <c r="D84" s="1">
        <v>48152.0833333333</v>
      </c>
      <c r="E84" s="1">
        <f t="shared" si="1"/>
        <v>22.91666667</v>
      </c>
      <c r="F84" s="1">
        <f t="shared" si="2"/>
        <v>1160.208333</v>
      </c>
    </row>
    <row r="85" ht="15.75" customHeight="1">
      <c r="A85" s="1">
        <v>83.0</v>
      </c>
      <c r="B85" s="1" t="s">
        <v>96</v>
      </c>
      <c r="C85" s="1">
        <v>48233.75</v>
      </c>
      <c r="D85" s="1">
        <v>48286.6666666666</v>
      </c>
      <c r="E85" s="1">
        <f t="shared" si="1"/>
        <v>52.91666667</v>
      </c>
      <c r="F85" s="1">
        <f t="shared" si="2"/>
        <v>81.66666667</v>
      </c>
    </row>
    <row r="86" ht="15.75" customHeight="1">
      <c r="A86" s="1">
        <v>84.0</v>
      </c>
      <c r="B86" s="1" t="s">
        <v>97</v>
      </c>
      <c r="C86" s="1">
        <v>48786.0416666666</v>
      </c>
      <c r="D86" s="1">
        <v>48812.2916666666</v>
      </c>
      <c r="E86" s="1">
        <f t="shared" si="1"/>
        <v>26.25</v>
      </c>
      <c r="F86" s="1">
        <f t="shared" si="2"/>
        <v>499.375</v>
      </c>
    </row>
    <row r="87" ht="15.75" customHeight="1">
      <c r="A87" s="1">
        <v>85.0</v>
      </c>
      <c r="B87" s="1" t="s">
        <v>98</v>
      </c>
      <c r="C87" s="1">
        <v>48883.125</v>
      </c>
      <c r="D87" s="1">
        <v>48898.125</v>
      </c>
      <c r="E87" s="1">
        <f t="shared" si="1"/>
        <v>15</v>
      </c>
      <c r="F87" s="1">
        <f t="shared" si="2"/>
        <v>70.83333333</v>
      </c>
    </row>
    <row r="88" ht="15.75" customHeight="1">
      <c r="A88" s="1">
        <v>86.0</v>
      </c>
      <c r="B88" s="1" t="s">
        <v>99</v>
      </c>
      <c r="C88" s="1">
        <v>49033.5416666666</v>
      </c>
      <c r="D88" s="1">
        <v>49069.5833333333</v>
      </c>
      <c r="E88" s="1">
        <f t="shared" si="1"/>
        <v>36.04166667</v>
      </c>
      <c r="F88" s="1">
        <f t="shared" si="2"/>
        <v>135.4166667</v>
      </c>
    </row>
    <row r="89" ht="15.75" customHeight="1">
      <c r="A89" s="1">
        <v>87.0</v>
      </c>
      <c r="B89" s="1" t="s">
        <v>100</v>
      </c>
      <c r="C89" s="1">
        <v>49087.5</v>
      </c>
      <c r="D89" s="1">
        <v>49147.5</v>
      </c>
      <c r="E89" s="1">
        <f t="shared" si="1"/>
        <v>60</v>
      </c>
      <c r="F89" s="1">
        <f t="shared" si="2"/>
        <v>17.91666667</v>
      </c>
    </row>
    <row r="90" ht="15.75" customHeight="1">
      <c r="A90" s="1">
        <v>88.0</v>
      </c>
      <c r="B90" s="1" t="s">
        <v>101</v>
      </c>
      <c r="C90" s="1">
        <v>49165.625</v>
      </c>
      <c r="D90" s="1">
        <v>49251.4583333333</v>
      </c>
      <c r="E90" s="1">
        <f t="shared" si="1"/>
        <v>85.83333333</v>
      </c>
      <c r="F90" s="1">
        <f t="shared" si="2"/>
        <v>18.125</v>
      </c>
    </row>
    <row r="91" ht="15.75" customHeight="1">
      <c r="A91" s="1">
        <v>89.0</v>
      </c>
      <c r="B91" s="1" t="s">
        <v>102</v>
      </c>
      <c r="C91" s="1">
        <v>49293.75</v>
      </c>
      <c r="D91" s="1">
        <v>49403.9583333333</v>
      </c>
      <c r="E91" s="1">
        <f t="shared" si="1"/>
        <v>110.2083333</v>
      </c>
      <c r="F91" s="1">
        <f t="shared" si="2"/>
        <v>42.29166667</v>
      </c>
    </row>
    <row r="92" ht="15.75" customHeight="1">
      <c r="A92" s="1">
        <v>90.0</v>
      </c>
      <c r="B92" s="1" t="s">
        <v>103</v>
      </c>
      <c r="C92" s="1">
        <v>54268.5416666666</v>
      </c>
      <c r="D92" s="1">
        <v>54308.125</v>
      </c>
      <c r="E92" s="1">
        <f t="shared" si="1"/>
        <v>39.58333333</v>
      </c>
      <c r="F92" s="1">
        <f t="shared" si="2"/>
        <v>4864.583333</v>
      </c>
    </row>
    <row r="93" ht="15.75" customHeight="1">
      <c r="A93" s="1">
        <v>91.0</v>
      </c>
      <c r="B93" s="1" t="s">
        <v>104</v>
      </c>
      <c r="C93" s="1">
        <v>54412.5</v>
      </c>
      <c r="D93" s="1">
        <v>54431.4583333333</v>
      </c>
      <c r="E93" s="1">
        <f t="shared" si="1"/>
        <v>18.95833333</v>
      </c>
      <c r="F93" s="1">
        <f t="shared" si="2"/>
        <v>104.375</v>
      </c>
    </row>
    <row r="94" ht="15.75" customHeight="1">
      <c r="A94" s="1">
        <v>92.0</v>
      </c>
      <c r="B94" s="1" t="s">
        <v>105</v>
      </c>
      <c r="C94" s="1">
        <v>55115.8333333333</v>
      </c>
      <c r="D94" s="1">
        <v>55142.0833333333</v>
      </c>
      <c r="E94" s="1">
        <f t="shared" si="1"/>
        <v>26.25</v>
      </c>
      <c r="F94" s="1">
        <f t="shared" si="2"/>
        <v>684.375</v>
      </c>
    </row>
    <row r="95" ht="15.75" customHeight="1">
      <c r="A95" s="1">
        <v>93.0</v>
      </c>
      <c r="B95" s="1" t="s">
        <v>106</v>
      </c>
      <c r="C95" s="1">
        <v>55579.5833333333</v>
      </c>
      <c r="D95" s="1">
        <v>55604.1666666666</v>
      </c>
      <c r="E95" s="1">
        <f t="shared" si="1"/>
        <v>24.58333333</v>
      </c>
      <c r="F95" s="1">
        <f t="shared" si="2"/>
        <v>437.5</v>
      </c>
    </row>
    <row r="96" ht="15.75" customHeight="1">
      <c r="A96" s="1">
        <v>94.0</v>
      </c>
      <c r="B96" s="1" t="s">
        <v>107</v>
      </c>
      <c r="C96" s="1">
        <v>55618.75</v>
      </c>
      <c r="D96" s="1">
        <v>55683.125</v>
      </c>
      <c r="E96" s="1">
        <f t="shared" si="1"/>
        <v>64.375</v>
      </c>
      <c r="F96" s="1">
        <f t="shared" si="2"/>
        <v>14.58333333</v>
      </c>
    </row>
    <row r="97" ht="15.75" customHeight="1">
      <c r="A97" s="1">
        <v>95.0</v>
      </c>
      <c r="B97" s="1" t="s">
        <v>108</v>
      </c>
      <c r="C97" s="1">
        <v>55718.5416666666</v>
      </c>
      <c r="D97" s="1">
        <v>55787.7083333333</v>
      </c>
      <c r="E97" s="1">
        <f t="shared" si="1"/>
        <v>69.16666667</v>
      </c>
      <c r="F97" s="1">
        <f t="shared" si="2"/>
        <v>35.41666667</v>
      </c>
    </row>
    <row r="98" ht="15.75" customHeight="1">
      <c r="A98" s="1">
        <v>96.0</v>
      </c>
      <c r="B98" s="1" t="s">
        <v>109</v>
      </c>
      <c r="C98" s="1">
        <v>55832.5</v>
      </c>
      <c r="D98" s="1">
        <v>55875.4166666666</v>
      </c>
      <c r="E98" s="1">
        <f t="shared" si="1"/>
        <v>42.91666667</v>
      </c>
      <c r="F98" s="1">
        <f t="shared" si="2"/>
        <v>44.79166667</v>
      </c>
    </row>
    <row r="99" ht="15.75" customHeight="1">
      <c r="A99" s="1">
        <v>97.0</v>
      </c>
      <c r="B99" s="1" t="s">
        <v>110</v>
      </c>
      <c r="C99" s="1">
        <v>55903.9583333333</v>
      </c>
      <c r="D99" s="1">
        <v>55950.2083333333</v>
      </c>
      <c r="E99" s="1">
        <f t="shared" si="1"/>
        <v>46.25</v>
      </c>
      <c r="F99" s="1">
        <f t="shared" si="2"/>
        <v>28.54166667</v>
      </c>
    </row>
    <row r="100" ht="15.75" customHeight="1">
      <c r="A100" s="1">
        <v>98.0</v>
      </c>
      <c r="B100" s="1" t="s">
        <v>111</v>
      </c>
      <c r="C100" s="1">
        <v>57790.625</v>
      </c>
      <c r="D100" s="1">
        <v>57824.5833333333</v>
      </c>
      <c r="E100" s="1">
        <f t="shared" si="1"/>
        <v>33.95833333</v>
      </c>
      <c r="F100" s="1">
        <f t="shared" si="2"/>
        <v>1840.416667</v>
      </c>
    </row>
    <row r="101" ht="15.75" customHeight="1">
      <c r="A101" s="1">
        <v>99.0</v>
      </c>
      <c r="B101" s="1" t="s">
        <v>112</v>
      </c>
      <c r="C101" s="1">
        <v>57897.0833333333</v>
      </c>
      <c r="D101" s="1">
        <v>57958.125</v>
      </c>
      <c r="E101" s="1">
        <f t="shared" si="1"/>
        <v>61.04166667</v>
      </c>
      <c r="F101" s="1">
        <f t="shared" si="2"/>
        <v>72.5</v>
      </c>
    </row>
    <row r="102" ht="15.75" customHeight="1">
      <c r="A102" s="1">
        <v>100.0</v>
      </c>
      <c r="B102" s="1" t="s">
        <v>113</v>
      </c>
      <c r="C102" s="1">
        <v>58056.4583333333</v>
      </c>
      <c r="D102" s="1">
        <v>58100.625</v>
      </c>
      <c r="E102" s="1">
        <f t="shared" si="1"/>
        <v>44.16666667</v>
      </c>
      <c r="F102" s="1">
        <f t="shared" si="2"/>
        <v>98.33333333</v>
      </c>
    </row>
    <row r="103" ht="15.75" customHeight="1">
      <c r="A103" s="1">
        <v>101.0</v>
      </c>
      <c r="B103" s="1" t="s">
        <v>114</v>
      </c>
      <c r="C103" s="1">
        <v>69585.2083333333</v>
      </c>
      <c r="D103" s="1">
        <v>69618.3333333333</v>
      </c>
      <c r="E103" s="1">
        <f t="shared" si="1"/>
        <v>33.125</v>
      </c>
      <c r="F103" s="1">
        <f t="shared" si="2"/>
        <v>11484.58333</v>
      </c>
    </row>
    <row r="104" ht="15.75" customHeight="1">
      <c r="A104" s="1">
        <v>102.0</v>
      </c>
      <c r="B104" s="1" t="s">
        <v>115</v>
      </c>
      <c r="C104" s="1">
        <v>69733.9583333333</v>
      </c>
      <c r="D104" s="1">
        <v>69755.2083333333</v>
      </c>
      <c r="E104" s="1">
        <f t="shared" si="1"/>
        <v>21.25</v>
      </c>
      <c r="F104" s="1">
        <f t="shared" si="2"/>
        <v>115.625</v>
      </c>
    </row>
    <row r="105" ht="15.75" customHeight="1">
      <c r="A105" s="1">
        <v>103.0</v>
      </c>
      <c r="B105" s="1" t="s">
        <v>116</v>
      </c>
      <c r="C105" s="1">
        <v>103730.416666666</v>
      </c>
      <c r="D105" s="1">
        <v>103748.75</v>
      </c>
      <c r="E105" s="1">
        <f t="shared" si="1"/>
        <v>18.33333333</v>
      </c>
      <c r="F105" s="1">
        <f t="shared" si="2"/>
        <v>33975.20833</v>
      </c>
    </row>
    <row r="106" ht="15.75" customHeight="1">
      <c r="A106" s="1">
        <v>104.0</v>
      </c>
      <c r="B106" s="1" t="s">
        <v>117</v>
      </c>
      <c r="C106" s="1">
        <v>105670.0</v>
      </c>
      <c r="D106" s="1">
        <v>105711.25</v>
      </c>
      <c r="E106" s="1">
        <f t="shared" si="1"/>
        <v>41.25</v>
      </c>
      <c r="F106" s="1">
        <f t="shared" si="2"/>
        <v>1921.25</v>
      </c>
    </row>
    <row r="107" ht="15.75" customHeight="1">
      <c r="A107" s="1">
        <v>105.0</v>
      </c>
      <c r="B107" s="1" t="s">
        <v>118</v>
      </c>
      <c r="C107" s="1">
        <v>105758.125</v>
      </c>
      <c r="D107" s="1">
        <v>105770.625</v>
      </c>
      <c r="E107" s="1">
        <f t="shared" si="1"/>
        <v>12.5</v>
      </c>
      <c r="F107" s="1">
        <f t="shared" si="2"/>
        <v>46.875</v>
      </c>
    </row>
    <row r="108" ht="15.75" customHeight="1">
      <c r="A108" s="1">
        <v>106.0</v>
      </c>
      <c r="B108" s="1" t="s">
        <v>119</v>
      </c>
      <c r="C108" s="1">
        <v>139894.166666666</v>
      </c>
      <c r="D108" s="1">
        <v>139904.375</v>
      </c>
      <c r="E108" s="1">
        <f t="shared" si="1"/>
        <v>10.20833333</v>
      </c>
      <c r="F108" s="1">
        <f t="shared" si="2"/>
        <v>34123.54167</v>
      </c>
    </row>
    <row r="109" ht="15.75" customHeight="1">
      <c r="A109" s="1">
        <v>107.0</v>
      </c>
      <c r="B109" s="1" t="s">
        <v>120</v>
      </c>
      <c r="C109" s="1">
        <v>143942.916666666</v>
      </c>
      <c r="D109" s="1">
        <v>144016.666666666</v>
      </c>
      <c r="E109" s="1">
        <f t="shared" si="1"/>
        <v>73.75</v>
      </c>
      <c r="F109" s="1">
        <f t="shared" si="2"/>
        <v>4038.541667</v>
      </c>
    </row>
    <row r="110" ht="15.75" customHeight="1">
      <c r="A110" s="1">
        <v>108.0</v>
      </c>
      <c r="B110" s="1" t="s">
        <v>121</v>
      </c>
      <c r="C110" s="1">
        <v>144902.5</v>
      </c>
      <c r="D110" s="1">
        <v>144950.833333333</v>
      </c>
      <c r="E110" s="1">
        <f t="shared" si="1"/>
        <v>48.33333333</v>
      </c>
      <c r="F110" s="1">
        <f t="shared" si="2"/>
        <v>885.8333333</v>
      </c>
    </row>
    <row r="111" ht="15.75" customHeight="1">
      <c r="A111" s="1">
        <v>109.0</v>
      </c>
      <c r="B111" s="1" t="s">
        <v>122</v>
      </c>
      <c r="C111" s="1">
        <v>146593.541666666</v>
      </c>
      <c r="D111" s="1">
        <v>146687.291666666</v>
      </c>
      <c r="E111" s="1">
        <f t="shared" si="1"/>
        <v>93.75</v>
      </c>
      <c r="F111" s="1">
        <f t="shared" si="2"/>
        <v>1642.708333</v>
      </c>
    </row>
    <row r="112" ht="15.75" customHeight="1">
      <c r="A112" s="1">
        <v>110.0</v>
      </c>
      <c r="B112" s="1" t="s">
        <v>123</v>
      </c>
      <c r="C112" s="1">
        <v>153357.083333333</v>
      </c>
      <c r="D112" s="1">
        <v>153410.208333333</v>
      </c>
      <c r="E112" s="1">
        <f t="shared" si="1"/>
        <v>53.125</v>
      </c>
      <c r="F112" s="1">
        <f t="shared" si="2"/>
        <v>6669.791667</v>
      </c>
    </row>
    <row r="113" ht="15.75" customHeight="1">
      <c r="A113" s="1">
        <v>111.0</v>
      </c>
      <c r="B113" s="1" t="s">
        <v>124</v>
      </c>
      <c r="C113" s="1">
        <v>153468.541666666</v>
      </c>
      <c r="D113" s="1">
        <v>153544.791666666</v>
      </c>
      <c r="E113" s="1">
        <f t="shared" si="1"/>
        <v>76.25</v>
      </c>
      <c r="F113" s="1">
        <f t="shared" si="2"/>
        <v>58.33333333</v>
      </c>
    </row>
    <row r="114" ht="15.75" customHeight="1">
      <c r="A114" s="1">
        <v>112.0</v>
      </c>
      <c r="B114" s="1" t="s">
        <v>125</v>
      </c>
      <c r="C114" s="1">
        <v>153654.166666666</v>
      </c>
      <c r="D114" s="1">
        <v>153679.166666666</v>
      </c>
      <c r="E114" s="1">
        <f t="shared" si="1"/>
        <v>25</v>
      </c>
      <c r="F114" s="1">
        <f t="shared" si="2"/>
        <v>109.375</v>
      </c>
    </row>
    <row r="115" ht="15.75" customHeight="1">
      <c r="A115" s="1">
        <v>113.0</v>
      </c>
      <c r="B115" s="1" t="s">
        <v>126</v>
      </c>
      <c r="C115" s="1">
        <v>153759.375</v>
      </c>
      <c r="D115" s="1">
        <v>153796.458333333</v>
      </c>
      <c r="E115" s="1">
        <f t="shared" si="1"/>
        <v>37.08333333</v>
      </c>
      <c r="F115" s="1">
        <f t="shared" si="2"/>
        <v>80.20833333</v>
      </c>
    </row>
    <row r="116" ht="15.75" customHeight="1">
      <c r="A116" s="1">
        <v>114.0</v>
      </c>
      <c r="B116" s="1" t="s">
        <v>127</v>
      </c>
      <c r="C116" s="1">
        <v>153845.416666666</v>
      </c>
      <c r="D116" s="1">
        <v>153889.375</v>
      </c>
      <c r="E116" s="1">
        <f t="shared" si="1"/>
        <v>43.95833333</v>
      </c>
      <c r="F116" s="1">
        <f t="shared" si="2"/>
        <v>48.95833333</v>
      </c>
    </row>
    <row r="117" ht="15.75" customHeight="1">
      <c r="A117" s="1">
        <v>115.0</v>
      </c>
      <c r="B117" s="1" t="s">
        <v>128</v>
      </c>
      <c r="C117" s="1">
        <v>153911.666666666</v>
      </c>
      <c r="D117" s="1">
        <v>153933.125</v>
      </c>
      <c r="E117" s="1">
        <f t="shared" si="1"/>
        <v>21.45833333</v>
      </c>
      <c r="F117" s="1">
        <f t="shared" si="2"/>
        <v>22.29166667</v>
      </c>
    </row>
    <row r="118" ht="15.75" customHeight="1">
      <c r="A118" s="1">
        <v>116.0</v>
      </c>
      <c r="B118" s="1" t="s">
        <v>129</v>
      </c>
      <c r="C118" s="1">
        <v>154016.041666666</v>
      </c>
      <c r="D118" s="1">
        <v>154052.916666666</v>
      </c>
      <c r="E118" s="1">
        <f t="shared" si="1"/>
        <v>36.875</v>
      </c>
      <c r="F118" s="1">
        <f t="shared" si="2"/>
        <v>82.91666667</v>
      </c>
    </row>
    <row r="119" ht="15.75" customHeight="1">
      <c r="A119" s="1">
        <v>117.0</v>
      </c>
      <c r="B119" s="1" t="s">
        <v>130</v>
      </c>
      <c r="C119" s="1">
        <v>154535.208333333</v>
      </c>
      <c r="D119" s="1">
        <v>154563.541666666</v>
      </c>
      <c r="E119" s="1">
        <f t="shared" si="1"/>
        <v>28.33333333</v>
      </c>
      <c r="F119" s="1">
        <f t="shared" si="2"/>
        <v>482.2916667</v>
      </c>
    </row>
    <row r="120" ht="15.75" customHeight="1">
      <c r="A120" s="1">
        <v>118.0</v>
      </c>
      <c r="B120" s="1" t="s">
        <v>131</v>
      </c>
      <c r="C120" s="1">
        <v>155156.666666666</v>
      </c>
      <c r="D120" s="1">
        <v>155181.458333333</v>
      </c>
      <c r="E120" s="1">
        <f t="shared" si="1"/>
        <v>24.79166667</v>
      </c>
      <c r="F120" s="1">
        <f t="shared" si="2"/>
        <v>593.125</v>
      </c>
    </row>
    <row r="121" ht="15.75" customHeight="1">
      <c r="A121" s="1">
        <v>119.0</v>
      </c>
      <c r="B121" s="1" t="s">
        <v>132</v>
      </c>
      <c r="C121" s="1">
        <v>155200.416666666</v>
      </c>
      <c r="D121" s="1">
        <v>155241.666666666</v>
      </c>
      <c r="E121" s="1">
        <f t="shared" si="1"/>
        <v>41.25</v>
      </c>
      <c r="F121" s="1">
        <f t="shared" si="2"/>
        <v>18.95833333</v>
      </c>
    </row>
    <row r="122" ht="15.75" customHeight="1">
      <c r="A122" s="1">
        <v>120.0</v>
      </c>
      <c r="B122" s="1" t="s">
        <v>133</v>
      </c>
      <c r="C122" s="1">
        <v>155462.5</v>
      </c>
      <c r="D122" s="1">
        <v>155491.666666666</v>
      </c>
      <c r="E122" s="1">
        <f t="shared" si="1"/>
        <v>29.16666667</v>
      </c>
      <c r="F122" s="1">
        <f t="shared" si="2"/>
        <v>220.8333333</v>
      </c>
    </row>
    <row r="123" ht="15.75" customHeight="1">
      <c r="A123" s="1">
        <v>121.0</v>
      </c>
      <c r="B123" s="1" t="s">
        <v>134</v>
      </c>
      <c r="C123" s="1">
        <v>155534.791666666</v>
      </c>
      <c r="D123" s="1">
        <v>155637.916666666</v>
      </c>
      <c r="E123" s="1">
        <f t="shared" si="1"/>
        <v>103.125</v>
      </c>
      <c r="F123" s="1">
        <f t="shared" si="2"/>
        <v>43.125</v>
      </c>
    </row>
    <row r="124" ht="15.75" customHeight="1">
      <c r="A124" s="1">
        <v>122.0</v>
      </c>
      <c r="B124" s="1" t="s">
        <v>135</v>
      </c>
      <c r="C124" s="1">
        <v>155649.791666666</v>
      </c>
      <c r="D124" s="1">
        <v>155679.166666666</v>
      </c>
      <c r="E124" s="1">
        <f t="shared" si="1"/>
        <v>29.375</v>
      </c>
      <c r="F124" s="1">
        <f t="shared" si="2"/>
        <v>11.875</v>
      </c>
    </row>
    <row r="125" ht="15.75" customHeight="1">
      <c r="A125" s="1">
        <v>123.0</v>
      </c>
      <c r="B125" s="1" t="s">
        <v>136</v>
      </c>
      <c r="C125" s="1">
        <v>155693.75</v>
      </c>
      <c r="D125" s="1">
        <v>155756.666666666</v>
      </c>
      <c r="E125" s="1">
        <f t="shared" si="1"/>
        <v>62.91666667</v>
      </c>
      <c r="F125" s="1">
        <f t="shared" si="2"/>
        <v>14.58333333</v>
      </c>
    </row>
    <row r="126" ht="15.75" customHeight="1">
      <c r="A126" s="1">
        <v>124.0</v>
      </c>
      <c r="B126" s="1" t="s">
        <v>137</v>
      </c>
      <c r="C126" s="1">
        <v>155771.458333333</v>
      </c>
      <c r="D126" s="1">
        <v>155795.208333333</v>
      </c>
      <c r="E126" s="1">
        <f t="shared" si="1"/>
        <v>23.75</v>
      </c>
      <c r="F126" s="1">
        <f t="shared" si="2"/>
        <v>14.79166667</v>
      </c>
    </row>
    <row r="127" ht="15.75" customHeight="1">
      <c r="A127" s="1">
        <v>125.0</v>
      </c>
      <c r="B127" s="1" t="s">
        <v>138</v>
      </c>
      <c r="C127" s="1">
        <v>155840.833333333</v>
      </c>
      <c r="D127" s="1">
        <v>155909.375</v>
      </c>
      <c r="E127" s="1">
        <f t="shared" si="1"/>
        <v>68.54166667</v>
      </c>
      <c r="F127" s="1">
        <f t="shared" si="2"/>
        <v>45.625</v>
      </c>
    </row>
    <row r="128" ht="15.75" customHeight="1">
      <c r="A128" s="1">
        <v>126.0</v>
      </c>
      <c r="B128" s="1" t="s">
        <v>139</v>
      </c>
      <c r="C128" s="1">
        <v>155960.416666666</v>
      </c>
      <c r="D128" s="1">
        <v>156013.958333333</v>
      </c>
      <c r="E128" s="1">
        <f t="shared" si="1"/>
        <v>53.54166667</v>
      </c>
      <c r="F128" s="1">
        <f t="shared" si="2"/>
        <v>51.04166667</v>
      </c>
    </row>
    <row r="129" ht="15.75" customHeight="1">
      <c r="A129" s="1">
        <v>127.0</v>
      </c>
      <c r="B129" s="1" t="s">
        <v>140</v>
      </c>
      <c r="C129" s="1">
        <v>156100.416666666</v>
      </c>
      <c r="D129" s="1">
        <v>156127.083333333</v>
      </c>
      <c r="E129" s="1">
        <f t="shared" si="1"/>
        <v>26.66666667</v>
      </c>
      <c r="F129" s="1">
        <f t="shared" si="2"/>
        <v>86.45833333</v>
      </c>
    </row>
    <row r="130" ht="15.75" customHeight="1">
      <c r="A130" s="1">
        <v>128.0</v>
      </c>
      <c r="B130" s="1" t="s">
        <v>141</v>
      </c>
      <c r="C130" s="1">
        <v>156351.25</v>
      </c>
      <c r="D130" s="1">
        <v>156410.208333333</v>
      </c>
      <c r="E130" s="1">
        <f t="shared" si="1"/>
        <v>58.95833333</v>
      </c>
      <c r="F130" s="1">
        <f t="shared" si="2"/>
        <v>224.1666667</v>
      </c>
    </row>
    <row r="131" ht="15.75" customHeight="1">
      <c r="A131" s="1">
        <v>129.0</v>
      </c>
      <c r="B131" s="1" t="s">
        <v>142</v>
      </c>
      <c r="C131" s="1">
        <v>156454.375</v>
      </c>
      <c r="D131" s="1">
        <v>156515.208333333</v>
      </c>
      <c r="E131" s="1">
        <f t="shared" si="1"/>
        <v>60.83333333</v>
      </c>
      <c r="F131" s="1">
        <f t="shared" si="2"/>
        <v>44.16666667</v>
      </c>
    </row>
    <row r="132" ht="15.75" customHeight="1">
      <c r="A132" s="1">
        <v>130.0</v>
      </c>
      <c r="B132" s="1" t="s">
        <v>143</v>
      </c>
      <c r="C132" s="1">
        <v>208534.791666666</v>
      </c>
      <c r="D132" s="1">
        <v>208560.625</v>
      </c>
      <c r="E132" s="1">
        <f t="shared" si="1"/>
        <v>25.83333333</v>
      </c>
      <c r="F132" s="1">
        <f t="shared" si="2"/>
        <v>52019.58333</v>
      </c>
    </row>
    <row r="133" ht="15.75" customHeight="1">
      <c r="A133" s="1">
        <v>131.0</v>
      </c>
      <c r="B133" s="1" t="s">
        <v>144</v>
      </c>
      <c r="C133" s="1">
        <v>230322.083333333</v>
      </c>
      <c r="D133" s="1">
        <v>230379.583333333</v>
      </c>
      <c r="E133" s="1">
        <f t="shared" si="1"/>
        <v>57.5</v>
      </c>
      <c r="F133" s="1">
        <f t="shared" si="2"/>
        <v>21761.45833</v>
      </c>
    </row>
    <row r="134" ht="15.75" customHeight="1">
      <c r="A134" s="1">
        <v>132.0</v>
      </c>
      <c r="B134" s="1" t="s">
        <v>145</v>
      </c>
      <c r="C134" s="1">
        <v>234161.666666666</v>
      </c>
      <c r="D134" s="1">
        <v>234181.25</v>
      </c>
      <c r="E134" s="1">
        <f t="shared" si="1"/>
        <v>19.58333333</v>
      </c>
      <c r="F134" s="1">
        <f t="shared" si="2"/>
        <v>3782.083333</v>
      </c>
    </row>
    <row r="135" ht="15.75" customHeight="1">
      <c r="A135" s="1">
        <v>133.0</v>
      </c>
      <c r="B135" s="1" t="s">
        <v>146</v>
      </c>
      <c r="C135" s="1">
        <v>258566.458333333</v>
      </c>
      <c r="D135" s="1">
        <v>258580.625</v>
      </c>
      <c r="E135" s="1">
        <f t="shared" si="1"/>
        <v>14.16666667</v>
      </c>
      <c r="F135" s="1">
        <f t="shared" si="2"/>
        <v>24385.20833</v>
      </c>
    </row>
    <row r="136" ht="15.75" customHeight="1">
      <c r="A136" s="1">
        <v>134.0</v>
      </c>
      <c r="B136" s="1" t="s">
        <v>147</v>
      </c>
      <c r="C136" s="1">
        <v>265653.333333333</v>
      </c>
      <c r="D136" s="1">
        <v>265683.75</v>
      </c>
      <c r="E136" s="1">
        <f t="shared" si="1"/>
        <v>30.41666667</v>
      </c>
      <c r="F136" s="1">
        <f t="shared" si="2"/>
        <v>7072.708333</v>
      </c>
    </row>
    <row r="137" ht="15.75" customHeight="1">
      <c r="A137" s="1">
        <v>135.0</v>
      </c>
      <c r="B137" s="1" t="s">
        <v>148</v>
      </c>
      <c r="C137" s="1">
        <v>265799.166666666</v>
      </c>
      <c r="D137" s="1">
        <v>265835.833333333</v>
      </c>
      <c r="E137" s="1">
        <f t="shared" si="1"/>
        <v>36.66666667</v>
      </c>
      <c r="F137" s="1">
        <f t="shared" si="2"/>
        <v>115.4166667</v>
      </c>
    </row>
    <row r="138" ht="15.75" customHeight="1">
      <c r="A138" s="1">
        <v>136.0</v>
      </c>
      <c r="B138" s="1" t="s">
        <v>149</v>
      </c>
      <c r="C138" s="1">
        <v>265938.333333333</v>
      </c>
      <c r="D138" s="1">
        <v>265951.875</v>
      </c>
      <c r="E138" s="1">
        <f t="shared" si="1"/>
        <v>13.54166667</v>
      </c>
      <c r="F138" s="1">
        <f t="shared" si="2"/>
        <v>102.5</v>
      </c>
    </row>
    <row r="139" ht="15.75" customHeight="1">
      <c r="A139" s="1">
        <v>137.0</v>
      </c>
      <c r="B139" s="1" t="s">
        <v>150</v>
      </c>
      <c r="C139" s="1">
        <v>269110.0</v>
      </c>
      <c r="D139" s="1">
        <v>269158.125</v>
      </c>
      <c r="E139" s="1">
        <f t="shared" si="1"/>
        <v>48.125</v>
      </c>
      <c r="F139" s="1">
        <f t="shared" si="2"/>
        <v>3158.125</v>
      </c>
    </row>
    <row r="140" ht="15.75" customHeight="1">
      <c r="A140" s="1">
        <v>138.0</v>
      </c>
      <c r="B140" s="1" t="s">
        <v>151</v>
      </c>
      <c r="C140" s="1">
        <v>277876.875</v>
      </c>
      <c r="D140" s="1">
        <v>277985.0</v>
      </c>
      <c r="E140" s="1">
        <f t="shared" si="1"/>
        <v>108.125</v>
      </c>
      <c r="F140" s="1">
        <f t="shared" si="2"/>
        <v>8718.75</v>
      </c>
    </row>
    <row r="141" ht="15.75" customHeight="1">
      <c r="A141" s="1">
        <v>139.0</v>
      </c>
      <c r="B141" s="1" t="s">
        <v>152</v>
      </c>
      <c r="C141" s="1">
        <v>292343.75</v>
      </c>
      <c r="D141" s="1">
        <v>292372.916666666</v>
      </c>
      <c r="E141" s="1">
        <f t="shared" si="1"/>
        <v>29.16666667</v>
      </c>
      <c r="F141" s="1">
        <f t="shared" si="2"/>
        <v>14358.75</v>
      </c>
    </row>
    <row r="142" ht="15.75" customHeight="1">
      <c r="A142" s="1">
        <v>140.0</v>
      </c>
      <c r="B142" s="1" t="s">
        <v>153</v>
      </c>
      <c r="C142" s="1">
        <v>292620.833333333</v>
      </c>
      <c r="D142" s="1">
        <v>292666.875</v>
      </c>
      <c r="E142" s="1">
        <f t="shared" si="1"/>
        <v>46.04166667</v>
      </c>
      <c r="F142" s="1">
        <f t="shared" si="2"/>
        <v>247.9166667</v>
      </c>
    </row>
    <row r="143" ht="15.75" customHeight="1">
      <c r="A143" s="1">
        <v>141.0</v>
      </c>
      <c r="B143" s="1" t="s">
        <v>154</v>
      </c>
      <c r="C143" s="1">
        <v>292680.625</v>
      </c>
      <c r="D143" s="1">
        <v>292704.375</v>
      </c>
      <c r="E143" s="1">
        <f t="shared" si="1"/>
        <v>23.75</v>
      </c>
      <c r="F143" s="1">
        <f t="shared" si="2"/>
        <v>13.75</v>
      </c>
    </row>
    <row r="144" ht="15.75" customHeight="1">
      <c r="A144" s="1">
        <v>142.0</v>
      </c>
      <c r="B144" s="1" t="s">
        <v>155</v>
      </c>
      <c r="C144" s="1">
        <v>292734.375</v>
      </c>
      <c r="D144" s="1">
        <v>292774.166666666</v>
      </c>
      <c r="E144" s="1">
        <f t="shared" si="1"/>
        <v>39.79166667</v>
      </c>
      <c r="F144" s="1">
        <f t="shared" si="2"/>
        <v>30</v>
      </c>
    </row>
    <row r="145" ht="15.75" customHeight="1">
      <c r="A145" s="1">
        <v>143.0</v>
      </c>
      <c r="B145" s="1" t="s">
        <v>156</v>
      </c>
      <c r="C145" s="1">
        <v>297830.625</v>
      </c>
      <c r="D145" s="1">
        <v>297868.541666666</v>
      </c>
      <c r="E145" s="1">
        <f t="shared" si="1"/>
        <v>37.91666667</v>
      </c>
      <c r="F145" s="1">
        <f t="shared" si="2"/>
        <v>5056.458333</v>
      </c>
    </row>
    <row r="146" ht="15.75" customHeight="1">
      <c r="A146" s="1">
        <v>144.0</v>
      </c>
      <c r="B146" s="1" t="s">
        <v>157</v>
      </c>
      <c r="C146" s="1">
        <v>300014.791666666</v>
      </c>
      <c r="D146" s="1">
        <v>300050.416666666</v>
      </c>
      <c r="E146" s="1">
        <f t="shared" si="1"/>
        <v>35.625</v>
      </c>
      <c r="F146" s="1">
        <f t="shared" si="2"/>
        <v>2146.25</v>
      </c>
    </row>
    <row r="147" ht="15.75" customHeight="1">
      <c r="A147" s="1">
        <v>145.0</v>
      </c>
      <c r="B147" s="1" t="s">
        <v>158</v>
      </c>
      <c r="C147" s="1">
        <v>300428.333333333</v>
      </c>
      <c r="D147" s="1">
        <v>300483.125</v>
      </c>
      <c r="E147" s="1">
        <f t="shared" si="1"/>
        <v>54.79166667</v>
      </c>
      <c r="F147" s="1">
        <f t="shared" si="2"/>
        <v>377.9166667</v>
      </c>
    </row>
    <row r="148" ht="15.75" customHeight="1">
      <c r="A148" s="1">
        <v>146.0</v>
      </c>
      <c r="B148" s="1" t="s">
        <v>159</v>
      </c>
      <c r="C148" s="1">
        <v>300501.666666666</v>
      </c>
      <c r="D148" s="1">
        <v>300574.375</v>
      </c>
      <c r="E148" s="1">
        <f t="shared" si="1"/>
        <v>72.70833333</v>
      </c>
      <c r="F148" s="1">
        <f t="shared" si="2"/>
        <v>18.54166667</v>
      </c>
    </row>
    <row r="149" ht="15.75" customHeight="1">
      <c r="A149" s="1">
        <v>147.0</v>
      </c>
      <c r="B149" s="1" t="s">
        <v>160</v>
      </c>
      <c r="C149" s="1">
        <v>300651.041666666</v>
      </c>
      <c r="D149" s="1">
        <v>300681.041666666</v>
      </c>
      <c r="E149" s="1">
        <f t="shared" si="1"/>
        <v>30</v>
      </c>
      <c r="F149" s="1">
        <f t="shared" si="2"/>
        <v>76.66666667</v>
      </c>
    </row>
    <row r="150" ht="15.75" customHeight="1">
      <c r="A150" s="1">
        <v>148.0</v>
      </c>
      <c r="B150" s="1" t="s">
        <v>161</v>
      </c>
      <c r="C150" s="1">
        <v>302096.25</v>
      </c>
      <c r="D150" s="1">
        <v>302111.25</v>
      </c>
      <c r="E150" s="1">
        <f t="shared" si="1"/>
        <v>15</v>
      </c>
      <c r="F150" s="1">
        <f t="shared" si="2"/>
        <v>1415.208333</v>
      </c>
    </row>
    <row r="151" ht="15.75" customHeight="1">
      <c r="A151" s="1">
        <v>149.0</v>
      </c>
      <c r="B151" s="1" t="s">
        <v>162</v>
      </c>
      <c r="C151" s="1">
        <v>303016.458333333</v>
      </c>
      <c r="D151" s="1">
        <v>303044.166666666</v>
      </c>
      <c r="E151" s="1">
        <f t="shared" si="1"/>
        <v>27.70833333</v>
      </c>
      <c r="F151" s="1">
        <f t="shared" si="2"/>
        <v>905.2083333</v>
      </c>
    </row>
    <row r="152" ht="15.75" customHeight="1">
      <c r="A152" s="1">
        <v>150.0</v>
      </c>
      <c r="B152" s="1" t="s">
        <v>163</v>
      </c>
      <c r="C152" s="1">
        <v>305904.791666666</v>
      </c>
      <c r="D152" s="1">
        <v>305943.125</v>
      </c>
      <c r="E152" s="1">
        <f t="shared" si="1"/>
        <v>38.33333333</v>
      </c>
      <c r="F152" s="1">
        <f t="shared" si="2"/>
        <v>2860.625</v>
      </c>
    </row>
    <row r="153" ht="15.75" customHeight="1">
      <c r="A153" s="1">
        <v>151.0</v>
      </c>
      <c r="B153" s="1" t="s">
        <v>164</v>
      </c>
      <c r="C153" s="1">
        <v>311342.916666666</v>
      </c>
      <c r="D153" s="1">
        <v>311375.208333333</v>
      </c>
      <c r="E153" s="1">
        <f t="shared" si="1"/>
        <v>32.29166667</v>
      </c>
      <c r="F153" s="1">
        <f t="shared" si="2"/>
        <v>5399.791667</v>
      </c>
    </row>
    <row r="154" ht="15.75" customHeight="1">
      <c r="A154" s="1">
        <v>152.0</v>
      </c>
      <c r="B154" s="1" t="s">
        <v>165</v>
      </c>
      <c r="C154" s="1">
        <v>317040.833333333</v>
      </c>
      <c r="D154" s="1">
        <v>317058.125</v>
      </c>
      <c r="E154" s="1">
        <f t="shared" si="1"/>
        <v>17.29166667</v>
      </c>
      <c r="F154" s="1">
        <f t="shared" si="2"/>
        <v>5665.625</v>
      </c>
    </row>
    <row r="155" ht="15.75" customHeight="1">
      <c r="A155" s="1">
        <v>153.0</v>
      </c>
      <c r="B155" s="1" t="s">
        <v>166</v>
      </c>
      <c r="C155" s="1">
        <v>329029.166666666</v>
      </c>
      <c r="D155" s="1">
        <v>329058.958333333</v>
      </c>
      <c r="E155" s="1">
        <f t="shared" si="1"/>
        <v>29.79166667</v>
      </c>
      <c r="F155" s="1">
        <f t="shared" si="2"/>
        <v>11971.04167</v>
      </c>
    </row>
    <row r="156" ht="15.75" customHeight="1">
      <c r="A156" s="1">
        <v>154.0</v>
      </c>
      <c r="B156" s="1" t="s">
        <v>167</v>
      </c>
      <c r="C156" s="1">
        <v>329442.5</v>
      </c>
      <c r="D156" s="1">
        <v>329480.208333333</v>
      </c>
      <c r="E156" s="1">
        <f t="shared" si="1"/>
        <v>37.70833333</v>
      </c>
      <c r="F156" s="1">
        <f t="shared" si="2"/>
        <v>383.5416667</v>
      </c>
    </row>
    <row r="157" ht="15.75" customHeight="1">
      <c r="A157" s="1">
        <v>155.0</v>
      </c>
      <c r="B157" s="1" t="s">
        <v>168</v>
      </c>
      <c r="C157" s="1">
        <v>363715.208333333</v>
      </c>
      <c r="D157" s="1">
        <v>363737.083333333</v>
      </c>
      <c r="E157" s="1">
        <f t="shared" si="1"/>
        <v>21.875</v>
      </c>
      <c r="F157" s="1">
        <f t="shared" si="2"/>
        <v>34235</v>
      </c>
    </row>
    <row r="158" ht="15.75" customHeight="1">
      <c r="A158" s="1">
        <v>156.0</v>
      </c>
      <c r="B158" s="1" t="s">
        <v>169</v>
      </c>
      <c r="C158" s="1">
        <v>364886.666666666</v>
      </c>
      <c r="D158" s="1">
        <v>364913.958333333</v>
      </c>
      <c r="E158" s="1">
        <f t="shared" si="1"/>
        <v>27.29166667</v>
      </c>
      <c r="F158" s="1">
        <f t="shared" si="2"/>
        <v>1149.583333</v>
      </c>
    </row>
    <row r="159" ht="15.75" customHeight="1">
      <c r="A159" s="1">
        <v>157.0</v>
      </c>
      <c r="B159" s="1" t="s">
        <v>170</v>
      </c>
      <c r="C159" s="1">
        <v>365126.041666666</v>
      </c>
      <c r="D159" s="1">
        <v>365177.5</v>
      </c>
      <c r="E159" s="1">
        <f t="shared" si="1"/>
        <v>51.45833333</v>
      </c>
      <c r="F159" s="1">
        <f t="shared" si="2"/>
        <v>212.0833333</v>
      </c>
    </row>
    <row r="160" ht="15.75" customHeight="1">
      <c r="A160" s="1">
        <v>158.0</v>
      </c>
      <c r="B160" s="1" t="s">
        <v>171</v>
      </c>
      <c r="C160" s="1">
        <v>365260.416666666</v>
      </c>
      <c r="D160" s="1">
        <v>365284.375</v>
      </c>
      <c r="E160" s="1">
        <f t="shared" si="1"/>
        <v>23.95833333</v>
      </c>
      <c r="F160" s="1">
        <f t="shared" si="2"/>
        <v>82.91666667</v>
      </c>
    </row>
    <row r="161" ht="15.75" customHeight="1">
      <c r="A161" s="1">
        <v>159.0</v>
      </c>
      <c r="B161" s="1" t="s">
        <v>172</v>
      </c>
      <c r="C161" s="1">
        <v>365774.166666666</v>
      </c>
      <c r="D161" s="1">
        <v>365805.833333333</v>
      </c>
      <c r="E161" s="1">
        <f t="shared" si="1"/>
        <v>31.66666667</v>
      </c>
      <c r="F161" s="1">
        <f t="shared" si="2"/>
        <v>489.7916667</v>
      </c>
    </row>
    <row r="162" ht="15.75" customHeight="1">
      <c r="A162" s="1">
        <v>160.0</v>
      </c>
      <c r="B162" s="1" t="s">
        <v>173</v>
      </c>
      <c r="C162" s="1">
        <v>365931.458333333</v>
      </c>
      <c r="D162" s="1">
        <v>365964.583333333</v>
      </c>
      <c r="E162" s="1">
        <f t="shared" si="1"/>
        <v>33.125</v>
      </c>
      <c r="F162" s="1">
        <f t="shared" si="2"/>
        <v>125.625</v>
      </c>
    </row>
    <row r="163" ht="15.75" customHeight="1">
      <c r="A163" s="1">
        <v>161.0</v>
      </c>
      <c r="B163" s="1" t="s">
        <v>174</v>
      </c>
      <c r="C163" s="1">
        <v>365992.708333333</v>
      </c>
      <c r="D163" s="1">
        <v>366094.583333333</v>
      </c>
      <c r="E163" s="1">
        <f t="shared" si="1"/>
        <v>101.875</v>
      </c>
      <c r="F163" s="1">
        <f t="shared" si="2"/>
        <v>28.125</v>
      </c>
    </row>
    <row r="164" ht="15.75" customHeight="1">
      <c r="A164" s="1">
        <v>162.0</v>
      </c>
      <c r="B164" s="1" t="s">
        <v>175</v>
      </c>
      <c r="C164" s="1">
        <v>366109.166666666</v>
      </c>
      <c r="D164" s="1">
        <v>366134.375</v>
      </c>
      <c r="E164" s="1">
        <f t="shared" si="1"/>
        <v>25.20833333</v>
      </c>
      <c r="F164" s="1">
        <f t="shared" si="2"/>
        <v>14.58333333</v>
      </c>
    </row>
    <row r="165" ht="15.75" customHeight="1">
      <c r="A165" s="1">
        <v>163.0</v>
      </c>
      <c r="B165" s="1" t="s">
        <v>176</v>
      </c>
      <c r="C165" s="1">
        <v>366155.0</v>
      </c>
      <c r="D165" s="1">
        <v>366195.208333333</v>
      </c>
      <c r="E165" s="1">
        <f t="shared" si="1"/>
        <v>40.20833333</v>
      </c>
      <c r="F165" s="1">
        <f t="shared" si="2"/>
        <v>20.625</v>
      </c>
    </row>
    <row r="166" ht="15.75" customHeight="1">
      <c r="A166" s="1">
        <v>164.0</v>
      </c>
      <c r="B166" s="1" t="s">
        <v>177</v>
      </c>
      <c r="C166" s="1">
        <v>366299.791666666</v>
      </c>
      <c r="D166" s="1">
        <v>366401.25</v>
      </c>
      <c r="E166" s="1">
        <f t="shared" si="1"/>
        <v>101.4583333</v>
      </c>
      <c r="F166" s="1">
        <f t="shared" si="2"/>
        <v>104.5833333</v>
      </c>
    </row>
    <row r="167" ht="15.75" customHeight="1">
      <c r="A167" s="1">
        <v>165.0</v>
      </c>
      <c r="B167" s="1" t="s">
        <v>178</v>
      </c>
      <c r="C167" s="1">
        <v>366707.291666666</v>
      </c>
      <c r="D167" s="1">
        <v>366722.5</v>
      </c>
      <c r="E167" s="1">
        <f t="shared" si="1"/>
        <v>15.20833333</v>
      </c>
      <c r="F167" s="1">
        <f t="shared" si="2"/>
        <v>306.0416667</v>
      </c>
    </row>
    <row r="168" ht="15.75" customHeight="1">
      <c r="A168" s="1">
        <v>166.0</v>
      </c>
      <c r="B168" s="1" t="s">
        <v>179</v>
      </c>
      <c r="C168" s="1">
        <v>366746.041666666</v>
      </c>
      <c r="D168" s="1">
        <v>366775.833333333</v>
      </c>
      <c r="E168" s="1">
        <f t="shared" si="1"/>
        <v>29.79166667</v>
      </c>
      <c r="F168" s="1">
        <f t="shared" si="2"/>
        <v>23.54166667</v>
      </c>
    </row>
    <row r="169" ht="15.75" customHeight="1">
      <c r="A169" s="1">
        <v>167.0</v>
      </c>
      <c r="B169" s="1" t="s">
        <v>180</v>
      </c>
      <c r="C169" s="1">
        <v>367385.208333333</v>
      </c>
      <c r="D169" s="1">
        <v>367404.791666666</v>
      </c>
      <c r="E169" s="1">
        <f t="shared" si="1"/>
        <v>19.58333333</v>
      </c>
      <c r="F169" s="1">
        <f t="shared" si="2"/>
        <v>609.375</v>
      </c>
    </row>
    <row r="170" ht="15.75" customHeight="1">
      <c r="A170" s="1">
        <v>168.0</v>
      </c>
      <c r="B170" s="1" t="s">
        <v>181</v>
      </c>
      <c r="C170" s="1">
        <v>367415.0</v>
      </c>
      <c r="D170" s="1">
        <v>367450.208333333</v>
      </c>
      <c r="E170" s="1">
        <f t="shared" si="1"/>
        <v>35.20833333</v>
      </c>
      <c r="F170" s="1">
        <f t="shared" si="2"/>
        <v>10.20833333</v>
      </c>
    </row>
    <row r="171" ht="15.75" customHeight="1">
      <c r="A171" s="1">
        <v>169.0</v>
      </c>
      <c r="B171" s="1" t="s">
        <v>182</v>
      </c>
      <c r="C171" s="1">
        <v>367500.416666666</v>
      </c>
      <c r="D171" s="1">
        <v>367541.041666666</v>
      </c>
      <c r="E171" s="1">
        <f t="shared" si="1"/>
        <v>40.625</v>
      </c>
      <c r="F171" s="1">
        <f t="shared" si="2"/>
        <v>50.20833333</v>
      </c>
    </row>
    <row r="172" ht="15.75" customHeight="1">
      <c r="A172" s="1">
        <v>170.0</v>
      </c>
      <c r="B172" s="1" t="s">
        <v>183</v>
      </c>
      <c r="C172" s="1">
        <v>367553.541666666</v>
      </c>
      <c r="D172" s="1">
        <v>367615.208333333</v>
      </c>
      <c r="E172" s="1">
        <f t="shared" si="1"/>
        <v>61.66666667</v>
      </c>
      <c r="F172" s="1">
        <f t="shared" si="2"/>
        <v>12.5</v>
      </c>
    </row>
    <row r="173" ht="15.75" customHeight="1">
      <c r="A173" s="1">
        <v>171.0</v>
      </c>
      <c r="B173" s="1" t="s">
        <v>184</v>
      </c>
      <c r="C173" s="1">
        <v>367748.541666666</v>
      </c>
      <c r="D173" s="1">
        <v>367796.458333333</v>
      </c>
      <c r="E173" s="1">
        <f t="shared" si="1"/>
        <v>47.91666667</v>
      </c>
      <c r="F173" s="1">
        <f t="shared" si="2"/>
        <v>133.3333333</v>
      </c>
    </row>
    <row r="174" ht="15.75" customHeight="1">
      <c r="A174" s="1">
        <v>172.0</v>
      </c>
      <c r="B174" s="1" t="s">
        <v>185</v>
      </c>
      <c r="C174" s="1">
        <v>367807.5</v>
      </c>
      <c r="D174" s="1">
        <v>367939.375</v>
      </c>
      <c r="E174" s="1">
        <f t="shared" si="1"/>
        <v>131.875</v>
      </c>
      <c r="F174" s="1">
        <f t="shared" si="2"/>
        <v>11.04166667</v>
      </c>
    </row>
    <row r="175" ht="15.75" customHeight="1">
      <c r="A175" s="1">
        <v>173.0</v>
      </c>
      <c r="B175" s="1" t="s">
        <v>186</v>
      </c>
      <c r="C175" s="1">
        <v>367955.833333333</v>
      </c>
      <c r="D175" s="1">
        <v>368068.75</v>
      </c>
      <c r="E175" s="1">
        <f t="shared" si="1"/>
        <v>112.9166667</v>
      </c>
      <c r="F175" s="1">
        <f t="shared" si="2"/>
        <v>16.45833333</v>
      </c>
    </row>
    <row r="176" ht="15.75" customHeight="1">
      <c r="A176" s="1">
        <v>174.0</v>
      </c>
      <c r="B176" s="1" t="s">
        <v>187</v>
      </c>
      <c r="C176" s="1">
        <v>368142.291666666</v>
      </c>
      <c r="D176" s="1">
        <v>368205.833333333</v>
      </c>
      <c r="E176" s="1">
        <f t="shared" si="1"/>
        <v>63.54166667</v>
      </c>
      <c r="F176" s="1">
        <f t="shared" si="2"/>
        <v>73.54166667</v>
      </c>
    </row>
    <row r="177" ht="15.75" customHeight="1">
      <c r="A177" s="1">
        <v>175.0</v>
      </c>
      <c r="B177" s="1" t="s">
        <v>188</v>
      </c>
      <c r="C177" s="1">
        <v>368256.666666666</v>
      </c>
      <c r="D177" s="1">
        <v>368287.916666666</v>
      </c>
      <c r="E177" s="1">
        <f t="shared" si="1"/>
        <v>31.25</v>
      </c>
      <c r="F177" s="1">
        <f t="shared" si="2"/>
        <v>50.83333333</v>
      </c>
    </row>
    <row r="178" ht="15.75" customHeight="1">
      <c r="A178" s="1">
        <v>176.0</v>
      </c>
      <c r="B178" s="1" t="s">
        <v>189</v>
      </c>
      <c r="C178" s="1">
        <v>368351.25</v>
      </c>
      <c r="D178" s="1">
        <v>368398.125</v>
      </c>
      <c r="E178" s="1">
        <f t="shared" si="1"/>
        <v>46.875</v>
      </c>
      <c r="F178" s="1">
        <f t="shared" si="2"/>
        <v>63.33333333</v>
      </c>
    </row>
    <row r="179" ht="15.75" customHeight="1">
      <c r="A179" s="1">
        <v>177.0</v>
      </c>
      <c r="B179" s="1" t="s">
        <v>190</v>
      </c>
      <c r="C179" s="1">
        <v>368481.25</v>
      </c>
      <c r="D179" s="1">
        <v>368519.166666666</v>
      </c>
      <c r="E179" s="1">
        <f t="shared" si="1"/>
        <v>37.91666667</v>
      </c>
      <c r="F179" s="1">
        <f t="shared" si="2"/>
        <v>83.125</v>
      </c>
    </row>
    <row r="180" ht="15.75" customHeight="1">
      <c r="A180" s="1">
        <v>178.0</v>
      </c>
      <c r="B180" s="1" t="s">
        <v>191</v>
      </c>
      <c r="C180" s="1">
        <v>368837.5</v>
      </c>
      <c r="D180" s="1">
        <v>368881.458333333</v>
      </c>
      <c r="E180" s="1">
        <f t="shared" si="1"/>
        <v>43.95833333</v>
      </c>
      <c r="F180" s="1">
        <f t="shared" si="2"/>
        <v>318.3333333</v>
      </c>
    </row>
    <row r="181" ht="15.75" customHeight="1">
      <c r="A181" s="1">
        <v>179.0</v>
      </c>
      <c r="B181" s="1" t="s">
        <v>192</v>
      </c>
      <c r="C181" s="1">
        <v>368946.458333333</v>
      </c>
      <c r="D181" s="1">
        <v>368997.291666666</v>
      </c>
      <c r="E181" s="1">
        <f t="shared" si="1"/>
        <v>50.83333333</v>
      </c>
      <c r="F181" s="1">
        <f t="shared" si="2"/>
        <v>65</v>
      </c>
    </row>
    <row r="182" ht="15.75" customHeight="1">
      <c r="A182" s="1">
        <v>180.0</v>
      </c>
      <c r="B182" s="1" t="s">
        <v>193</v>
      </c>
      <c r="C182" s="1">
        <v>390774.375</v>
      </c>
      <c r="D182" s="1">
        <v>390792.5</v>
      </c>
      <c r="E182" s="1">
        <f t="shared" si="1"/>
        <v>18.125</v>
      </c>
      <c r="F182" s="1">
        <f t="shared" si="2"/>
        <v>21777.08333</v>
      </c>
    </row>
    <row r="183" ht="15.75" customHeight="1">
      <c r="A183" s="1">
        <v>181.0</v>
      </c>
      <c r="B183" s="1" t="s">
        <v>194</v>
      </c>
      <c r="C183" s="1">
        <v>393883.125</v>
      </c>
      <c r="D183" s="1">
        <v>394000.0</v>
      </c>
      <c r="E183" s="1">
        <f t="shared" si="1"/>
        <v>116.875</v>
      </c>
      <c r="F183" s="1">
        <f t="shared" si="2"/>
        <v>3090.625</v>
      </c>
    </row>
    <row r="184" ht="15.75" customHeight="1">
      <c r="A184" s="1">
        <v>182.0</v>
      </c>
      <c r="B184" s="1" t="s">
        <v>195</v>
      </c>
      <c r="C184" s="1">
        <v>395566.458333333</v>
      </c>
      <c r="D184" s="1">
        <v>395594.166666666</v>
      </c>
      <c r="E184" s="1">
        <f t="shared" si="1"/>
        <v>27.70833333</v>
      </c>
      <c r="F184" s="1">
        <f t="shared" si="2"/>
        <v>1566.458333</v>
      </c>
    </row>
    <row r="185" ht="15.75" customHeight="1">
      <c r="A185" s="1">
        <v>183.0</v>
      </c>
      <c r="B185" s="1" t="s">
        <v>196</v>
      </c>
      <c r="C185" s="1">
        <v>396555.416666666</v>
      </c>
      <c r="D185" s="1">
        <v>396576.041666666</v>
      </c>
      <c r="E185" s="1">
        <f t="shared" si="1"/>
        <v>20.625</v>
      </c>
      <c r="F185" s="1">
        <f t="shared" si="2"/>
        <v>961.25</v>
      </c>
    </row>
    <row r="186" ht="15.75" customHeight="1">
      <c r="A186" s="1">
        <v>184.0</v>
      </c>
      <c r="B186" s="1" t="s">
        <v>197</v>
      </c>
      <c r="C186" s="1">
        <v>398049.375</v>
      </c>
      <c r="D186" s="1">
        <v>398081.666666666</v>
      </c>
      <c r="E186" s="1">
        <f t="shared" si="1"/>
        <v>32.29166667</v>
      </c>
      <c r="F186" s="1">
        <f t="shared" si="2"/>
        <v>1473.333333</v>
      </c>
    </row>
    <row r="187" ht="15.75" customHeight="1">
      <c r="A187" s="1">
        <v>185.0</v>
      </c>
      <c r="B187" s="1" t="s">
        <v>198</v>
      </c>
      <c r="C187" s="1">
        <v>401299.166666666</v>
      </c>
      <c r="D187" s="1">
        <v>401352.291666666</v>
      </c>
      <c r="E187" s="1">
        <f t="shared" si="1"/>
        <v>53.125</v>
      </c>
      <c r="F187" s="1">
        <f t="shared" si="2"/>
        <v>3217.5</v>
      </c>
    </row>
    <row r="188" ht="15.75" customHeight="1">
      <c r="A188" s="1">
        <v>186.0</v>
      </c>
      <c r="B188" s="1" t="s">
        <v>199</v>
      </c>
      <c r="C188" s="1">
        <v>402257.5</v>
      </c>
      <c r="D188" s="1">
        <v>402307.916666666</v>
      </c>
      <c r="E188" s="1">
        <f t="shared" si="1"/>
        <v>50.41666667</v>
      </c>
      <c r="F188" s="1">
        <f t="shared" si="2"/>
        <v>905.2083333</v>
      </c>
    </row>
    <row r="189" ht="15.75" customHeight="1">
      <c r="A189" s="1">
        <v>187.0</v>
      </c>
      <c r="B189" s="1" t="s">
        <v>200</v>
      </c>
      <c r="C189" s="1">
        <v>402472.291666666</v>
      </c>
      <c r="D189" s="1">
        <v>402508.125</v>
      </c>
      <c r="E189" s="1">
        <f t="shared" si="1"/>
        <v>35.83333333</v>
      </c>
      <c r="F189" s="1">
        <f t="shared" si="2"/>
        <v>164.375</v>
      </c>
    </row>
    <row r="190" ht="15.75" customHeight="1">
      <c r="A190" s="1">
        <v>188.0</v>
      </c>
      <c r="B190" s="1" t="s">
        <v>201</v>
      </c>
      <c r="C190" s="1">
        <v>403349.583333333</v>
      </c>
      <c r="D190" s="1">
        <v>403434.166666666</v>
      </c>
      <c r="E190" s="1">
        <f t="shared" si="1"/>
        <v>84.58333333</v>
      </c>
      <c r="F190" s="1">
        <f t="shared" si="2"/>
        <v>841.4583333</v>
      </c>
    </row>
    <row r="191" ht="15.75" customHeight="1">
      <c r="A191" s="1">
        <v>189.0</v>
      </c>
      <c r="B191" s="1" t="s">
        <v>202</v>
      </c>
      <c r="C191" s="1">
        <v>404690.833333333</v>
      </c>
      <c r="D191" s="1">
        <v>404772.708333333</v>
      </c>
      <c r="E191" s="1">
        <f t="shared" si="1"/>
        <v>81.875</v>
      </c>
      <c r="F191" s="1">
        <f t="shared" si="2"/>
        <v>1256.666667</v>
      </c>
    </row>
    <row r="192" ht="15.75" customHeight="1">
      <c r="A192" s="1">
        <v>190.0</v>
      </c>
      <c r="B192" s="1" t="s">
        <v>203</v>
      </c>
      <c r="C192" s="1">
        <v>404832.5</v>
      </c>
      <c r="D192" s="1">
        <v>404955.0</v>
      </c>
      <c r="E192" s="1">
        <f t="shared" si="1"/>
        <v>122.5</v>
      </c>
      <c r="F192" s="1">
        <f t="shared" si="2"/>
        <v>59.79166667</v>
      </c>
    </row>
    <row r="193" ht="15.75" customHeight="1">
      <c r="A193" s="1">
        <v>191.0</v>
      </c>
      <c r="B193" s="1" t="s">
        <v>204</v>
      </c>
      <c r="C193" s="1">
        <v>404972.291666666</v>
      </c>
      <c r="D193" s="1">
        <v>405144.583333333</v>
      </c>
      <c r="E193" s="1">
        <f t="shared" si="1"/>
        <v>172.2916667</v>
      </c>
      <c r="F193" s="1">
        <f t="shared" si="2"/>
        <v>17.29166667</v>
      </c>
    </row>
    <row r="194" ht="15.75" customHeight="1">
      <c r="A194" s="1">
        <v>192.0</v>
      </c>
      <c r="B194" s="1" t="s">
        <v>205</v>
      </c>
      <c r="C194" s="1">
        <v>405157.5</v>
      </c>
      <c r="D194" s="1">
        <v>405182.291666666</v>
      </c>
      <c r="E194" s="1">
        <f t="shared" si="1"/>
        <v>24.79166667</v>
      </c>
      <c r="F194" s="1">
        <f t="shared" si="2"/>
        <v>12.91666667</v>
      </c>
    </row>
    <row r="195" ht="15.75" customHeight="1">
      <c r="A195" s="1">
        <v>193.0</v>
      </c>
      <c r="B195" s="1" t="s">
        <v>206</v>
      </c>
      <c r="C195" s="1">
        <v>405193.958333333</v>
      </c>
      <c r="D195" s="1">
        <v>405392.5</v>
      </c>
      <c r="E195" s="1">
        <f t="shared" si="1"/>
        <v>198.5416667</v>
      </c>
      <c r="F195" s="1">
        <f t="shared" si="2"/>
        <v>11.66666667</v>
      </c>
    </row>
    <row r="196" ht="15.75" customHeight="1">
      <c r="A196" s="1">
        <v>194.0</v>
      </c>
      <c r="B196" s="1" t="s">
        <v>207</v>
      </c>
      <c r="C196" s="1">
        <v>405434.791666666</v>
      </c>
      <c r="D196" s="1">
        <v>405464.791666666</v>
      </c>
      <c r="E196" s="1">
        <f t="shared" si="1"/>
        <v>30</v>
      </c>
      <c r="F196" s="1">
        <f t="shared" si="2"/>
        <v>42.29166667</v>
      </c>
    </row>
    <row r="197" ht="15.75" customHeight="1">
      <c r="A197" s="1">
        <v>195.0</v>
      </c>
      <c r="B197" s="1" t="s">
        <v>208</v>
      </c>
      <c r="C197" s="1">
        <v>405475.0</v>
      </c>
      <c r="D197" s="1">
        <v>405656.666666666</v>
      </c>
      <c r="E197" s="1">
        <f t="shared" si="1"/>
        <v>181.6666667</v>
      </c>
      <c r="F197" s="1">
        <f t="shared" si="2"/>
        <v>10.20833333</v>
      </c>
    </row>
    <row r="198" ht="15.75" customHeight="1">
      <c r="A198" s="1">
        <v>196.0</v>
      </c>
      <c r="B198" s="1" t="s">
        <v>209</v>
      </c>
      <c r="C198" s="1">
        <v>405700.833333333</v>
      </c>
      <c r="D198" s="1">
        <v>405844.166666666</v>
      </c>
      <c r="E198" s="1">
        <f t="shared" si="1"/>
        <v>143.3333333</v>
      </c>
      <c r="F198" s="1">
        <f t="shared" si="2"/>
        <v>44.16666667</v>
      </c>
    </row>
    <row r="199" ht="15.75" customHeight="1">
      <c r="A199" s="1">
        <v>197.0</v>
      </c>
      <c r="B199" s="1" t="s">
        <v>210</v>
      </c>
      <c r="C199" s="1">
        <v>405865.625</v>
      </c>
      <c r="D199" s="1">
        <v>405933.958333333</v>
      </c>
      <c r="E199" s="1">
        <f t="shared" si="1"/>
        <v>68.33333333</v>
      </c>
      <c r="F199" s="1">
        <f t="shared" si="2"/>
        <v>21.45833333</v>
      </c>
    </row>
    <row r="200" ht="15.75" customHeight="1">
      <c r="A200" s="1">
        <v>198.0</v>
      </c>
      <c r="B200" s="1" t="s">
        <v>211</v>
      </c>
      <c r="C200" s="1">
        <v>406157.5</v>
      </c>
      <c r="D200" s="1">
        <v>406179.166666666</v>
      </c>
      <c r="E200" s="1">
        <f t="shared" si="1"/>
        <v>21.66666667</v>
      </c>
      <c r="F200" s="1">
        <f t="shared" si="2"/>
        <v>223.5416667</v>
      </c>
    </row>
    <row r="201" ht="15.75" customHeight="1">
      <c r="A201" s="1">
        <v>199.0</v>
      </c>
      <c r="B201" s="1" t="s">
        <v>212</v>
      </c>
      <c r="C201" s="1">
        <v>406209.166666666</v>
      </c>
      <c r="D201" s="1">
        <v>406355.208333333</v>
      </c>
      <c r="E201" s="1">
        <f t="shared" si="1"/>
        <v>146.0416667</v>
      </c>
      <c r="F201" s="1">
        <f t="shared" si="2"/>
        <v>30</v>
      </c>
    </row>
    <row r="202" ht="15.75" customHeight="1">
      <c r="A202" s="1">
        <v>200.0</v>
      </c>
      <c r="B202" s="1" t="s">
        <v>213</v>
      </c>
      <c r="C202" s="1">
        <v>406386.666666666</v>
      </c>
      <c r="D202" s="1">
        <v>406435.625</v>
      </c>
      <c r="E202" s="1">
        <f t="shared" si="1"/>
        <v>48.95833333</v>
      </c>
      <c r="F202" s="1">
        <f t="shared" si="2"/>
        <v>31.45833333</v>
      </c>
    </row>
    <row r="203" ht="15.75" customHeight="1">
      <c r="A203" s="1">
        <v>201.0</v>
      </c>
      <c r="B203" s="1" t="s">
        <v>214</v>
      </c>
      <c r="C203" s="1">
        <v>406456.666666666</v>
      </c>
      <c r="D203" s="1">
        <v>406491.875</v>
      </c>
      <c r="E203" s="1">
        <f t="shared" si="1"/>
        <v>35.20833333</v>
      </c>
      <c r="F203" s="1">
        <f t="shared" si="2"/>
        <v>21.04166667</v>
      </c>
    </row>
    <row r="204" ht="15.75" customHeight="1">
      <c r="A204" s="1">
        <v>202.0</v>
      </c>
      <c r="B204" s="1" t="s">
        <v>215</v>
      </c>
      <c r="C204" s="1">
        <v>406627.291666666</v>
      </c>
      <c r="D204" s="1">
        <v>406673.125</v>
      </c>
      <c r="E204" s="1">
        <f t="shared" si="1"/>
        <v>45.83333333</v>
      </c>
      <c r="F204" s="1">
        <f t="shared" si="2"/>
        <v>135.4166667</v>
      </c>
    </row>
    <row r="205" ht="15.75" customHeight="1">
      <c r="A205" s="1">
        <v>203.0</v>
      </c>
      <c r="B205" s="1" t="s">
        <v>216</v>
      </c>
      <c r="C205" s="1">
        <v>406799.375</v>
      </c>
      <c r="D205" s="1">
        <v>406873.333333333</v>
      </c>
      <c r="E205" s="1">
        <f t="shared" si="1"/>
        <v>73.95833333</v>
      </c>
      <c r="F205" s="1">
        <f t="shared" si="2"/>
        <v>126.25</v>
      </c>
    </row>
    <row r="206" ht="15.75" customHeight="1">
      <c r="A206" s="1">
        <v>204.0</v>
      </c>
      <c r="B206" s="1" t="s">
        <v>217</v>
      </c>
      <c r="C206" s="1">
        <v>406967.083333333</v>
      </c>
      <c r="D206" s="1">
        <v>406992.708333333</v>
      </c>
      <c r="E206" s="1">
        <f t="shared" si="1"/>
        <v>25.625</v>
      </c>
      <c r="F206" s="1">
        <f t="shared" si="2"/>
        <v>93.75</v>
      </c>
    </row>
    <row r="207" ht="15.75" customHeight="1">
      <c r="A207" s="1">
        <v>205.0</v>
      </c>
      <c r="B207" s="1" t="s">
        <v>218</v>
      </c>
      <c r="C207" s="1">
        <v>407007.916666666</v>
      </c>
      <c r="D207" s="1">
        <v>407035.416666666</v>
      </c>
      <c r="E207" s="1">
        <f t="shared" si="1"/>
        <v>27.5</v>
      </c>
      <c r="F207" s="1">
        <f t="shared" si="2"/>
        <v>15.20833333</v>
      </c>
    </row>
    <row r="208" ht="15.75" customHeight="1">
      <c r="A208" s="1">
        <v>206.0</v>
      </c>
      <c r="B208" s="1" t="s">
        <v>219</v>
      </c>
      <c r="C208" s="1">
        <v>407050.833333333</v>
      </c>
      <c r="D208" s="1">
        <v>407129.791666666</v>
      </c>
      <c r="E208" s="1">
        <f t="shared" si="1"/>
        <v>78.95833333</v>
      </c>
      <c r="F208" s="1">
        <f t="shared" si="2"/>
        <v>15.41666667</v>
      </c>
    </row>
    <row r="209" ht="15.75" customHeight="1">
      <c r="A209" s="1">
        <v>207.0</v>
      </c>
      <c r="B209" s="1" t="s">
        <v>220</v>
      </c>
      <c r="C209" s="1">
        <v>407228.958333333</v>
      </c>
      <c r="D209" s="1">
        <v>407260.208333333</v>
      </c>
      <c r="E209" s="1">
        <f t="shared" si="1"/>
        <v>31.25</v>
      </c>
      <c r="F209" s="1">
        <f t="shared" si="2"/>
        <v>99.16666667</v>
      </c>
    </row>
    <row r="210" ht="15.75" customHeight="1">
      <c r="A210" s="1">
        <v>208.0</v>
      </c>
      <c r="B210" s="1" t="s">
        <v>221</v>
      </c>
      <c r="C210" s="1">
        <v>407535.833333333</v>
      </c>
      <c r="D210" s="1">
        <v>407549.375</v>
      </c>
      <c r="E210" s="1">
        <f t="shared" si="1"/>
        <v>13.54166667</v>
      </c>
      <c r="F210" s="1">
        <f t="shared" si="2"/>
        <v>275.625</v>
      </c>
    </row>
    <row r="211" ht="15.75" customHeight="1">
      <c r="A211" s="1">
        <v>209.0</v>
      </c>
      <c r="B211" s="1" t="s">
        <v>222</v>
      </c>
      <c r="C211" s="1">
        <v>407690.625</v>
      </c>
      <c r="D211" s="1">
        <v>407723.541666666</v>
      </c>
      <c r="E211" s="1">
        <f t="shared" si="1"/>
        <v>32.91666667</v>
      </c>
      <c r="F211" s="1">
        <f t="shared" si="2"/>
        <v>141.25</v>
      </c>
    </row>
    <row r="212" ht="15.75" customHeight="1">
      <c r="A212" s="1">
        <v>210.0</v>
      </c>
      <c r="B212" s="1" t="s">
        <v>223</v>
      </c>
      <c r="C212" s="1">
        <v>408722.5</v>
      </c>
      <c r="D212" s="1">
        <v>408794.791666666</v>
      </c>
      <c r="E212" s="1">
        <f t="shared" si="1"/>
        <v>72.29166667</v>
      </c>
      <c r="F212" s="1">
        <f t="shared" si="2"/>
        <v>998.9583333</v>
      </c>
    </row>
    <row r="213" ht="15.75" customHeight="1">
      <c r="A213" s="1">
        <v>211.0</v>
      </c>
      <c r="B213" s="1" t="s">
        <v>224</v>
      </c>
      <c r="C213" s="1">
        <v>409158.333333333</v>
      </c>
      <c r="D213" s="1">
        <v>409186.25</v>
      </c>
      <c r="E213" s="1">
        <f t="shared" si="1"/>
        <v>27.91666667</v>
      </c>
      <c r="F213" s="1">
        <f t="shared" si="2"/>
        <v>363.5416667</v>
      </c>
    </row>
    <row r="214" ht="15.75" customHeight="1">
      <c r="A214" s="1">
        <v>212.0</v>
      </c>
      <c r="B214" s="1" t="s">
        <v>225</v>
      </c>
      <c r="C214" s="1">
        <v>409230.0</v>
      </c>
      <c r="D214" s="1">
        <v>409270.416666666</v>
      </c>
      <c r="E214" s="1">
        <f t="shared" si="1"/>
        <v>40.41666667</v>
      </c>
      <c r="F214" s="1">
        <f t="shared" si="2"/>
        <v>43.75</v>
      </c>
    </row>
    <row r="215" ht="15.75" customHeight="1">
      <c r="A215" s="1">
        <v>213.0</v>
      </c>
      <c r="B215" s="1" t="s">
        <v>226</v>
      </c>
      <c r="C215" s="1">
        <v>409361.25</v>
      </c>
      <c r="D215" s="1">
        <v>409404.166666666</v>
      </c>
      <c r="E215" s="1">
        <f t="shared" si="1"/>
        <v>42.91666667</v>
      </c>
      <c r="F215" s="1">
        <f t="shared" si="2"/>
        <v>90.83333333</v>
      </c>
    </row>
    <row r="216" ht="15.75" customHeight="1">
      <c r="A216" s="1">
        <v>214.0</v>
      </c>
      <c r="B216" s="1" t="s">
        <v>227</v>
      </c>
      <c r="C216" s="1">
        <v>409419.375</v>
      </c>
      <c r="D216" s="1">
        <v>409481.458333333</v>
      </c>
      <c r="E216" s="1">
        <f t="shared" si="1"/>
        <v>62.08333333</v>
      </c>
      <c r="F216" s="1">
        <f t="shared" si="2"/>
        <v>15.20833333</v>
      </c>
    </row>
    <row r="217" ht="15.75" customHeight="1">
      <c r="A217" s="1">
        <v>215.0</v>
      </c>
      <c r="B217" s="1" t="s">
        <v>228</v>
      </c>
      <c r="C217" s="1">
        <v>409504.583333333</v>
      </c>
      <c r="D217" s="1">
        <v>409538.125</v>
      </c>
      <c r="E217" s="1">
        <f t="shared" si="1"/>
        <v>33.54166667</v>
      </c>
      <c r="F217" s="1">
        <f t="shared" si="2"/>
        <v>23.125</v>
      </c>
    </row>
    <row r="218" ht="15.75" customHeight="1">
      <c r="A218" s="1">
        <v>216.0</v>
      </c>
      <c r="B218" s="1" t="s">
        <v>229</v>
      </c>
      <c r="C218" s="1">
        <v>409923.125</v>
      </c>
      <c r="D218" s="1">
        <v>409960.833333333</v>
      </c>
      <c r="E218" s="1">
        <f t="shared" si="1"/>
        <v>37.70833333</v>
      </c>
      <c r="F218" s="1">
        <f t="shared" si="2"/>
        <v>385</v>
      </c>
    </row>
    <row r="219" ht="15.75" customHeight="1">
      <c r="A219" s="1">
        <v>217.0</v>
      </c>
      <c r="B219" s="1" t="s">
        <v>230</v>
      </c>
      <c r="C219" s="1">
        <v>410062.708333333</v>
      </c>
      <c r="D219" s="1">
        <v>410101.666666666</v>
      </c>
      <c r="E219" s="1">
        <f t="shared" si="1"/>
        <v>38.95833333</v>
      </c>
      <c r="F219" s="1">
        <f t="shared" si="2"/>
        <v>101.875</v>
      </c>
    </row>
    <row r="220" ht="15.75" customHeight="1">
      <c r="A220" s="1">
        <v>218.0</v>
      </c>
      <c r="B220" s="1" t="s">
        <v>231</v>
      </c>
      <c r="C220" s="1">
        <v>410114.166666666</v>
      </c>
      <c r="D220" s="1">
        <v>410173.75</v>
      </c>
      <c r="E220" s="1">
        <f t="shared" si="1"/>
        <v>59.58333333</v>
      </c>
      <c r="F220" s="1">
        <f t="shared" si="2"/>
        <v>12.5</v>
      </c>
    </row>
    <row r="221" ht="15.75" customHeight="1">
      <c r="A221" s="1">
        <v>219.0</v>
      </c>
      <c r="B221" s="1" t="s">
        <v>232</v>
      </c>
      <c r="C221" s="1">
        <v>410307.083333333</v>
      </c>
      <c r="D221" s="1">
        <v>410328.333333333</v>
      </c>
      <c r="E221" s="1">
        <f t="shared" si="1"/>
        <v>21.25</v>
      </c>
      <c r="F221" s="1">
        <f t="shared" si="2"/>
        <v>133.3333333</v>
      </c>
    </row>
    <row r="222" ht="15.75" customHeight="1">
      <c r="A222" s="1">
        <v>220.0</v>
      </c>
      <c r="B222" s="1" t="s">
        <v>233</v>
      </c>
      <c r="C222" s="1">
        <v>410418.125</v>
      </c>
      <c r="D222" s="1">
        <v>410458.75</v>
      </c>
      <c r="E222" s="1">
        <f t="shared" si="1"/>
        <v>40.625</v>
      </c>
      <c r="F222" s="1">
        <f t="shared" si="2"/>
        <v>89.79166667</v>
      </c>
    </row>
    <row r="223" ht="15.75" customHeight="1">
      <c r="A223" s="1">
        <v>221.0</v>
      </c>
      <c r="B223" s="1" t="s">
        <v>234</v>
      </c>
      <c r="C223" s="1">
        <v>410636.458333333</v>
      </c>
      <c r="D223" s="1">
        <v>410673.541666666</v>
      </c>
      <c r="E223" s="1">
        <f t="shared" si="1"/>
        <v>37.08333333</v>
      </c>
      <c r="F223" s="1">
        <f t="shared" si="2"/>
        <v>177.7083333</v>
      </c>
    </row>
    <row r="224" ht="15.75" customHeight="1">
      <c r="A224" s="1">
        <v>222.0</v>
      </c>
      <c r="B224" s="1" t="s">
        <v>235</v>
      </c>
      <c r="C224" s="1">
        <v>410768.125</v>
      </c>
      <c r="D224" s="1">
        <v>410801.041666666</v>
      </c>
      <c r="E224" s="1">
        <f t="shared" si="1"/>
        <v>32.91666667</v>
      </c>
      <c r="F224" s="1">
        <f t="shared" si="2"/>
        <v>94.58333333</v>
      </c>
    </row>
    <row r="225" ht="15.75" customHeight="1">
      <c r="A225" s="1">
        <v>223.0</v>
      </c>
      <c r="B225" s="1" t="s">
        <v>236</v>
      </c>
      <c r="C225" s="1">
        <v>410960.0</v>
      </c>
      <c r="D225" s="1">
        <v>411039.375</v>
      </c>
      <c r="E225" s="1">
        <f t="shared" si="1"/>
        <v>79.375</v>
      </c>
      <c r="F225" s="1">
        <f t="shared" si="2"/>
        <v>158.9583333</v>
      </c>
    </row>
    <row r="226" ht="15.75" customHeight="1">
      <c r="A226" s="1">
        <v>224.0</v>
      </c>
      <c r="B226" s="1" t="s">
        <v>237</v>
      </c>
      <c r="C226" s="1">
        <v>411127.916666666</v>
      </c>
      <c r="D226" s="1">
        <v>411149.583333333</v>
      </c>
      <c r="E226" s="1">
        <f t="shared" si="1"/>
        <v>21.66666667</v>
      </c>
      <c r="F226" s="1">
        <f t="shared" si="2"/>
        <v>88.54166667</v>
      </c>
    </row>
    <row r="227" ht="15.75" customHeight="1">
      <c r="A227" s="1">
        <v>225.0</v>
      </c>
      <c r="B227" s="1" t="s">
        <v>238</v>
      </c>
      <c r="C227" s="1">
        <v>411162.916666666</v>
      </c>
      <c r="D227" s="1">
        <v>411274.791666666</v>
      </c>
      <c r="E227" s="1">
        <f t="shared" si="1"/>
        <v>111.875</v>
      </c>
      <c r="F227" s="1">
        <f t="shared" si="2"/>
        <v>13.33333333</v>
      </c>
    </row>
    <row r="228" ht="15.75" customHeight="1">
      <c r="A228" s="1">
        <v>226.0</v>
      </c>
      <c r="B228" s="1" t="s">
        <v>239</v>
      </c>
      <c r="C228" s="1">
        <v>411305.416666666</v>
      </c>
      <c r="D228" s="1">
        <v>411468.75</v>
      </c>
      <c r="E228" s="1">
        <f t="shared" si="1"/>
        <v>163.3333333</v>
      </c>
      <c r="F228" s="1">
        <f t="shared" si="2"/>
        <v>30.625</v>
      </c>
    </row>
    <row r="229" ht="15.75" customHeight="1">
      <c r="A229" s="1">
        <v>227.0</v>
      </c>
      <c r="B229" s="1" t="s">
        <v>240</v>
      </c>
      <c r="C229" s="1">
        <v>411494.375</v>
      </c>
      <c r="D229" s="1">
        <v>411549.375</v>
      </c>
      <c r="E229" s="1">
        <f t="shared" si="1"/>
        <v>55</v>
      </c>
      <c r="F229" s="1">
        <f t="shared" si="2"/>
        <v>25.625</v>
      </c>
    </row>
    <row r="230" ht="15.75" customHeight="1">
      <c r="A230" s="1">
        <v>228.0</v>
      </c>
      <c r="B230" s="1" t="s">
        <v>241</v>
      </c>
      <c r="C230" s="1">
        <v>411563.333333333</v>
      </c>
      <c r="D230" s="1">
        <v>411580.416666666</v>
      </c>
      <c r="E230" s="1">
        <f t="shared" si="1"/>
        <v>17.08333333</v>
      </c>
      <c r="F230" s="1">
        <f t="shared" si="2"/>
        <v>13.95833333</v>
      </c>
    </row>
    <row r="231" ht="15.75" customHeight="1">
      <c r="A231" s="1">
        <v>229.0</v>
      </c>
      <c r="B231" s="1" t="s">
        <v>242</v>
      </c>
      <c r="C231" s="1">
        <v>413355.625</v>
      </c>
      <c r="D231" s="1">
        <v>413385.0</v>
      </c>
      <c r="E231" s="1">
        <f t="shared" si="1"/>
        <v>29.375</v>
      </c>
      <c r="F231" s="1">
        <f t="shared" si="2"/>
        <v>1775.208333</v>
      </c>
    </row>
    <row r="232" ht="15.75" customHeight="1">
      <c r="A232" s="1">
        <v>230.0</v>
      </c>
      <c r="B232" s="1" t="s">
        <v>243</v>
      </c>
      <c r="C232" s="1">
        <v>415452.291666666</v>
      </c>
      <c r="D232" s="1">
        <v>415472.916666666</v>
      </c>
      <c r="E232" s="1">
        <f t="shared" si="1"/>
        <v>20.625</v>
      </c>
      <c r="F232" s="1">
        <f t="shared" si="2"/>
        <v>2067.291667</v>
      </c>
    </row>
    <row r="233" ht="15.75" customHeight="1">
      <c r="A233" s="1">
        <v>231.0</v>
      </c>
      <c r="B233" s="1" t="s">
        <v>244</v>
      </c>
      <c r="C233" s="1">
        <v>417505.833333333</v>
      </c>
      <c r="D233" s="1">
        <v>417522.708333333</v>
      </c>
      <c r="E233" s="1">
        <f t="shared" si="1"/>
        <v>16.875</v>
      </c>
      <c r="F233" s="1">
        <f t="shared" si="2"/>
        <v>2032.916667</v>
      </c>
    </row>
    <row r="234" ht="15.75" customHeight="1">
      <c r="A234" s="1">
        <v>232.0</v>
      </c>
      <c r="B234" s="1" t="s">
        <v>245</v>
      </c>
      <c r="C234" s="1">
        <v>417547.291666666</v>
      </c>
      <c r="D234" s="1">
        <v>417575.0</v>
      </c>
      <c r="E234" s="1">
        <f t="shared" si="1"/>
        <v>27.70833333</v>
      </c>
      <c r="F234" s="1">
        <f t="shared" si="2"/>
        <v>24.58333333</v>
      </c>
    </row>
    <row r="235" ht="15.75" customHeight="1">
      <c r="A235" s="1">
        <v>233.0</v>
      </c>
      <c r="B235" s="1" t="s">
        <v>246</v>
      </c>
      <c r="C235" s="1">
        <v>417599.791666666</v>
      </c>
      <c r="D235" s="1">
        <v>417627.083333333</v>
      </c>
      <c r="E235" s="1">
        <f t="shared" si="1"/>
        <v>27.29166667</v>
      </c>
      <c r="F235" s="1">
        <f t="shared" si="2"/>
        <v>24.79166667</v>
      </c>
    </row>
    <row r="236" ht="15.75" customHeight="1">
      <c r="A236" s="1">
        <v>234.0</v>
      </c>
      <c r="B236" s="1" t="s">
        <v>247</v>
      </c>
      <c r="C236" s="1">
        <v>417677.708333333</v>
      </c>
      <c r="D236" s="1">
        <v>417701.458333333</v>
      </c>
      <c r="E236" s="1">
        <f t="shared" si="1"/>
        <v>23.75</v>
      </c>
      <c r="F236" s="1">
        <f t="shared" si="2"/>
        <v>50.625</v>
      </c>
    </row>
    <row r="237" ht="15.75" customHeight="1">
      <c r="A237" s="1">
        <v>235.0</v>
      </c>
      <c r="B237" s="1" t="s">
        <v>248</v>
      </c>
      <c r="C237" s="1">
        <v>417859.375</v>
      </c>
      <c r="D237" s="1">
        <v>417915.833333333</v>
      </c>
      <c r="E237" s="1">
        <f t="shared" si="1"/>
        <v>56.45833333</v>
      </c>
      <c r="F237" s="1">
        <f t="shared" si="2"/>
        <v>157.9166667</v>
      </c>
    </row>
    <row r="238" ht="15.75" customHeight="1">
      <c r="A238" s="1">
        <v>236.0</v>
      </c>
      <c r="B238" s="1" t="s">
        <v>249</v>
      </c>
      <c r="C238" s="1">
        <v>419225.208333333</v>
      </c>
      <c r="D238" s="1">
        <v>419250.416666666</v>
      </c>
      <c r="E238" s="1">
        <f t="shared" si="1"/>
        <v>25.20833333</v>
      </c>
      <c r="F238" s="1">
        <f t="shared" si="2"/>
        <v>1309.375</v>
      </c>
    </row>
    <row r="239" ht="15.75" customHeight="1">
      <c r="A239" s="1">
        <v>237.0</v>
      </c>
      <c r="B239" s="1" t="s">
        <v>250</v>
      </c>
      <c r="C239" s="1">
        <v>421443.125</v>
      </c>
      <c r="D239" s="1">
        <v>421475.208333333</v>
      </c>
      <c r="E239" s="1">
        <f t="shared" si="1"/>
        <v>32.08333333</v>
      </c>
      <c r="F239" s="1">
        <f t="shared" si="2"/>
        <v>2192.708333</v>
      </c>
    </row>
    <row r="240" ht="15.75" customHeight="1">
      <c r="A240" s="1">
        <v>238.0</v>
      </c>
      <c r="B240" s="1" t="s">
        <v>251</v>
      </c>
      <c r="C240" s="1">
        <v>424221.041666666</v>
      </c>
      <c r="D240" s="1">
        <v>424243.541666666</v>
      </c>
      <c r="E240" s="1">
        <f t="shared" si="1"/>
        <v>22.5</v>
      </c>
      <c r="F240" s="1">
        <f t="shared" si="2"/>
        <v>2745.833333</v>
      </c>
    </row>
    <row r="241" ht="15.75" customHeight="1">
      <c r="A241" s="1">
        <v>239.0</v>
      </c>
      <c r="B241" s="1" t="s">
        <v>252</v>
      </c>
      <c r="C241" s="1">
        <v>431535.208333333</v>
      </c>
      <c r="D241" s="1">
        <v>431556.875</v>
      </c>
      <c r="E241" s="1">
        <f t="shared" si="1"/>
        <v>21.66666667</v>
      </c>
      <c r="F241" s="1">
        <f t="shared" si="2"/>
        <v>7291.666667</v>
      </c>
    </row>
    <row r="242" ht="15.75" customHeight="1">
      <c r="A242" s="1">
        <v>240.0</v>
      </c>
      <c r="B242" s="1" t="s">
        <v>253</v>
      </c>
      <c r="C242" s="1">
        <v>450827.083333333</v>
      </c>
      <c r="D242" s="1">
        <v>450841.041666666</v>
      </c>
      <c r="E242" s="1">
        <f t="shared" si="1"/>
        <v>13.95833333</v>
      </c>
      <c r="F242" s="1">
        <f t="shared" si="2"/>
        <v>19270.20833</v>
      </c>
    </row>
    <row r="243" ht="15.75" customHeight="1">
      <c r="A243" s="1">
        <v>241.0</v>
      </c>
      <c r="B243" s="1" t="s">
        <v>254</v>
      </c>
      <c r="C243" s="1">
        <v>451214.375</v>
      </c>
      <c r="D243" s="1">
        <v>451342.083333333</v>
      </c>
      <c r="E243" s="1">
        <f t="shared" si="1"/>
        <v>127.7083333</v>
      </c>
      <c r="F243" s="1">
        <f t="shared" si="2"/>
        <v>373.3333333</v>
      </c>
    </row>
    <row r="244" ht="15.75" customHeight="1">
      <c r="A244" s="1">
        <v>242.0</v>
      </c>
      <c r="B244" s="1" t="s">
        <v>255</v>
      </c>
      <c r="C244" s="1">
        <v>480432.5</v>
      </c>
      <c r="D244" s="1">
        <v>480469.166666666</v>
      </c>
      <c r="E244" s="1">
        <f t="shared" si="1"/>
        <v>36.66666667</v>
      </c>
      <c r="F244" s="1">
        <f t="shared" si="2"/>
        <v>29090.41667</v>
      </c>
    </row>
    <row r="245" ht="15.75" customHeight="1">
      <c r="A245" s="1">
        <v>243.0</v>
      </c>
      <c r="B245" s="1" t="s">
        <v>256</v>
      </c>
      <c r="C245" s="1">
        <v>484810.625</v>
      </c>
      <c r="D245" s="1">
        <v>484854.166666666</v>
      </c>
      <c r="E245" s="1">
        <f t="shared" si="1"/>
        <v>43.54166667</v>
      </c>
      <c r="F245" s="1">
        <f t="shared" si="2"/>
        <v>4341.458333</v>
      </c>
    </row>
    <row r="246" ht="15.75" customHeight="1">
      <c r="A246" s="1">
        <v>244.0</v>
      </c>
      <c r="B246" s="1" t="s">
        <v>257</v>
      </c>
      <c r="C246" s="1">
        <v>484872.5</v>
      </c>
      <c r="D246" s="1">
        <v>484895.0</v>
      </c>
      <c r="E246" s="1">
        <f t="shared" si="1"/>
        <v>22.5</v>
      </c>
      <c r="F246" s="1">
        <f t="shared" si="2"/>
        <v>18.33333333</v>
      </c>
    </row>
    <row r="247" ht="15.75" customHeight="1">
      <c r="A247" s="1">
        <v>245.0</v>
      </c>
      <c r="B247" s="1" t="s">
        <v>258</v>
      </c>
      <c r="C247" s="1">
        <v>484913.125</v>
      </c>
      <c r="D247" s="1">
        <v>484926.666666666</v>
      </c>
      <c r="E247" s="1">
        <f t="shared" si="1"/>
        <v>13.54166667</v>
      </c>
      <c r="F247" s="1">
        <f t="shared" si="2"/>
        <v>18.125</v>
      </c>
    </row>
    <row r="248" ht="15.75" customHeight="1">
      <c r="A248" s="1">
        <v>246.0</v>
      </c>
      <c r="B248" s="1" t="s">
        <v>259</v>
      </c>
      <c r="C248" s="1">
        <v>485425.0</v>
      </c>
      <c r="D248" s="1">
        <v>485449.791666666</v>
      </c>
      <c r="E248" s="1">
        <f t="shared" si="1"/>
        <v>24.79166667</v>
      </c>
      <c r="F248" s="1">
        <f t="shared" si="2"/>
        <v>498.3333333</v>
      </c>
    </row>
    <row r="249" ht="15.75" customHeight="1">
      <c r="A249" s="1">
        <v>247.0</v>
      </c>
      <c r="B249" s="1" t="s">
        <v>260</v>
      </c>
      <c r="C249" s="1">
        <v>486951.041666666</v>
      </c>
      <c r="D249" s="1">
        <v>486998.125</v>
      </c>
      <c r="E249" s="1">
        <f t="shared" si="1"/>
        <v>47.08333333</v>
      </c>
      <c r="F249" s="1">
        <f t="shared" si="2"/>
        <v>1501.25</v>
      </c>
    </row>
    <row r="250" ht="15.75" customHeight="1">
      <c r="A250" s="1">
        <v>248.0</v>
      </c>
      <c r="B250" s="1" t="s">
        <v>261</v>
      </c>
      <c r="C250" s="1">
        <v>488060.833333333</v>
      </c>
      <c r="D250" s="1">
        <v>488074.583333333</v>
      </c>
      <c r="E250" s="1">
        <f t="shared" si="1"/>
        <v>13.75</v>
      </c>
      <c r="F250" s="1">
        <f t="shared" si="2"/>
        <v>1062.708333</v>
      </c>
    </row>
    <row r="251" ht="15.75" customHeight="1">
      <c r="A251" s="1">
        <v>249.0</v>
      </c>
      <c r="B251" s="1" t="s">
        <v>262</v>
      </c>
      <c r="C251" s="1">
        <v>488456.666666666</v>
      </c>
      <c r="D251" s="1">
        <v>488499.166666666</v>
      </c>
      <c r="E251" s="1">
        <f t="shared" si="1"/>
        <v>42.5</v>
      </c>
      <c r="F251" s="1">
        <f t="shared" si="2"/>
        <v>382.0833333</v>
      </c>
    </row>
    <row r="252" ht="15.75" customHeight="1">
      <c r="A252" s="1">
        <v>250.0</v>
      </c>
      <c r="B252" s="1" t="s">
        <v>263</v>
      </c>
      <c r="C252" s="1">
        <v>488762.916666666</v>
      </c>
      <c r="D252" s="1">
        <v>488780.208333333</v>
      </c>
      <c r="E252" s="1">
        <f t="shared" si="1"/>
        <v>17.29166667</v>
      </c>
      <c r="F252" s="1">
        <f t="shared" si="2"/>
        <v>263.75</v>
      </c>
    </row>
    <row r="253" ht="15.75" customHeight="1">
      <c r="A253" s="1">
        <v>251.0</v>
      </c>
      <c r="B253" s="1" t="s">
        <v>264</v>
      </c>
      <c r="C253" s="1">
        <v>489005.208333333</v>
      </c>
      <c r="D253" s="1">
        <v>489041.458333333</v>
      </c>
      <c r="E253" s="1">
        <f t="shared" si="1"/>
        <v>36.25</v>
      </c>
      <c r="F253" s="1">
        <f t="shared" si="2"/>
        <v>225</v>
      </c>
    </row>
    <row r="254" ht="15.75" customHeight="1">
      <c r="A254" s="1">
        <v>252.0</v>
      </c>
      <c r="B254" s="1" t="s">
        <v>265</v>
      </c>
      <c r="C254" s="1">
        <v>490793.75</v>
      </c>
      <c r="D254" s="1">
        <v>490838.541666666</v>
      </c>
      <c r="E254" s="1">
        <f t="shared" si="1"/>
        <v>44.79166667</v>
      </c>
      <c r="F254" s="1">
        <f t="shared" si="2"/>
        <v>1752.291667</v>
      </c>
    </row>
    <row r="255" ht="15.75" customHeight="1">
      <c r="A255" s="1">
        <v>253.0</v>
      </c>
      <c r="B255" s="1" t="s">
        <v>266</v>
      </c>
      <c r="C255" s="1">
        <v>490902.5</v>
      </c>
      <c r="D255" s="1">
        <v>490937.708333333</v>
      </c>
      <c r="E255" s="1">
        <f t="shared" si="1"/>
        <v>35.20833333</v>
      </c>
      <c r="F255" s="1">
        <f t="shared" si="2"/>
        <v>63.95833333</v>
      </c>
    </row>
    <row r="256" ht="15.75" customHeight="1">
      <c r="A256" s="1">
        <v>254.0</v>
      </c>
      <c r="B256" s="1" t="s">
        <v>267</v>
      </c>
      <c r="C256" s="1">
        <v>491409.375</v>
      </c>
      <c r="D256" s="1">
        <v>491443.541666666</v>
      </c>
      <c r="E256" s="1">
        <f t="shared" si="1"/>
        <v>34.16666667</v>
      </c>
      <c r="F256" s="1">
        <f t="shared" si="2"/>
        <v>471.6666667</v>
      </c>
    </row>
    <row r="257" ht="15.75" customHeight="1">
      <c r="A257" s="1">
        <v>255.0</v>
      </c>
      <c r="B257" s="1" t="s">
        <v>268</v>
      </c>
      <c r="C257" s="1">
        <v>491592.5</v>
      </c>
      <c r="D257" s="1">
        <v>491613.75</v>
      </c>
      <c r="E257" s="1">
        <f t="shared" si="1"/>
        <v>21.25</v>
      </c>
      <c r="F257" s="1">
        <f t="shared" si="2"/>
        <v>148.9583333</v>
      </c>
    </row>
    <row r="258" ht="15.75" customHeight="1">
      <c r="A258" s="1">
        <v>256.0</v>
      </c>
      <c r="B258" s="1" t="s">
        <v>269</v>
      </c>
      <c r="C258" s="1">
        <v>491708.125</v>
      </c>
      <c r="D258" s="1">
        <v>491738.125</v>
      </c>
      <c r="E258" s="1">
        <f t="shared" si="1"/>
        <v>30</v>
      </c>
      <c r="F258" s="1">
        <f t="shared" si="2"/>
        <v>94.375</v>
      </c>
    </row>
    <row r="259" ht="15.75" customHeight="1">
      <c r="A259" s="1">
        <v>257.0</v>
      </c>
      <c r="B259" s="1" t="s">
        <v>270</v>
      </c>
      <c r="C259" s="1">
        <v>491800.0</v>
      </c>
      <c r="D259" s="1">
        <v>491819.375</v>
      </c>
      <c r="E259" s="1">
        <f t="shared" si="1"/>
        <v>19.375</v>
      </c>
      <c r="F259" s="1">
        <f t="shared" si="2"/>
        <v>61.875</v>
      </c>
    </row>
    <row r="260" ht="15.75" customHeight="1">
      <c r="A260" s="1">
        <v>258.0</v>
      </c>
      <c r="B260" s="1" t="s">
        <v>271</v>
      </c>
      <c r="C260" s="1">
        <v>491834.583333333</v>
      </c>
      <c r="D260" s="1">
        <v>491878.333333333</v>
      </c>
      <c r="E260" s="1">
        <f t="shared" si="1"/>
        <v>43.75</v>
      </c>
      <c r="F260" s="1">
        <f t="shared" si="2"/>
        <v>15.20833333</v>
      </c>
    </row>
    <row r="261" ht="15.75" customHeight="1">
      <c r="A261" s="1">
        <v>259.0</v>
      </c>
      <c r="B261" s="1" t="s">
        <v>272</v>
      </c>
      <c r="C261" s="1">
        <v>492138.125</v>
      </c>
      <c r="D261" s="1">
        <v>492170.0</v>
      </c>
      <c r="E261" s="1">
        <f t="shared" si="1"/>
        <v>31.875</v>
      </c>
      <c r="F261" s="1">
        <f t="shared" si="2"/>
        <v>259.7916667</v>
      </c>
    </row>
    <row r="262" ht="15.75" customHeight="1">
      <c r="A262" s="1">
        <v>260.0</v>
      </c>
      <c r="B262" s="1" t="s">
        <v>273</v>
      </c>
      <c r="C262" s="1">
        <v>498529.166666666</v>
      </c>
      <c r="D262" s="1">
        <v>498567.291666666</v>
      </c>
      <c r="E262" s="1">
        <f t="shared" si="1"/>
        <v>38.125</v>
      </c>
      <c r="F262" s="1">
        <f t="shared" si="2"/>
        <v>6359.166667</v>
      </c>
    </row>
    <row r="263" ht="15.75" customHeight="1">
      <c r="A263" s="1">
        <v>261.0</v>
      </c>
      <c r="B263" s="1" t="s">
        <v>274</v>
      </c>
      <c r="C263" s="1">
        <v>498606.25</v>
      </c>
      <c r="D263" s="1">
        <v>498629.583333333</v>
      </c>
      <c r="E263" s="1">
        <f t="shared" si="1"/>
        <v>23.33333333</v>
      </c>
      <c r="F263" s="1">
        <f t="shared" si="2"/>
        <v>38.95833333</v>
      </c>
    </row>
    <row r="264" ht="15.75" customHeight="1">
      <c r="A264" s="1">
        <v>262.0</v>
      </c>
      <c r="B264" s="1" t="s">
        <v>275</v>
      </c>
      <c r="C264" s="1">
        <v>499864.375</v>
      </c>
      <c r="D264" s="1">
        <v>499897.291666666</v>
      </c>
      <c r="E264" s="1">
        <f t="shared" si="1"/>
        <v>32.91666667</v>
      </c>
      <c r="F264" s="1">
        <f t="shared" si="2"/>
        <v>1234.791667</v>
      </c>
    </row>
    <row r="265" ht="15.75" customHeight="1">
      <c r="A265" s="1">
        <v>263.0</v>
      </c>
      <c r="B265" s="1" t="s">
        <v>276</v>
      </c>
      <c r="C265" s="1">
        <v>511356.666666666</v>
      </c>
      <c r="D265" s="1">
        <v>511386.041666666</v>
      </c>
      <c r="E265" s="1">
        <f t="shared" si="1"/>
        <v>29.375</v>
      </c>
      <c r="F265" s="1">
        <f t="shared" si="2"/>
        <v>11459.375</v>
      </c>
    </row>
    <row r="266" ht="15.75" customHeight="1">
      <c r="A266" s="1">
        <v>264.0</v>
      </c>
      <c r="B266" s="1" t="s">
        <v>277</v>
      </c>
      <c r="C266" s="1">
        <v>511398.125</v>
      </c>
      <c r="D266" s="1">
        <v>511413.541666666</v>
      </c>
      <c r="E266" s="1">
        <f t="shared" si="1"/>
        <v>15.41666667</v>
      </c>
      <c r="F266" s="1">
        <f t="shared" si="2"/>
        <v>12.08333333</v>
      </c>
    </row>
    <row r="267" ht="15.75" customHeight="1">
      <c r="A267" s="1">
        <v>265.0</v>
      </c>
      <c r="B267" s="1" t="s">
        <v>278</v>
      </c>
      <c r="C267" s="1">
        <v>511472.5</v>
      </c>
      <c r="D267" s="1">
        <v>511499.166666666</v>
      </c>
      <c r="E267" s="1">
        <f t="shared" si="1"/>
        <v>26.66666667</v>
      </c>
      <c r="F267" s="1">
        <f t="shared" si="2"/>
        <v>58.95833333</v>
      </c>
    </row>
    <row r="268" ht="15.75" customHeight="1">
      <c r="A268" s="1">
        <v>266.0</v>
      </c>
      <c r="B268" s="1" t="s">
        <v>279</v>
      </c>
      <c r="C268" s="1">
        <v>515236.041666666</v>
      </c>
      <c r="D268" s="1">
        <v>515261.458333333</v>
      </c>
      <c r="E268" s="1">
        <f t="shared" si="1"/>
        <v>25.41666667</v>
      </c>
      <c r="F268" s="1">
        <f t="shared" si="2"/>
        <v>3736.875</v>
      </c>
    </row>
    <row r="269" ht="15.75" customHeight="1">
      <c r="A269" s="1">
        <v>267.0</v>
      </c>
      <c r="B269" s="1" t="s">
        <v>280</v>
      </c>
      <c r="C269" s="1">
        <v>527329.375</v>
      </c>
      <c r="D269" s="1">
        <v>527384.375</v>
      </c>
      <c r="E269" s="1">
        <f t="shared" si="1"/>
        <v>55</v>
      </c>
      <c r="F269" s="1">
        <f t="shared" si="2"/>
        <v>12067.91667</v>
      </c>
    </row>
    <row r="270" ht="15.75" customHeight="1">
      <c r="A270" s="1">
        <v>268.0</v>
      </c>
      <c r="B270" s="1" t="s">
        <v>281</v>
      </c>
      <c r="C270" s="1">
        <v>532169.583333333</v>
      </c>
      <c r="D270" s="1">
        <v>532187.708333333</v>
      </c>
      <c r="E270" s="1">
        <f t="shared" si="1"/>
        <v>18.125</v>
      </c>
      <c r="F270" s="1">
        <f t="shared" si="2"/>
        <v>4785.208333</v>
      </c>
    </row>
    <row r="271" ht="15.75" customHeight="1">
      <c r="A271" s="1">
        <v>269.0</v>
      </c>
      <c r="B271" s="1" t="s">
        <v>282</v>
      </c>
      <c r="C271" s="1">
        <v>603113.541666666</v>
      </c>
      <c r="D271" s="1">
        <v>603135.208333333</v>
      </c>
      <c r="E271" s="1">
        <f t="shared" si="1"/>
        <v>21.66666667</v>
      </c>
      <c r="F271" s="1">
        <f t="shared" si="2"/>
        <v>70925.83333</v>
      </c>
    </row>
    <row r="272" ht="15.75" customHeight="1">
      <c r="A272" s="1">
        <v>270.0</v>
      </c>
      <c r="B272" s="1" t="s">
        <v>283</v>
      </c>
      <c r="C272" s="1">
        <v>603158.958333333</v>
      </c>
      <c r="D272" s="1">
        <v>603200.0</v>
      </c>
      <c r="E272" s="1">
        <f t="shared" si="1"/>
        <v>41.04166667</v>
      </c>
      <c r="F272" s="1">
        <f t="shared" si="2"/>
        <v>23.75</v>
      </c>
    </row>
    <row r="273" ht="15.75" customHeight="1">
      <c r="A273" s="1">
        <v>271.0</v>
      </c>
      <c r="B273" s="1" t="s">
        <v>284</v>
      </c>
      <c r="C273" s="1">
        <v>605396.666666666</v>
      </c>
      <c r="D273" s="1">
        <v>605417.291666666</v>
      </c>
      <c r="E273" s="1">
        <f t="shared" si="1"/>
        <v>20.625</v>
      </c>
      <c r="F273" s="1">
        <f t="shared" si="2"/>
        <v>2196.666667</v>
      </c>
    </row>
    <row r="274" ht="15.75" customHeight="1">
      <c r="A274" s="1">
        <v>272.0</v>
      </c>
      <c r="B274" s="1" t="s">
        <v>285</v>
      </c>
      <c r="C274" s="1">
        <v>605566.458333333</v>
      </c>
      <c r="D274" s="1">
        <v>605619.583333333</v>
      </c>
      <c r="E274" s="1">
        <f t="shared" si="1"/>
        <v>53.125</v>
      </c>
      <c r="F274" s="1">
        <f t="shared" si="2"/>
        <v>149.1666667</v>
      </c>
    </row>
    <row r="275" ht="15.75" customHeight="1">
      <c r="A275" s="1">
        <v>273.0</v>
      </c>
      <c r="B275" s="1" t="s">
        <v>286</v>
      </c>
      <c r="C275" s="1">
        <v>605631.875</v>
      </c>
      <c r="D275" s="1">
        <v>605665.208333333</v>
      </c>
      <c r="E275" s="1">
        <f t="shared" si="1"/>
        <v>33.33333333</v>
      </c>
      <c r="F275" s="1">
        <f t="shared" si="2"/>
        <v>12.29166667</v>
      </c>
    </row>
    <row r="276" ht="15.75" customHeight="1">
      <c r="A276" s="1">
        <v>274.0</v>
      </c>
      <c r="B276" s="1" t="s">
        <v>287</v>
      </c>
      <c r="C276" s="1">
        <v>605685.625</v>
      </c>
      <c r="D276" s="1">
        <v>605762.5</v>
      </c>
      <c r="E276" s="1">
        <f t="shared" si="1"/>
        <v>76.875</v>
      </c>
      <c r="F276" s="1">
        <f t="shared" si="2"/>
        <v>20.41666667</v>
      </c>
    </row>
    <row r="277" ht="15.75" customHeight="1">
      <c r="A277" s="1">
        <v>275.0</v>
      </c>
      <c r="B277" s="1" t="s">
        <v>288</v>
      </c>
      <c r="C277" s="1">
        <v>605821.25</v>
      </c>
      <c r="D277" s="1">
        <v>605858.125</v>
      </c>
      <c r="E277" s="1">
        <f t="shared" si="1"/>
        <v>36.875</v>
      </c>
      <c r="F277" s="1">
        <f t="shared" si="2"/>
        <v>58.75</v>
      </c>
    </row>
    <row r="278" ht="15.75" customHeight="1">
      <c r="A278" s="1">
        <v>276.0</v>
      </c>
      <c r="B278" s="1" t="s">
        <v>289</v>
      </c>
      <c r="C278" s="1">
        <v>605983.125</v>
      </c>
      <c r="D278" s="1">
        <v>606000.208333333</v>
      </c>
      <c r="E278" s="1">
        <f t="shared" si="1"/>
        <v>17.08333333</v>
      </c>
      <c r="F278" s="1">
        <f t="shared" si="2"/>
        <v>125</v>
      </c>
    </row>
    <row r="279" ht="15.75" customHeight="1">
      <c r="A279" s="1">
        <v>277.0</v>
      </c>
      <c r="B279" s="1" t="s">
        <v>290</v>
      </c>
      <c r="C279" s="1">
        <v>606892.708333333</v>
      </c>
      <c r="D279" s="1">
        <v>606930.0</v>
      </c>
      <c r="E279" s="1">
        <f t="shared" si="1"/>
        <v>37.29166667</v>
      </c>
      <c r="F279" s="1">
        <f t="shared" si="2"/>
        <v>892.5</v>
      </c>
    </row>
    <row r="280" ht="15.75" customHeight="1">
      <c r="A280" s="1">
        <v>278.0</v>
      </c>
      <c r="B280" s="1" t="s">
        <v>291</v>
      </c>
      <c r="C280" s="1">
        <v>607096.666666666</v>
      </c>
      <c r="D280" s="1">
        <v>607123.958333333</v>
      </c>
      <c r="E280" s="1">
        <f t="shared" si="1"/>
        <v>27.29166667</v>
      </c>
      <c r="F280" s="1">
        <f t="shared" si="2"/>
        <v>166.6666667</v>
      </c>
    </row>
    <row r="281" ht="15.75" customHeight="1">
      <c r="A281" s="1">
        <v>279.0</v>
      </c>
      <c r="B281" s="1" t="s">
        <v>292</v>
      </c>
      <c r="C281" s="1">
        <v>607338.75</v>
      </c>
      <c r="D281" s="1">
        <v>607393.125</v>
      </c>
      <c r="E281" s="1">
        <f t="shared" si="1"/>
        <v>54.375</v>
      </c>
      <c r="F281" s="1">
        <f t="shared" si="2"/>
        <v>214.7916667</v>
      </c>
    </row>
    <row r="282" ht="15.75" customHeight="1">
      <c r="A282" s="1">
        <v>280.0</v>
      </c>
      <c r="B282" s="1" t="s">
        <v>293</v>
      </c>
      <c r="C282" s="1">
        <v>607763.958333333</v>
      </c>
      <c r="D282" s="1">
        <v>607809.166666666</v>
      </c>
      <c r="E282" s="1">
        <f t="shared" si="1"/>
        <v>45.20833333</v>
      </c>
      <c r="F282" s="1">
        <f t="shared" si="2"/>
        <v>370.8333333</v>
      </c>
    </row>
    <row r="283" ht="15.75" customHeight="1">
      <c r="A283" s="1">
        <v>281.0</v>
      </c>
      <c r="B283" s="1" t="s">
        <v>294</v>
      </c>
      <c r="C283" s="1">
        <v>608078.333333333</v>
      </c>
      <c r="D283" s="1">
        <v>608122.916666666</v>
      </c>
      <c r="E283" s="1">
        <f t="shared" si="1"/>
        <v>44.58333333</v>
      </c>
      <c r="F283" s="1">
        <f t="shared" si="2"/>
        <v>269.1666667</v>
      </c>
    </row>
    <row r="284" ht="15.75" customHeight="1">
      <c r="A284" s="1">
        <v>282.0</v>
      </c>
      <c r="B284" s="1" t="s">
        <v>295</v>
      </c>
      <c r="C284" s="1">
        <v>612067.083333333</v>
      </c>
      <c r="D284" s="1">
        <v>612081.875</v>
      </c>
      <c r="E284" s="1">
        <f t="shared" si="1"/>
        <v>14.79166667</v>
      </c>
      <c r="F284" s="1">
        <f t="shared" si="2"/>
        <v>3944.166667</v>
      </c>
    </row>
    <row r="285" ht="15.75" customHeight="1">
      <c r="A285" s="1">
        <v>283.0</v>
      </c>
      <c r="B285" s="1" t="s">
        <v>296</v>
      </c>
      <c r="C285" s="1">
        <v>613084.583333333</v>
      </c>
      <c r="D285" s="1">
        <v>613102.083333333</v>
      </c>
      <c r="E285" s="1">
        <f t="shared" si="1"/>
        <v>17.5</v>
      </c>
      <c r="F285" s="1">
        <f t="shared" si="2"/>
        <v>1002.708333</v>
      </c>
    </row>
    <row r="286" ht="15.75" customHeight="1">
      <c r="A286" s="1">
        <v>284.0</v>
      </c>
      <c r="B286" s="1" t="s">
        <v>297</v>
      </c>
      <c r="C286" s="1">
        <v>613149.375</v>
      </c>
      <c r="D286" s="1">
        <v>613206.875</v>
      </c>
      <c r="E286" s="1">
        <f t="shared" si="1"/>
        <v>57.5</v>
      </c>
      <c r="F286" s="1">
        <f t="shared" si="2"/>
        <v>47.29166667</v>
      </c>
    </row>
    <row r="287" ht="15.75" customHeight="1">
      <c r="A287" s="1">
        <v>285.0</v>
      </c>
      <c r="B287" s="1" t="s">
        <v>298</v>
      </c>
      <c r="C287" s="1">
        <v>616397.5</v>
      </c>
      <c r="D287" s="1">
        <v>616431.25</v>
      </c>
      <c r="E287" s="1">
        <f t="shared" si="1"/>
        <v>33.75</v>
      </c>
      <c r="F287" s="1">
        <f t="shared" si="2"/>
        <v>3190.625</v>
      </c>
    </row>
    <row r="288" ht="15.75" customHeight="1">
      <c r="A288" s="1">
        <v>286.0</v>
      </c>
      <c r="B288" s="1" t="s">
        <v>299</v>
      </c>
      <c r="C288" s="1">
        <v>616728.125</v>
      </c>
      <c r="D288" s="1">
        <v>616754.375</v>
      </c>
      <c r="E288" s="1">
        <f t="shared" si="1"/>
        <v>26.25</v>
      </c>
      <c r="F288" s="1">
        <f t="shared" si="2"/>
        <v>296.875</v>
      </c>
    </row>
    <row r="289" ht="15.75" customHeight="1">
      <c r="A289" s="1">
        <v>287.0</v>
      </c>
      <c r="B289" s="1" t="s">
        <v>300</v>
      </c>
      <c r="C289" s="1">
        <v>618494.583333333</v>
      </c>
      <c r="D289" s="1">
        <v>618517.708333333</v>
      </c>
      <c r="E289" s="1">
        <f t="shared" si="1"/>
        <v>23.125</v>
      </c>
      <c r="F289" s="1">
        <f t="shared" si="2"/>
        <v>1740.208333</v>
      </c>
    </row>
    <row r="290" ht="15.75" customHeight="1">
      <c r="A290" s="1">
        <v>288.0</v>
      </c>
      <c r="B290" s="1" t="s">
        <v>301</v>
      </c>
      <c r="C290" s="1">
        <v>620053.333333333</v>
      </c>
      <c r="D290" s="1">
        <v>620069.583333333</v>
      </c>
      <c r="E290" s="1">
        <f t="shared" si="1"/>
        <v>16.25</v>
      </c>
      <c r="F290" s="1">
        <f t="shared" si="2"/>
        <v>1535.625</v>
      </c>
    </row>
    <row r="291" ht="15.75" customHeight="1">
      <c r="A291" s="1">
        <v>289.0</v>
      </c>
      <c r="B291" s="1" t="s">
        <v>302</v>
      </c>
      <c r="C291" s="1">
        <v>620452.083333333</v>
      </c>
      <c r="D291" s="1">
        <v>620506.041666666</v>
      </c>
      <c r="E291" s="1">
        <f t="shared" si="1"/>
        <v>53.95833333</v>
      </c>
      <c r="F291" s="1">
        <f t="shared" si="2"/>
        <v>382.5</v>
      </c>
    </row>
    <row r="292" ht="15.75" customHeight="1">
      <c r="A292" s="1">
        <v>290.0</v>
      </c>
      <c r="B292" s="1" t="s">
        <v>303</v>
      </c>
      <c r="C292" s="1">
        <v>620521.458333333</v>
      </c>
      <c r="D292" s="1">
        <v>620558.333333333</v>
      </c>
      <c r="E292" s="1">
        <f t="shared" si="1"/>
        <v>36.875</v>
      </c>
      <c r="F292" s="1">
        <f t="shared" si="2"/>
        <v>15.41666667</v>
      </c>
    </row>
    <row r="293" ht="15.75" customHeight="1">
      <c r="A293" s="1">
        <v>291.0</v>
      </c>
      <c r="B293" s="1" t="s">
        <v>304</v>
      </c>
      <c r="C293" s="1">
        <v>620669.166666666</v>
      </c>
      <c r="D293" s="1">
        <v>620703.125</v>
      </c>
      <c r="E293" s="1">
        <f t="shared" si="1"/>
        <v>33.95833333</v>
      </c>
      <c r="F293" s="1">
        <f t="shared" si="2"/>
        <v>110.8333333</v>
      </c>
    </row>
    <row r="294" ht="15.75" customHeight="1">
      <c r="A294" s="1">
        <v>292.0</v>
      </c>
      <c r="B294" s="1" t="s">
        <v>305</v>
      </c>
      <c r="C294" s="1">
        <v>620833.333333333</v>
      </c>
      <c r="D294" s="1">
        <v>620869.791666666</v>
      </c>
      <c r="E294" s="1">
        <f t="shared" si="1"/>
        <v>36.45833333</v>
      </c>
      <c r="F294" s="1">
        <f t="shared" si="2"/>
        <v>130.2083333</v>
      </c>
    </row>
    <row r="295" ht="15.75" customHeight="1">
      <c r="A295" s="1">
        <v>293.0</v>
      </c>
      <c r="B295" s="1" t="s">
        <v>306</v>
      </c>
      <c r="C295" s="1">
        <v>620918.958333333</v>
      </c>
      <c r="D295" s="1">
        <v>620975.416666666</v>
      </c>
      <c r="E295" s="1">
        <f t="shared" si="1"/>
        <v>56.45833333</v>
      </c>
      <c r="F295" s="1">
        <f t="shared" si="2"/>
        <v>49.16666667</v>
      </c>
    </row>
    <row r="296" ht="15.75" customHeight="1">
      <c r="A296" s="1">
        <v>294.0</v>
      </c>
      <c r="B296" s="1" t="s">
        <v>307</v>
      </c>
      <c r="C296" s="1">
        <v>621028.75</v>
      </c>
      <c r="D296" s="1">
        <v>621086.041666666</v>
      </c>
      <c r="E296" s="1">
        <f t="shared" si="1"/>
        <v>57.29166667</v>
      </c>
      <c r="F296" s="1">
        <f t="shared" si="2"/>
        <v>53.33333333</v>
      </c>
    </row>
    <row r="297" ht="15.75" customHeight="1">
      <c r="A297" s="1">
        <v>295.0</v>
      </c>
      <c r="B297" s="1" t="s">
        <v>308</v>
      </c>
      <c r="C297" s="1">
        <v>621123.125</v>
      </c>
      <c r="D297" s="1">
        <v>621195.0</v>
      </c>
      <c r="E297" s="1">
        <f t="shared" si="1"/>
        <v>71.875</v>
      </c>
      <c r="F297" s="1">
        <f t="shared" si="2"/>
        <v>37.08333333</v>
      </c>
    </row>
    <row r="298" ht="15.75" customHeight="1">
      <c r="A298" s="1">
        <v>296.0</v>
      </c>
      <c r="B298" s="1" t="s">
        <v>309</v>
      </c>
      <c r="C298" s="1">
        <v>621247.708333333</v>
      </c>
      <c r="D298" s="1">
        <v>621283.333333333</v>
      </c>
      <c r="E298" s="1">
        <f t="shared" si="1"/>
        <v>35.625</v>
      </c>
      <c r="F298" s="1">
        <f t="shared" si="2"/>
        <v>52.70833333</v>
      </c>
    </row>
    <row r="299" ht="15.75" customHeight="1">
      <c r="A299" s="1">
        <v>297.0</v>
      </c>
      <c r="B299" s="1" t="s">
        <v>310</v>
      </c>
      <c r="C299" s="1">
        <v>621342.5</v>
      </c>
      <c r="D299" s="1">
        <v>621410.0</v>
      </c>
      <c r="E299" s="1">
        <f t="shared" si="1"/>
        <v>67.5</v>
      </c>
      <c r="F299" s="1">
        <f t="shared" si="2"/>
        <v>59.16666667</v>
      </c>
    </row>
    <row r="300" ht="15.75" customHeight="1">
      <c r="A300" s="1">
        <v>298.0</v>
      </c>
      <c r="B300" s="1" t="s">
        <v>311</v>
      </c>
      <c r="C300" s="1">
        <v>621437.708333333</v>
      </c>
      <c r="D300" s="1">
        <v>621475.625</v>
      </c>
      <c r="E300" s="1">
        <f t="shared" si="1"/>
        <v>37.91666667</v>
      </c>
      <c r="F300" s="1">
        <f t="shared" si="2"/>
        <v>27.70833333</v>
      </c>
    </row>
    <row r="301" ht="15.75" customHeight="1">
      <c r="A301" s="1">
        <v>299.0</v>
      </c>
      <c r="B301" s="1" t="s">
        <v>312</v>
      </c>
      <c r="C301" s="1">
        <v>621489.791666666</v>
      </c>
      <c r="D301" s="1">
        <v>621525.833333333</v>
      </c>
      <c r="E301" s="1">
        <f t="shared" si="1"/>
        <v>36.04166667</v>
      </c>
      <c r="F301" s="1">
        <f t="shared" si="2"/>
        <v>14.16666667</v>
      </c>
    </row>
    <row r="302" ht="15.75" customHeight="1">
      <c r="A302" s="1">
        <v>300.0</v>
      </c>
      <c r="B302" s="1" t="s">
        <v>313</v>
      </c>
      <c r="C302" s="1">
        <v>621540.208333333</v>
      </c>
      <c r="D302" s="1">
        <v>621674.375</v>
      </c>
      <c r="E302" s="1">
        <f t="shared" si="1"/>
        <v>134.1666667</v>
      </c>
      <c r="F302" s="1">
        <f t="shared" si="2"/>
        <v>14.375</v>
      </c>
    </row>
    <row r="303" ht="15.75" customHeight="1">
      <c r="A303" s="1">
        <v>301.0</v>
      </c>
      <c r="B303" s="1" t="s">
        <v>314</v>
      </c>
      <c r="C303" s="1">
        <v>621739.583333333</v>
      </c>
      <c r="D303" s="1">
        <v>621785.208333333</v>
      </c>
      <c r="E303" s="1">
        <f t="shared" si="1"/>
        <v>45.625</v>
      </c>
      <c r="F303" s="1">
        <f t="shared" si="2"/>
        <v>65.20833333</v>
      </c>
    </row>
    <row r="304" ht="15.75" customHeight="1">
      <c r="A304" s="1">
        <v>302.0</v>
      </c>
      <c r="B304" s="1" t="s">
        <v>315</v>
      </c>
      <c r="C304" s="1">
        <v>629067.5</v>
      </c>
      <c r="D304" s="1">
        <v>629103.333333333</v>
      </c>
      <c r="E304" s="1">
        <f t="shared" si="1"/>
        <v>35.83333333</v>
      </c>
      <c r="F304" s="1">
        <f t="shared" si="2"/>
        <v>7282.291667</v>
      </c>
    </row>
    <row r="305" ht="15.75" customHeight="1">
      <c r="A305" s="1">
        <v>303.0</v>
      </c>
      <c r="B305" s="1" t="s">
        <v>316</v>
      </c>
      <c r="C305" s="1">
        <v>646028.958333333</v>
      </c>
      <c r="D305" s="1">
        <v>646055.0</v>
      </c>
      <c r="E305" s="1">
        <f t="shared" si="1"/>
        <v>26.04166667</v>
      </c>
      <c r="F305" s="1">
        <f t="shared" si="2"/>
        <v>16925.625</v>
      </c>
    </row>
    <row r="306" ht="15.75" customHeight="1">
      <c r="A306" s="1">
        <v>304.0</v>
      </c>
      <c r="B306" s="1" t="s">
        <v>317</v>
      </c>
      <c r="C306" s="1">
        <v>646735.0</v>
      </c>
      <c r="D306" s="1">
        <v>646768.333333333</v>
      </c>
      <c r="E306" s="1">
        <f t="shared" si="1"/>
        <v>33.33333333</v>
      </c>
      <c r="F306" s="1">
        <f t="shared" si="2"/>
        <v>680</v>
      </c>
    </row>
    <row r="307" ht="15.75" customHeight="1">
      <c r="A307" s="1">
        <v>305.0</v>
      </c>
      <c r="B307" s="1" t="s">
        <v>318</v>
      </c>
      <c r="C307" s="1">
        <v>649851.875</v>
      </c>
      <c r="D307" s="1">
        <v>649885.208333333</v>
      </c>
      <c r="E307" s="1">
        <f t="shared" si="1"/>
        <v>33.33333333</v>
      </c>
      <c r="F307" s="1">
        <f t="shared" si="2"/>
        <v>3083.541667</v>
      </c>
    </row>
    <row r="308" ht="15.75" customHeight="1">
      <c r="A308" s="1">
        <v>306.0</v>
      </c>
      <c r="B308" s="1" t="s">
        <v>319</v>
      </c>
      <c r="C308" s="1">
        <v>687158.333333333</v>
      </c>
      <c r="D308" s="1">
        <v>687211.25</v>
      </c>
      <c r="E308" s="1">
        <f t="shared" si="1"/>
        <v>52.91666667</v>
      </c>
      <c r="F308" s="1">
        <f t="shared" si="2"/>
        <v>37273.125</v>
      </c>
    </row>
    <row r="309" ht="15.75" customHeight="1">
      <c r="A309" s="1">
        <v>307.0</v>
      </c>
      <c r="B309" s="1" t="s">
        <v>320</v>
      </c>
      <c r="C309" s="1">
        <v>688675.833333333</v>
      </c>
      <c r="D309" s="1">
        <v>688736.041666666</v>
      </c>
      <c r="E309" s="1">
        <f t="shared" si="1"/>
        <v>60.20833333</v>
      </c>
      <c r="F309" s="1">
        <f t="shared" si="2"/>
        <v>1464.583333</v>
      </c>
    </row>
    <row r="310" ht="15.75" customHeight="1">
      <c r="A310" s="1">
        <v>308.0</v>
      </c>
      <c r="B310" s="1" t="s">
        <v>321</v>
      </c>
      <c r="C310" s="1">
        <v>688787.291666666</v>
      </c>
      <c r="D310" s="1">
        <v>688852.083333333</v>
      </c>
      <c r="E310" s="1">
        <f t="shared" si="1"/>
        <v>64.79166667</v>
      </c>
      <c r="F310" s="1">
        <f t="shared" si="2"/>
        <v>51.25</v>
      </c>
    </row>
    <row r="311" ht="15.75" customHeight="1">
      <c r="A311" s="1">
        <v>309.0</v>
      </c>
      <c r="B311" s="1" t="s">
        <v>322</v>
      </c>
      <c r="C311" s="1">
        <v>692676.25</v>
      </c>
      <c r="D311" s="1">
        <v>692692.708333333</v>
      </c>
      <c r="E311" s="1">
        <f t="shared" si="1"/>
        <v>16.45833333</v>
      </c>
      <c r="F311" s="1">
        <f t="shared" si="2"/>
        <v>3824.166667</v>
      </c>
    </row>
    <row r="312" ht="15.75" customHeight="1">
      <c r="A312" s="1">
        <v>310.0</v>
      </c>
      <c r="B312" s="1" t="s">
        <v>323</v>
      </c>
      <c r="C312" s="1">
        <v>692811.458333333</v>
      </c>
      <c r="D312" s="1">
        <v>692836.666666666</v>
      </c>
      <c r="E312" s="1">
        <f t="shared" si="1"/>
        <v>25.20833333</v>
      </c>
      <c r="F312" s="1">
        <f t="shared" si="2"/>
        <v>118.75</v>
      </c>
    </row>
    <row r="313" ht="15.75" customHeight="1">
      <c r="A313" s="1">
        <v>311.0</v>
      </c>
      <c r="B313" s="1" t="s">
        <v>324</v>
      </c>
      <c r="C313" s="1">
        <v>694226.458333333</v>
      </c>
      <c r="D313" s="1">
        <v>694240.625</v>
      </c>
      <c r="E313" s="1">
        <f t="shared" si="1"/>
        <v>14.16666667</v>
      </c>
      <c r="F313" s="1">
        <f t="shared" si="2"/>
        <v>1389.791667</v>
      </c>
    </row>
    <row r="314" ht="15.75" customHeight="1">
      <c r="A314" s="1">
        <v>312.0</v>
      </c>
      <c r="B314" s="1" t="s">
        <v>325</v>
      </c>
      <c r="C314" s="1">
        <v>701888.958333333</v>
      </c>
      <c r="D314" s="1">
        <v>701904.166666666</v>
      </c>
      <c r="E314" s="1">
        <f t="shared" si="1"/>
        <v>15.20833333</v>
      </c>
      <c r="F314" s="1">
        <f t="shared" si="2"/>
        <v>7648.333333</v>
      </c>
    </row>
    <row r="315" ht="15.75" customHeight="1">
      <c r="A315" s="1">
        <v>313.0</v>
      </c>
      <c r="B315" s="1" t="s">
        <v>326</v>
      </c>
      <c r="C315" s="1">
        <v>704511.25</v>
      </c>
      <c r="D315" s="1">
        <v>704529.583333333</v>
      </c>
      <c r="E315" s="1">
        <f t="shared" si="1"/>
        <v>18.33333333</v>
      </c>
      <c r="F315" s="1">
        <f t="shared" si="2"/>
        <v>2607.083333</v>
      </c>
    </row>
    <row r="316" ht="15.75" customHeight="1">
      <c r="A316" s="1">
        <v>314.0</v>
      </c>
      <c r="B316" s="1" t="s">
        <v>327</v>
      </c>
      <c r="C316" s="1">
        <v>704540.0</v>
      </c>
      <c r="D316" s="1">
        <v>704569.583333333</v>
      </c>
      <c r="E316" s="1">
        <f t="shared" si="1"/>
        <v>29.58333333</v>
      </c>
      <c r="F316" s="1">
        <f t="shared" si="2"/>
        <v>10.41666667</v>
      </c>
    </row>
    <row r="317" ht="15.75" customHeight="1">
      <c r="A317" s="1">
        <v>315.0</v>
      </c>
      <c r="B317" s="1" t="s">
        <v>328</v>
      </c>
      <c r="C317" s="1">
        <v>704699.375</v>
      </c>
      <c r="D317" s="1">
        <v>704745.416666666</v>
      </c>
      <c r="E317" s="1">
        <f t="shared" si="1"/>
        <v>46.04166667</v>
      </c>
      <c r="F317" s="1">
        <f t="shared" si="2"/>
        <v>129.7916667</v>
      </c>
    </row>
    <row r="318" ht="15.75" customHeight="1">
      <c r="A318" s="1">
        <v>316.0</v>
      </c>
      <c r="B318" s="1" t="s">
        <v>329</v>
      </c>
      <c r="C318" s="1">
        <v>705116.666666666</v>
      </c>
      <c r="D318" s="1">
        <v>705162.708333333</v>
      </c>
      <c r="E318" s="1">
        <f t="shared" si="1"/>
        <v>46.04166667</v>
      </c>
      <c r="F318" s="1">
        <f t="shared" si="2"/>
        <v>371.25</v>
      </c>
    </row>
    <row r="319" ht="15.75" customHeight="1">
      <c r="A319" s="1">
        <v>317.0</v>
      </c>
      <c r="B319" s="1" t="s">
        <v>330</v>
      </c>
      <c r="C319" s="1">
        <v>705461.458333333</v>
      </c>
      <c r="D319" s="1">
        <v>705475.208333333</v>
      </c>
      <c r="E319" s="1">
        <f t="shared" si="1"/>
        <v>13.75</v>
      </c>
      <c r="F319" s="1">
        <f t="shared" si="2"/>
        <v>298.75</v>
      </c>
    </row>
    <row r="320" ht="15.75" customHeight="1">
      <c r="A320" s="1">
        <v>318.0</v>
      </c>
      <c r="B320" s="1" t="s">
        <v>331</v>
      </c>
      <c r="C320" s="1">
        <v>709785.625</v>
      </c>
      <c r="D320" s="1">
        <v>709822.916666666</v>
      </c>
      <c r="E320" s="1">
        <f t="shared" si="1"/>
        <v>37.29166667</v>
      </c>
      <c r="F320" s="1">
        <f t="shared" si="2"/>
        <v>4310.416667</v>
      </c>
    </row>
    <row r="321" ht="15.75" customHeight="1">
      <c r="A321" s="1">
        <v>319.0</v>
      </c>
      <c r="B321" s="1" t="s">
        <v>332</v>
      </c>
      <c r="C321" s="1">
        <v>710067.708333333</v>
      </c>
      <c r="D321" s="1">
        <v>710109.791666666</v>
      </c>
      <c r="E321" s="1">
        <f t="shared" si="1"/>
        <v>42.08333333</v>
      </c>
      <c r="F321" s="1">
        <f t="shared" si="2"/>
        <v>244.7916667</v>
      </c>
    </row>
    <row r="322" ht="15.75" customHeight="1">
      <c r="A322" s="1">
        <v>320.0</v>
      </c>
      <c r="B322" s="1" t="s">
        <v>333</v>
      </c>
      <c r="C322" s="1">
        <v>717367.916666666</v>
      </c>
      <c r="D322" s="1">
        <v>717398.541666666</v>
      </c>
      <c r="E322" s="1">
        <f t="shared" si="1"/>
        <v>30.625</v>
      </c>
      <c r="F322" s="1">
        <f t="shared" si="2"/>
        <v>7258.125</v>
      </c>
    </row>
    <row r="323" ht="15.75" customHeight="1">
      <c r="A323" s="1">
        <v>321.0</v>
      </c>
      <c r="B323" s="1" t="s">
        <v>334</v>
      </c>
      <c r="C323" s="1">
        <v>717990.416666666</v>
      </c>
      <c r="D323" s="1">
        <v>718038.75</v>
      </c>
      <c r="E323" s="1">
        <f t="shared" si="1"/>
        <v>48.33333333</v>
      </c>
      <c r="F323" s="1">
        <f t="shared" si="2"/>
        <v>591.875</v>
      </c>
    </row>
    <row r="324" ht="15.75" customHeight="1">
      <c r="A324" s="1">
        <v>322.0</v>
      </c>
      <c r="B324" s="1" t="s">
        <v>335</v>
      </c>
      <c r="C324" s="1">
        <v>718583.541666666</v>
      </c>
      <c r="D324" s="1">
        <v>718624.166666666</v>
      </c>
      <c r="E324" s="1">
        <f t="shared" si="1"/>
        <v>40.625</v>
      </c>
      <c r="F324" s="1">
        <f t="shared" si="2"/>
        <v>544.7916667</v>
      </c>
    </row>
    <row r="325" ht="15.75" customHeight="1">
      <c r="A325" s="1">
        <v>323.0</v>
      </c>
      <c r="B325" s="1" t="s">
        <v>336</v>
      </c>
      <c r="C325" s="1">
        <v>723506.25</v>
      </c>
      <c r="D325" s="1">
        <v>723533.958333333</v>
      </c>
      <c r="E325" s="1">
        <f t="shared" si="1"/>
        <v>27.70833333</v>
      </c>
      <c r="F325" s="1">
        <f t="shared" si="2"/>
        <v>4882.083333</v>
      </c>
    </row>
    <row r="326" ht="15.75" customHeight="1">
      <c r="A326" s="1">
        <v>324.0</v>
      </c>
      <c r="B326" s="1" t="s">
        <v>337</v>
      </c>
      <c r="C326" s="1">
        <v>723842.916666666</v>
      </c>
      <c r="D326" s="1">
        <v>723864.791666666</v>
      </c>
      <c r="E326" s="1">
        <f t="shared" si="1"/>
        <v>21.875</v>
      </c>
      <c r="F326" s="1">
        <f t="shared" si="2"/>
        <v>308.9583333</v>
      </c>
    </row>
    <row r="327" ht="15.75" customHeight="1">
      <c r="A327" s="1">
        <v>325.0</v>
      </c>
      <c r="B327" s="1" t="s">
        <v>338</v>
      </c>
      <c r="C327" s="1">
        <v>732382.916666666</v>
      </c>
      <c r="D327" s="1">
        <v>732500.833333333</v>
      </c>
      <c r="E327" s="1">
        <f t="shared" si="1"/>
        <v>117.9166667</v>
      </c>
      <c r="F327" s="1">
        <f t="shared" si="2"/>
        <v>8518.125</v>
      </c>
    </row>
    <row r="328" ht="15.75" customHeight="1">
      <c r="A328" s="1">
        <v>326.0</v>
      </c>
      <c r="B328" s="1" t="s">
        <v>339</v>
      </c>
      <c r="C328" s="1">
        <v>734495.0</v>
      </c>
      <c r="D328" s="1">
        <v>734506.458333333</v>
      </c>
      <c r="E328" s="1">
        <f t="shared" si="1"/>
        <v>11.45833333</v>
      </c>
      <c r="F328" s="1">
        <f t="shared" si="2"/>
        <v>1994.166667</v>
      </c>
    </row>
    <row r="329" ht="15.75" customHeight="1">
      <c r="A329" s="1">
        <v>327.0</v>
      </c>
      <c r="B329" s="1" t="s">
        <v>340</v>
      </c>
      <c r="C329" s="1">
        <v>799258.333333333</v>
      </c>
      <c r="D329" s="1">
        <v>799315.208333333</v>
      </c>
      <c r="E329" s="1">
        <f t="shared" si="1"/>
        <v>56.875</v>
      </c>
      <c r="F329" s="1">
        <f t="shared" si="2"/>
        <v>64751.875</v>
      </c>
    </row>
    <row r="330" ht="15.75" customHeight="1">
      <c r="A330" s="1">
        <v>328.0</v>
      </c>
      <c r="B330" s="1" t="s">
        <v>341</v>
      </c>
      <c r="C330" s="1">
        <v>799408.333333333</v>
      </c>
      <c r="D330" s="1">
        <v>799429.375</v>
      </c>
      <c r="E330" s="1">
        <f t="shared" si="1"/>
        <v>21.04166667</v>
      </c>
      <c r="F330" s="1">
        <f t="shared" si="2"/>
        <v>93.125</v>
      </c>
    </row>
    <row r="331" ht="15.75" customHeight="1">
      <c r="A331" s="1">
        <v>329.0</v>
      </c>
      <c r="B331" s="1" t="s">
        <v>342</v>
      </c>
      <c r="C331" s="1">
        <v>799509.166666666</v>
      </c>
      <c r="D331" s="1">
        <v>799532.708333333</v>
      </c>
      <c r="E331" s="1">
        <f t="shared" si="1"/>
        <v>23.54166667</v>
      </c>
      <c r="F331" s="1">
        <f t="shared" si="2"/>
        <v>79.79166667</v>
      </c>
    </row>
    <row r="332" ht="15.75" customHeight="1">
      <c r="A332" s="1">
        <v>330.0</v>
      </c>
      <c r="B332" s="1" t="s">
        <v>343</v>
      </c>
      <c r="C332" s="1">
        <v>800017.5</v>
      </c>
      <c r="D332" s="1">
        <v>800057.291666666</v>
      </c>
      <c r="E332" s="1">
        <f t="shared" si="1"/>
        <v>39.79166667</v>
      </c>
      <c r="F332" s="1">
        <f t="shared" si="2"/>
        <v>484.7916667</v>
      </c>
    </row>
    <row r="333" ht="15.75" customHeight="1">
      <c r="A333" s="1">
        <v>331.0</v>
      </c>
      <c r="B333" s="1" t="s">
        <v>344</v>
      </c>
      <c r="C333" s="1">
        <v>802748.75</v>
      </c>
      <c r="D333" s="1">
        <v>802802.291666666</v>
      </c>
      <c r="E333" s="1">
        <f t="shared" si="1"/>
        <v>53.54166667</v>
      </c>
      <c r="F333" s="1">
        <f t="shared" si="2"/>
        <v>2691.458333</v>
      </c>
    </row>
    <row r="334" ht="15.75" customHeight="1">
      <c r="A334" s="1">
        <v>332.0</v>
      </c>
      <c r="B334" s="1" t="s">
        <v>345</v>
      </c>
      <c r="C334" s="1">
        <v>802838.333333333</v>
      </c>
      <c r="D334" s="1">
        <v>802855.208333333</v>
      </c>
      <c r="E334" s="1">
        <f t="shared" si="1"/>
        <v>16.875</v>
      </c>
      <c r="F334" s="1">
        <f t="shared" si="2"/>
        <v>36.04166667</v>
      </c>
    </row>
    <row r="335" ht="15.75" customHeight="1">
      <c r="A335" s="1">
        <v>333.0</v>
      </c>
      <c r="B335" s="1" t="s">
        <v>346</v>
      </c>
      <c r="C335" s="1">
        <v>814510.208333333</v>
      </c>
      <c r="D335" s="1">
        <v>814575.416666666</v>
      </c>
      <c r="E335" s="1">
        <f t="shared" si="1"/>
        <v>65.20833333</v>
      </c>
      <c r="F335" s="1">
        <f t="shared" si="2"/>
        <v>11655</v>
      </c>
    </row>
    <row r="336" ht="15.75" customHeight="1">
      <c r="A336" s="1">
        <v>334.0</v>
      </c>
      <c r="B336" s="1" t="s">
        <v>347</v>
      </c>
      <c r="C336" s="1">
        <v>815109.375</v>
      </c>
      <c r="D336" s="1">
        <v>815167.083333333</v>
      </c>
      <c r="E336" s="1">
        <f t="shared" si="1"/>
        <v>57.70833333</v>
      </c>
      <c r="F336" s="1">
        <f t="shared" si="2"/>
        <v>533.9583333</v>
      </c>
    </row>
    <row r="337" ht="15.75" customHeight="1">
      <c r="A337" s="1">
        <v>335.0</v>
      </c>
      <c r="B337" s="1" t="s">
        <v>348</v>
      </c>
      <c r="C337" s="1">
        <v>815843.333333333</v>
      </c>
      <c r="D337" s="1">
        <v>815903.541666666</v>
      </c>
      <c r="E337" s="1">
        <f t="shared" si="1"/>
        <v>60.20833333</v>
      </c>
      <c r="F337" s="1">
        <f t="shared" si="2"/>
        <v>676.25</v>
      </c>
    </row>
    <row r="338" ht="15.75" customHeight="1">
      <c r="A338" s="1">
        <v>336.0</v>
      </c>
      <c r="B338" s="1" t="s">
        <v>349</v>
      </c>
      <c r="C338" s="1">
        <v>815987.291666666</v>
      </c>
      <c r="D338" s="1">
        <v>816061.458333333</v>
      </c>
      <c r="E338" s="1">
        <f t="shared" si="1"/>
        <v>74.16666667</v>
      </c>
      <c r="F338" s="1">
        <f t="shared" si="2"/>
        <v>83.75</v>
      </c>
    </row>
    <row r="339" ht="15.75" customHeight="1">
      <c r="A339" s="1">
        <v>337.0</v>
      </c>
      <c r="B339" s="1" t="s">
        <v>350</v>
      </c>
      <c r="C339" s="1">
        <v>820271.25</v>
      </c>
      <c r="D339" s="1">
        <v>820373.541666666</v>
      </c>
      <c r="E339" s="1">
        <f t="shared" si="1"/>
        <v>102.2916667</v>
      </c>
      <c r="F339" s="1">
        <f t="shared" si="2"/>
        <v>4209.791667</v>
      </c>
    </row>
    <row r="340" ht="15.75" customHeight="1">
      <c r="A340" s="1">
        <v>338.0</v>
      </c>
      <c r="B340" s="1" t="s">
        <v>351</v>
      </c>
      <c r="C340" s="1">
        <v>820415.833333333</v>
      </c>
      <c r="D340" s="1">
        <v>820443.75</v>
      </c>
      <c r="E340" s="1">
        <f t="shared" si="1"/>
        <v>27.91666667</v>
      </c>
      <c r="F340" s="1">
        <f t="shared" si="2"/>
        <v>42.29166667</v>
      </c>
    </row>
    <row r="341" ht="15.75" customHeight="1">
      <c r="A341" s="1">
        <v>339.0</v>
      </c>
      <c r="B341" s="1" t="s">
        <v>352</v>
      </c>
      <c r="C341" s="1">
        <v>820489.583333333</v>
      </c>
      <c r="D341" s="1">
        <v>820555.0</v>
      </c>
      <c r="E341" s="1">
        <f t="shared" si="1"/>
        <v>65.41666667</v>
      </c>
      <c r="F341" s="1">
        <f t="shared" si="2"/>
        <v>45.83333333</v>
      </c>
    </row>
    <row r="342" ht="15.75" customHeight="1">
      <c r="A342" s="1">
        <v>340.0</v>
      </c>
      <c r="B342" s="1" t="s">
        <v>353</v>
      </c>
      <c r="C342" s="1">
        <v>820721.041666666</v>
      </c>
      <c r="D342" s="1">
        <v>820740.625</v>
      </c>
      <c r="E342" s="1">
        <f t="shared" si="1"/>
        <v>19.58333333</v>
      </c>
      <c r="F342" s="1">
        <f t="shared" si="2"/>
        <v>166.0416667</v>
      </c>
    </row>
    <row r="343" ht="15.75" customHeight="1">
      <c r="A343" s="1">
        <v>341.0</v>
      </c>
      <c r="B343" s="1" t="s">
        <v>354</v>
      </c>
      <c r="C343" s="1">
        <v>820769.166666666</v>
      </c>
      <c r="D343" s="1">
        <v>820799.166666666</v>
      </c>
      <c r="E343" s="1">
        <f t="shared" si="1"/>
        <v>30</v>
      </c>
      <c r="F343" s="1">
        <f t="shared" si="2"/>
        <v>28.54166667</v>
      </c>
    </row>
    <row r="344" ht="15.75" customHeight="1">
      <c r="A344" s="1">
        <v>342.0</v>
      </c>
      <c r="B344" s="1" t="s">
        <v>355</v>
      </c>
      <c r="C344" s="1">
        <v>820828.75</v>
      </c>
      <c r="D344" s="1">
        <v>820866.666666666</v>
      </c>
      <c r="E344" s="1">
        <f t="shared" si="1"/>
        <v>37.91666667</v>
      </c>
      <c r="F344" s="1">
        <f t="shared" si="2"/>
        <v>29.58333333</v>
      </c>
    </row>
    <row r="345" ht="15.75" customHeight="1">
      <c r="A345" s="1">
        <v>343.0</v>
      </c>
      <c r="B345" s="1" t="s">
        <v>356</v>
      </c>
      <c r="C345" s="1">
        <v>820908.75</v>
      </c>
      <c r="D345" s="1">
        <v>820957.083333333</v>
      </c>
      <c r="E345" s="1">
        <f t="shared" si="1"/>
        <v>48.33333333</v>
      </c>
      <c r="F345" s="1">
        <f t="shared" si="2"/>
        <v>42.08333333</v>
      </c>
    </row>
    <row r="346" ht="15.75" customHeight="1">
      <c r="A346" s="1">
        <v>344.0</v>
      </c>
      <c r="B346" s="1" t="s">
        <v>357</v>
      </c>
      <c r="C346" s="1">
        <v>820977.083333333</v>
      </c>
      <c r="D346" s="1">
        <v>821040.833333333</v>
      </c>
      <c r="E346" s="1">
        <f t="shared" si="1"/>
        <v>63.75</v>
      </c>
      <c r="F346" s="1">
        <f t="shared" si="2"/>
        <v>20</v>
      </c>
    </row>
    <row r="347" ht="15.75" customHeight="1">
      <c r="A347" s="1">
        <v>345.0</v>
      </c>
      <c r="B347" s="1" t="s">
        <v>358</v>
      </c>
      <c r="C347" s="1">
        <v>821052.5</v>
      </c>
      <c r="D347" s="1">
        <v>821149.166666666</v>
      </c>
      <c r="E347" s="1">
        <f t="shared" si="1"/>
        <v>96.66666667</v>
      </c>
      <c r="F347" s="1">
        <f t="shared" si="2"/>
        <v>11.66666667</v>
      </c>
    </row>
    <row r="348" ht="15.75" customHeight="1">
      <c r="A348" s="1">
        <v>346.0</v>
      </c>
      <c r="B348" s="1" t="s">
        <v>359</v>
      </c>
      <c r="C348" s="1">
        <v>821202.291666666</v>
      </c>
      <c r="D348" s="1">
        <v>821252.708333333</v>
      </c>
      <c r="E348" s="1">
        <f t="shared" si="1"/>
        <v>50.41666667</v>
      </c>
      <c r="F348" s="1">
        <f t="shared" si="2"/>
        <v>53.125</v>
      </c>
    </row>
    <row r="349" ht="15.75" customHeight="1">
      <c r="A349" s="1">
        <v>347.0</v>
      </c>
      <c r="B349" s="1" t="s">
        <v>360</v>
      </c>
      <c r="C349" s="1">
        <v>821281.458333333</v>
      </c>
      <c r="D349" s="1">
        <v>821301.458333333</v>
      </c>
      <c r="E349" s="1">
        <f t="shared" si="1"/>
        <v>20</v>
      </c>
      <c r="F349" s="1">
        <f t="shared" si="2"/>
        <v>28.75</v>
      </c>
    </row>
    <row r="350" ht="15.75" customHeight="1">
      <c r="A350" s="1">
        <v>348.0</v>
      </c>
      <c r="B350" s="1" t="s">
        <v>361</v>
      </c>
      <c r="C350" s="1">
        <v>821314.583333333</v>
      </c>
      <c r="D350" s="1">
        <v>821343.75</v>
      </c>
      <c r="E350" s="1">
        <f t="shared" si="1"/>
        <v>29.16666667</v>
      </c>
      <c r="F350" s="1">
        <f t="shared" si="2"/>
        <v>13.125</v>
      </c>
    </row>
    <row r="351" ht="15.75" customHeight="1">
      <c r="A351" s="1">
        <v>349.0</v>
      </c>
      <c r="B351" s="1" t="s">
        <v>362</v>
      </c>
      <c r="C351" s="1">
        <v>821401.041666666</v>
      </c>
      <c r="D351" s="1">
        <v>821431.458333333</v>
      </c>
      <c r="E351" s="1">
        <f t="shared" si="1"/>
        <v>30.41666667</v>
      </c>
      <c r="F351" s="1">
        <f t="shared" si="2"/>
        <v>57.29166667</v>
      </c>
    </row>
    <row r="352" ht="15.75" customHeight="1">
      <c r="A352" s="1">
        <v>350.0</v>
      </c>
      <c r="B352" s="1" t="s">
        <v>363</v>
      </c>
      <c r="C352" s="1">
        <v>821463.541666666</v>
      </c>
      <c r="D352" s="1">
        <v>821660.208333333</v>
      </c>
      <c r="E352" s="1">
        <f t="shared" si="1"/>
        <v>196.6666667</v>
      </c>
      <c r="F352" s="1">
        <f t="shared" si="2"/>
        <v>32.08333333</v>
      </c>
    </row>
    <row r="353" ht="15.75" customHeight="1">
      <c r="A353" s="1">
        <v>351.0</v>
      </c>
      <c r="B353" s="1" t="s">
        <v>364</v>
      </c>
      <c r="C353" s="1">
        <v>821793.75</v>
      </c>
      <c r="D353" s="1">
        <v>821827.708333333</v>
      </c>
      <c r="E353" s="1">
        <f t="shared" si="1"/>
        <v>33.95833333</v>
      </c>
      <c r="F353" s="1">
        <f t="shared" si="2"/>
        <v>133.5416667</v>
      </c>
    </row>
    <row r="354" ht="15.75" customHeight="1">
      <c r="A354" s="1">
        <v>352.0</v>
      </c>
      <c r="B354" s="1" t="s">
        <v>365</v>
      </c>
      <c r="C354" s="1">
        <v>823031.875</v>
      </c>
      <c r="D354" s="1">
        <v>823072.916666666</v>
      </c>
      <c r="E354" s="1">
        <f t="shared" si="1"/>
        <v>41.04166667</v>
      </c>
      <c r="F354" s="1">
        <f t="shared" si="2"/>
        <v>1204.166667</v>
      </c>
    </row>
    <row r="355" ht="15.75" customHeight="1">
      <c r="A355" s="1">
        <v>353.0</v>
      </c>
      <c r="B355" s="1" t="s">
        <v>366</v>
      </c>
      <c r="C355" s="1">
        <v>823588.333333333</v>
      </c>
      <c r="D355" s="1">
        <v>823642.5</v>
      </c>
      <c r="E355" s="1">
        <f t="shared" si="1"/>
        <v>54.16666667</v>
      </c>
      <c r="F355" s="1">
        <f t="shared" si="2"/>
        <v>515.4166667</v>
      </c>
    </row>
    <row r="356" ht="15.75" customHeight="1">
      <c r="A356" s="1">
        <v>354.0</v>
      </c>
      <c r="B356" s="1" t="s">
        <v>367</v>
      </c>
      <c r="C356" s="1">
        <v>823722.916666666</v>
      </c>
      <c r="D356" s="1">
        <v>823843.333333333</v>
      </c>
      <c r="E356" s="1">
        <f t="shared" si="1"/>
        <v>120.4166667</v>
      </c>
      <c r="F356" s="1">
        <f t="shared" si="2"/>
        <v>80.41666667</v>
      </c>
    </row>
    <row r="357" ht="15.75" customHeight="1">
      <c r="A357" s="1">
        <v>355.0</v>
      </c>
      <c r="B357" s="1" t="s">
        <v>368</v>
      </c>
      <c r="C357" s="1">
        <v>823947.291666666</v>
      </c>
      <c r="D357" s="1">
        <v>823976.041666666</v>
      </c>
      <c r="E357" s="1">
        <f t="shared" si="1"/>
        <v>28.75</v>
      </c>
      <c r="F357" s="1">
        <f t="shared" si="2"/>
        <v>103.9583333</v>
      </c>
    </row>
    <row r="358" ht="15.75" customHeight="1">
      <c r="A358" s="1">
        <v>356.0</v>
      </c>
      <c r="B358" s="1" t="s">
        <v>369</v>
      </c>
      <c r="C358" s="1">
        <v>824014.791666666</v>
      </c>
      <c r="D358" s="1">
        <v>824058.541666666</v>
      </c>
      <c r="E358" s="1">
        <f t="shared" si="1"/>
        <v>43.75</v>
      </c>
      <c r="F358" s="1">
        <f t="shared" si="2"/>
        <v>38.75</v>
      </c>
    </row>
    <row r="359" ht="15.75" customHeight="1">
      <c r="A359" s="1">
        <v>357.0</v>
      </c>
      <c r="B359" s="1" t="s">
        <v>370</v>
      </c>
      <c r="C359" s="1">
        <v>824088.125</v>
      </c>
      <c r="D359" s="1">
        <v>824154.166666666</v>
      </c>
      <c r="E359" s="1">
        <f t="shared" si="1"/>
        <v>66.04166667</v>
      </c>
      <c r="F359" s="1">
        <f t="shared" si="2"/>
        <v>29.58333333</v>
      </c>
    </row>
    <row r="360" ht="15.75" customHeight="1">
      <c r="A360" s="1">
        <v>358.0</v>
      </c>
      <c r="B360" s="1" t="s">
        <v>371</v>
      </c>
      <c r="C360" s="1">
        <v>824183.958333333</v>
      </c>
      <c r="D360" s="1">
        <v>824251.458333333</v>
      </c>
      <c r="E360" s="1">
        <f t="shared" si="1"/>
        <v>67.5</v>
      </c>
      <c r="F360" s="1">
        <f t="shared" si="2"/>
        <v>29.79166667</v>
      </c>
    </row>
    <row r="361" ht="15.75" customHeight="1">
      <c r="A361" s="1">
        <v>359.0</v>
      </c>
      <c r="B361" s="1" t="s">
        <v>372</v>
      </c>
      <c r="C361" s="1">
        <v>824270.208333333</v>
      </c>
      <c r="D361" s="1">
        <v>824285.0</v>
      </c>
      <c r="E361" s="1">
        <f t="shared" si="1"/>
        <v>14.79166667</v>
      </c>
      <c r="F361" s="1">
        <f t="shared" si="2"/>
        <v>18.75</v>
      </c>
    </row>
    <row r="362" ht="15.75" customHeight="1">
      <c r="A362" s="1">
        <v>360.0</v>
      </c>
      <c r="B362" s="1" t="s">
        <v>373</v>
      </c>
      <c r="C362" s="1">
        <v>824299.791666666</v>
      </c>
      <c r="D362" s="1">
        <v>824331.875</v>
      </c>
      <c r="E362" s="1">
        <f t="shared" si="1"/>
        <v>32.08333333</v>
      </c>
      <c r="F362" s="1">
        <f t="shared" si="2"/>
        <v>14.79166667</v>
      </c>
    </row>
    <row r="363" ht="15.75" customHeight="1">
      <c r="A363" s="1">
        <v>361.0</v>
      </c>
      <c r="B363" s="1" t="s">
        <v>374</v>
      </c>
      <c r="C363" s="1">
        <v>824420.833333333</v>
      </c>
      <c r="D363" s="1">
        <v>824463.958333333</v>
      </c>
      <c r="E363" s="1">
        <f t="shared" si="1"/>
        <v>43.125</v>
      </c>
      <c r="F363" s="1">
        <f t="shared" si="2"/>
        <v>88.95833333</v>
      </c>
    </row>
    <row r="364" ht="15.75" customHeight="1">
      <c r="A364" s="1">
        <v>362.0</v>
      </c>
      <c r="B364" s="1" t="s">
        <v>375</v>
      </c>
      <c r="C364" s="1">
        <v>825147.916666666</v>
      </c>
      <c r="D364" s="1">
        <v>825172.708333333</v>
      </c>
      <c r="E364" s="1">
        <f t="shared" si="1"/>
        <v>24.79166667</v>
      </c>
      <c r="F364" s="1">
        <f t="shared" si="2"/>
        <v>683.9583333</v>
      </c>
    </row>
    <row r="365" ht="15.75" customHeight="1">
      <c r="A365" s="1">
        <v>363.0</v>
      </c>
      <c r="B365" s="1" t="s">
        <v>376</v>
      </c>
      <c r="C365" s="1">
        <v>825274.791666666</v>
      </c>
      <c r="D365" s="1">
        <v>825307.708333333</v>
      </c>
      <c r="E365" s="1">
        <f t="shared" si="1"/>
        <v>32.91666667</v>
      </c>
      <c r="F365" s="1">
        <f t="shared" si="2"/>
        <v>102.0833333</v>
      </c>
    </row>
    <row r="366" ht="15.75" customHeight="1">
      <c r="A366" s="1">
        <v>364.0</v>
      </c>
      <c r="B366" s="1" t="s">
        <v>377</v>
      </c>
      <c r="C366" s="1">
        <v>825439.583333333</v>
      </c>
      <c r="D366" s="1">
        <v>825540.833333333</v>
      </c>
      <c r="E366" s="1">
        <f t="shared" si="1"/>
        <v>101.25</v>
      </c>
      <c r="F366" s="1">
        <f t="shared" si="2"/>
        <v>131.875</v>
      </c>
    </row>
    <row r="367" ht="15.75" customHeight="1">
      <c r="A367" s="1">
        <v>365.0</v>
      </c>
      <c r="B367" s="1" t="s">
        <v>378</v>
      </c>
      <c r="C367" s="1">
        <v>825563.541666666</v>
      </c>
      <c r="D367" s="1">
        <v>825655.625</v>
      </c>
      <c r="E367" s="1">
        <f t="shared" si="1"/>
        <v>92.08333333</v>
      </c>
      <c r="F367" s="1">
        <f t="shared" si="2"/>
        <v>22.70833333</v>
      </c>
    </row>
    <row r="368" ht="15.75" customHeight="1">
      <c r="A368" s="1">
        <v>366.0</v>
      </c>
      <c r="B368" s="1" t="s">
        <v>379</v>
      </c>
      <c r="C368" s="1">
        <v>825732.708333333</v>
      </c>
      <c r="D368" s="1">
        <v>825861.458333333</v>
      </c>
      <c r="E368" s="1">
        <f t="shared" si="1"/>
        <v>128.75</v>
      </c>
      <c r="F368" s="1">
        <f t="shared" si="2"/>
        <v>77.08333333</v>
      </c>
    </row>
    <row r="369" ht="15.75" customHeight="1">
      <c r="A369" s="1">
        <v>367.0</v>
      </c>
      <c r="B369" s="1" t="s">
        <v>380</v>
      </c>
      <c r="C369" s="1">
        <v>825883.333333333</v>
      </c>
      <c r="D369" s="1">
        <v>825962.5</v>
      </c>
      <c r="E369" s="1">
        <f t="shared" si="1"/>
        <v>79.16666667</v>
      </c>
      <c r="F369" s="1">
        <f t="shared" si="2"/>
        <v>21.875</v>
      </c>
    </row>
    <row r="370" ht="15.75" customHeight="1">
      <c r="A370" s="1">
        <v>368.0</v>
      </c>
      <c r="B370" s="1" t="s">
        <v>381</v>
      </c>
      <c r="C370" s="1">
        <v>825973.541666666</v>
      </c>
      <c r="D370" s="1">
        <v>826036.25</v>
      </c>
      <c r="E370" s="1">
        <f t="shared" si="1"/>
        <v>62.70833333</v>
      </c>
      <c r="F370" s="1">
        <f t="shared" si="2"/>
        <v>11.04166667</v>
      </c>
    </row>
    <row r="371" ht="15.75" customHeight="1">
      <c r="A371" s="1">
        <v>369.0</v>
      </c>
      <c r="B371" s="1" t="s">
        <v>382</v>
      </c>
      <c r="C371" s="1">
        <v>826159.375</v>
      </c>
      <c r="D371" s="1">
        <v>826236.041666666</v>
      </c>
      <c r="E371" s="1">
        <f t="shared" si="1"/>
        <v>76.66666667</v>
      </c>
      <c r="F371" s="1">
        <f t="shared" si="2"/>
        <v>123.125</v>
      </c>
    </row>
    <row r="372" ht="15.75" customHeight="1">
      <c r="A372" s="1">
        <v>370.0</v>
      </c>
      <c r="B372" s="1" t="s">
        <v>383</v>
      </c>
      <c r="C372" s="1">
        <v>826265.833333333</v>
      </c>
      <c r="D372" s="1">
        <v>826319.166666666</v>
      </c>
      <c r="E372" s="1">
        <f t="shared" si="1"/>
        <v>53.33333333</v>
      </c>
      <c r="F372" s="1">
        <f t="shared" si="2"/>
        <v>29.79166667</v>
      </c>
    </row>
    <row r="373" ht="15.75" customHeight="1">
      <c r="A373" s="1">
        <v>371.0</v>
      </c>
      <c r="B373" s="1" t="s">
        <v>384</v>
      </c>
      <c r="C373" s="1">
        <v>827280.625</v>
      </c>
      <c r="D373" s="1">
        <v>827323.125</v>
      </c>
      <c r="E373" s="1">
        <f t="shared" si="1"/>
        <v>42.5</v>
      </c>
      <c r="F373" s="1">
        <f t="shared" si="2"/>
        <v>961.4583333</v>
      </c>
    </row>
    <row r="374" ht="15.75" customHeight="1">
      <c r="A374" s="1">
        <v>372.0</v>
      </c>
      <c r="B374" s="1" t="s">
        <v>385</v>
      </c>
      <c r="C374" s="1">
        <v>828078.541666666</v>
      </c>
      <c r="D374" s="1">
        <v>828118.75</v>
      </c>
      <c r="E374" s="1">
        <f t="shared" si="1"/>
        <v>40.20833333</v>
      </c>
      <c r="F374" s="1">
        <f t="shared" si="2"/>
        <v>755.4166667</v>
      </c>
    </row>
    <row r="375" ht="15.75" customHeight="1">
      <c r="A375" s="1">
        <v>373.0</v>
      </c>
      <c r="B375" s="1" t="s">
        <v>386</v>
      </c>
      <c r="C375" s="1">
        <v>834730.833333333</v>
      </c>
      <c r="D375" s="1">
        <v>834764.791666666</v>
      </c>
      <c r="E375" s="1">
        <f t="shared" si="1"/>
        <v>33.95833333</v>
      </c>
      <c r="F375" s="1">
        <f t="shared" si="2"/>
        <v>6612.083333</v>
      </c>
    </row>
    <row r="376" ht="15.75" customHeight="1">
      <c r="A376" s="1">
        <v>374.0</v>
      </c>
      <c r="B376" s="1" t="s">
        <v>387</v>
      </c>
      <c r="C376" s="1">
        <v>840628.333333333</v>
      </c>
      <c r="D376" s="1">
        <v>840662.5</v>
      </c>
      <c r="E376" s="1">
        <f t="shared" si="1"/>
        <v>34.16666667</v>
      </c>
      <c r="F376" s="1">
        <f t="shared" si="2"/>
        <v>5863.541667</v>
      </c>
    </row>
    <row r="377" ht="15.75" customHeight="1">
      <c r="A377" s="1">
        <v>375.0</v>
      </c>
      <c r="B377" s="1" t="s">
        <v>388</v>
      </c>
      <c r="C377" s="1">
        <v>865710.625</v>
      </c>
      <c r="D377" s="1">
        <v>865726.666666666</v>
      </c>
      <c r="E377" s="1">
        <f t="shared" si="1"/>
        <v>16.04166667</v>
      </c>
      <c r="F377" s="1">
        <f t="shared" si="2"/>
        <v>25048.125</v>
      </c>
    </row>
    <row r="378" ht="15.75" customHeight="1">
      <c r="A378" s="1">
        <v>376.0</v>
      </c>
      <c r="B378" s="1" t="s">
        <v>389</v>
      </c>
      <c r="C378" s="1">
        <v>867738.958333333</v>
      </c>
      <c r="D378" s="1">
        <v>867761.875</v>
      </c>
      <c r="E378" s="1">
        <f t="shared" si="1"/>
        <v>22.91666667</v>
      </c>
      <c r="F378" s="1">
        <f t="shared" si="2"/>
        <v>2012.291667</v>
      </c>
    </row>
    <row r="379" ht="15.75" customHeight="1">
      <c r="A379" s="1">
        <v>377.0</v>
      </c>
      <c r="B379" s="1" t="s">
        <v>390</v>
      </c>
      <c r="C379" s="1">
        <v>867940.416666666</v>
      </c>
      <c r="D379" s="1">
        <v>867953.75</v>
      </c>
      <c r="E379" s="1">
        <f t="shared" si="1"/>
        <v>13.33333333</v>
      </c>
      <c r="F379" s="1">
        <f t="shared" si="2"/>
        <v>178.5416667</v>
      </c>
    </row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2" t="s">
        <v>11</v>
      </c>
      <c r="N1" s="2" t="s">
        <v>12</v>
      </c>
      <c r="O1" s="3" t="s">
        <v>13</v>
      </c>
    </row>
    <row r="2" ht="15.75" customHeight="1">
      <c r="A2" s="1">
        <v>0.0</v>
      </c>
      <c r="B2" s="1" t="s">
        <v>5</v>
      </c>
      <c r="C2" s="1">
        <v>368.958333333333</v>
      </c>
      <c r="D2" s="1">
        <v>402.708333333333</v>
      </c>
      <c r="E2" s="1">
        <f t="shared" ref="E2:E293" si="1">D2-C2</f>
        <v>33.75</v>
      </c>
      <c r="H2" s="4">
        <f>average(E2:E293)</f>
        <v>52.97445776</v>
      </c>
      <c r="I2" s="4">
        <f>stdev(E2:E293)/sqrt(count(E2:E293))</f>
        <v>1.937443615</v>
      </c>
      <c r="J2" s="4">
        <f>stdev(E2:E293)</f>
        <v>33.107051</v>
      </c>
      <c r="K2" s="4">
        <f>count(E2:E293)</f>
        <v>292</v>
      </c>
      <c r="L2" s="4">
        <f>average(F3:F293)</f>
        <v>2927.575172</v>
      </c>
      <c r="M2" s="4">
        <f>stdev(F3:F293)/sqrt(count(F3:F293))</f>
        <v>528.0803242</v>
      </c>
      <c r="N2" s="4">
        <f>stdev(F3:F293)</f>
        <v>9008.375503</v>
      </c>
      <c r="O2" s="4">
        <f>count(F3:F293)</f>
        <v>291</v>
      </c>
    </row>
    <row r="3" ht="15.75" customHeight="1">
      <c r="A3" s="1">
        <v>1.0</v>
      </c>
      <c r="B3" s="1" t="s">
        <v>14</v>
      </c>
      <c r="C3" s="1">
        <v>496.041666666666</v>
      </c>
      <c r="D3" s="1">
        <v>529.791666666666</v>
      </c>
      <c r="E3" s="1">
        <f t="shared" si="1"/>
        <v>33.75</v>
      </c>
      <c r="F3" s="1">
        <f t="shared" ref="F3:F293" si="2">C3-D2</f>
        <v>93.33333333</v>
      </c>
    </row>
    <row r="4" ht="15.75" customHeight="1">
      <c r="A4" s="1">
        <v>2.0</v>
      </c>
      <c r="B4" s="1" t="s">
        <v>15</v>
      </c>
      <c r="C4" s="1">
        <v>661.458333333333</v>
      </c>
      <c r="D4" s="1">
        <v>695.0</v>
      </c>
      <c r="E4" s="1">
        <f t="shared" si="1"/>
        <v>33.54166667</v>
      </c>
      <c r="F4" s="1">
        <f t="shared" si="2"/>
        <v>131.6666667</v>
      </c>
    </row>
    <row r="5" ht="15.75" customHeight="1">
      <c r="A5" s="1">
        <v>3.0</v>
      </c>
      <c r="B5" s="1" t="s">
        <v>16</v>
      </c>
      <c r="C5" s="1">
        <v>713.541666666666</v>
      </c>
      <c r="D5" s="1">
        <v>759.791666666666</v>
      </c>
      <c r="E5" s="1">
        <f t="shared" si="1"/>
        <v>46.25</v>
      </c>
      <c r="F5" s="1">
        <f t="shared" si="2"/>
        <v>18.54166667</v>
      </c>
    </row>
    <row r="6" ht="15.75" customHeight="1">
      <c r="A6" s="1">
        <v>4.0</v>
      </c>
      <c r="B6" s="1" t="s">
        <v>17</v>
      </c>
      <c r="C6" s="1">
        <v>779.791666666666</v>
      </c>
      <c r="D6" s="1">
        <v>885.0</v>
      </c>
      <c r="E6" s="1">
        <f t="shared" si="1"/>
        <v>105.2083333</v>
      </c>
      <c r="F6" s="1">
        <f t="shared" si="2"/>
        <v>20</v>
      </c>
    </row>
    <row r="7" ht="15.75" customHeight="1">
      <c r="A7" s="1">
        <v>5.0</v>
      </c>
      <c r="B7" s="1" t="s">
        <v>18</v>
      </c>
      <c r="C7" s="1">
        <v>896.25</v>
      </c>
      <c r="D7" s="1">
        <v>932.5</v>
      </c>
      <c r="E7" s="1">
        <f t="shared" si="1"/>
        <v>36.25</v>
      </c>
      <c r="F7" s="1">
        <f t="shared" si="2"/>
        <v>11.25</v>
      </c>
    </row>
    <row r="8" ht="15.75" customHeight="1">
      <c r="A8" s="1">
        <v>6.0</v>
      </c>
      <c r="B8" s="1" t="s">
        <v>19</v>
      </c>
      <c r="C8" s="1">
        <v>944.375</v>
      </c>
      <c r="D8" s="1">
        <v>973.75</v>
      </c>
      <c r="E8" s="1">
        <f t="shared" si="1"/>
        <v>29.375</v>
      </c>
      <c r="F8" s="1">
        <f t="shared" si="2"/>
        <v>11.875</v>
      </c>
    </row>
    <row r="9" ht="15.75" customHeight="1">
      <c r="A9" s="1">
        <v>7.0</v>
      </c>
      <c r="B9" s="1" t="s">
        <v>20</v>
      </c>
      <c r="C9" s="1">
        <v>1356.45833333333</v>
      </c>
      <c r="D9" s="1">
        <v>1448.125</v>
      </c>
      <c r="E9" s="1">
        <f t="shared" si="1"/>
        <v>91.66666667</v>
      </c>
      <c r="F9" s="1">
        <f t="shared" si="2"/>
        <v>382.7083333</v>
      </c>
    </row>
    <row r="10" ht="15.75" customHeight="1">
      <c r="A10" s="1">
        <v>8.0</v>
      </c>
      <c r="B10" s="1" t="s">
        <v>21</v>
      </c>
      <c r="C10" s="1">
        <v>1543.95833333333</v>
      </c>
      <c r="D10" s="1">
        <v>1569.58333333333</v>
      </c>
      <c r="E10" s="1">
        <f t="shared" si="1"/>
        <v>25.625</v>
      </c>
      <c r="F10" s="1">
        <f t="shared" si="2"/>
        <v>95.83333333</v>
      </c>
    </row>
    <row r="11" ht="15.75" customHeight="1">
      <c r="A11" s="1">
        <v>9.0</v>
      </c>
      <c r="B11" s="1" t="s">
        <v>22</v>
      </c>
      <c r="C11" s="1">
        <v>1688.75</v>
      </c>
      <c r="D11" s="1">
        <v>1729.58333333333</v>
      </c>
      <c r="E11" s="1">
        <f t="shared" si="1"/>
        <v>40.83333333</v>
      </c>
      <c r="F11" s="1">
        <f t="shared" si="2"/>
        <v>119.1666667</v>
      </c>
    </row>
    <row r="12" ht="15.75" customHeight="1">
      <c r="A12" s="1">
        <v>10.0</v>
      </c>
      <c r="B12" s="1" t="s">
        <v>23</v>
      </c>
      <c r="C12" s="1">
        <v>1903.33333333333</v>
      </c>
      <c r="D12" s="1">
        <v>1959.79166666666</v>
      </c>
      <c r="E12" s="1">
        <f t="shared" si="1"/>
        <v>56.45833333</v>
      </c>
      <c r="F12" s="1">
        <f t="shared" si="2"/>
        <v>173.75</v>
      </c>
    </row>
    <row r="13" ht="15.75" customHeight="1">
      <c r="A13" s="1">
        <v>11.0</v>
      </c>
      <c r="B13" s="1" t="s">
        <v>24</v>
      </c>
      <c r="C13" s="1">
        <v>2118.33333333333</v>
      </c>
      <c r="D13" s="1">
        <v>2169.16666666666</v>
      </c>
      <c r="E13" s="1">
        <f t="shared" si="1"/>
        <v>50.83333333</v>
      </c>
      <c r="F13" s="1">
        <f t="shared" si="2"/>
        <v>158.5416667</v>
      </c>
    </row>
    <row r="14" ht="15.75" customHeight="1">
      <c r="A14" s="1">
        <v>12.0</v>
      </c>
      <c r="B14" s="1" t="s">
        <v>25</v>
      </c>
      <c r="C14" s="1">
        <v>2190.0</v>
      </c>
      <c r="D14" s="1">
        <v>2237.91666666666</v>
      </c>
      <c r="E14" s="1">
        <f t="shared" si="1"/>
        <v>47.91666667</v>
      </c>
      <c r="F14" s="1">
        <f t="shared" si="2"/>
        <v>20.83333333</v>
      </c>
    </row>
    <row r="15" ht="15.75" customHeight="1">
      <c r="A15" s="1">
        <v>13.0</v>
      </c>
      <c r="B15" s="1" t="s">
        <v>26</v>
      </c>
      <c r="C15" s="1">
        <v>2475.83333333333</v>
      </c>
      <c r="D15" s="1">
        <v>2516.45833333333</v>
      </c>
      <c r="E15" s="1">
        <f t="shared" si="1"/>
        <v>40.625</v>
      </c>
      <c r="F15" s="1">
        <f t="shared" si="2"/>
        <v>237.9166667</v>
      </c>
    </row>
    <row r="16" ht="15.75" customHeight="1">
      <c r="A16" s="1">
        <v>14.0</v>
      </c>
      <c r="B16" s="1" t="s">
        <v>27</v>
      </c>
      <c r="C16" s="1">
        <v>2703.33333333333</v>
      </c>
      <c r="D16" s="1">
        <v>2784.375</v>
      </c>
      <c r="E16" s="1">
        <f t="shared" si="1"/>
        <v>81.04166667</v>
      </c>
      <c r="F16" s="1">
        <f t="shared" si="2"/>
        <v>186.875</v>
      </c>
    </row>
    <row r="17" ht="15.75" customHeight="1">
      <c r="A17" s="1">
        <v>15.0</v>
      </c>
      <c r="B17" s="1" t="s">
        <v>28</v>
      </c>
      <c r="C17" s="1">
        <v>3234.375</v>
      </c>
      <c r="D17" s="1">
        <v>3284.16666666666</v>
      </c>
      <c r="E17" s="1">
        <f t="shared" si="1"/>
        <v>49.79166667</v>
      </c>
      <c r="F17" s="1">
        <f t="shared" si="2"/>
        <v>450</v>
      </c>
    </row>
    <row r="18" ht="15.75" customHeight="1">
      <c r="A18" s="1">
        <v>16.0</v>
      </c>
      <c r="B18" s="1" t="s">
        <v>29</v>
      </c>
      <c r="C18" s="1">
        <v>3378.95833333333</v>
      </c>
      <c r="D18" s="1">
        <v>3423.125</v>
      </c>
      <c r="E18" s="1">
        <f t="shared" si="1"/>
        <v>44.16666667</v>
      </c>
      <c r="F18" s="1">
        <f t="shared" si="2"/>
        <v>94.79166667</v>
      </c>
    </row>
    <row r="19" ht="15.75" customHeight="1">
      <c r="A19" s="1">
        <v>17.0</v>
      </c>
      <c r="B19" s="1" t="s">
        <v>30</v>
      </c>
      <c r="C19" s="1">
        <v>3438.54166666666</v>
      </c>
      <c r="D19" s="1">
        <v>3528.75</v>
      </c>
      <c r="E19" s="1">
        <f t="shared" si="1"/>
        <v>90.20833333</v>
      </c>
      <c r="F19" s="1">
        <f t="shared" si="2"/>
        <v>15.41666667</v>
      </c>
    </row>
    <row r="20" ht="15.75" customHeight="1">
      <c r="A20" s="1">
        <v>18.0</v>
      </c>
      <c r="B20" s="1" t="s">
        <v>31</v>
      </c>
      <c r="C20" s="1">
        <v>3540.625</v>
      </c>
      <c r="D20" s="1">
        <v>3630.83333333333</v>
      </c>
      <c r="E20" s="1">
        <f t="shared" si="1"/>
        <v>90.20833333</v>
      </c>
      <c r="F20" s="1">
        <f t="shared" si="2"/>
        <v>11.875</v>
      </c>
    </row>
    <row r="21" ht="15.75" customHeight="1">
      <c r="A21" s="1">
        <v>19.0</v>
      </c>
      <c r="B21" s="1" t="s">
        <v>32</v>
      </c>
      <c r="C21" s="1">
        <v>4046.04166666666</v>
      </c>
      <c r="D21" s="1">
        <v>4270.20833333333</v>
      </c>
      <c r="E21" s="1">
        <f t="shared" si="1"/>
        <v>224.1666667</v>
      </c>
      <c r="F21" s="1">
        <f t="shared" si="2"/>
        <v>415.2083333</v>
      </c>
    </row>
    <row r="22" ht="15.75" customHeight="1">
      <c r="A22" s="1">
        <v>20.0</v>
      </c>
      <c r="B22" s="1" t="s">
        <v>33</v>
      </c>
      <c r="C22" s="1">
        <v>10437.9166666666</v>
      </c>
      <c r="D22" s="1">
        <v>10457.5</v>
      </c>
      <c r="E22" s="1">
        <f t="shared" si="1"/>
        <v>19.58333333</v>
      </c>
      <c r="F22" s="1">
        <f t="shared" si="2"/>
        <v>6167.708333</v>
      </c>
    </row>
    <row r="23" ht="15.75" customHeight="1">
      <c r="A23" s="1">
        <v>21.0</v>
      </c>
      <c r="B23" s="1" t="s">
        <v>34</v>
      </c>
      <c r="C23" s="1">
        <v>10474.7916666666</v>
      </c>
      <c r="D23" s="1">
        <v>10505.2083333333</v>
      </c>
      <c r="E23" s="1">
        <f t="shared" si="1"/>
        <v>30.41666667</v>
      </c>
      <c r="F23" s="1">
        <f t="shared" si="2"/>
        <v>17.29166667</v>
      </c>
    </row>
    <row r="24" ht="15.75" customHeight="1">
      <c r="A24" s="1">
        <v>22.0</v>
      </c>
      <c r="B24" s="1" t="s">
        <v>35</v>
      </c>
      <c r="C24" s="1">
        <v>10543.125</v>
      </c>
      <c r="D24" s="1">
        <v>10585.8333333333</v>
      </c>
      <c r="E24" s="1">
        <f t="shared" si="1"/>
        <v>42.70833333</v>
      </c>
      <c r="F24" s="1">
        <f t="shared" si="2"/>
        <v>37.91666667</v>
      </c>
    </row>
    <row r="25" ht="15.75" customHeight="1">
      <c r="A25" s="1">
        <v>23.0</v>
      </c>
      <c r="B25" s="1" t="s">
        <v>36</v>
      </c>
      <c r="C25" s="1">
        <v>11164.1666666666</v>
      </c>
      <c r="D25" s="1">
        <v>11190.2083333333</v>
      </c>
      <c r="E25" s="1">
        <f t="shared" si="1"/>
        <v>26.04166667</v>
      </c>
      <c r="F25" s="1">
        <f t="shared" si="2"/>
        <v>578.3333333</v>
      </c>
    </row>
    <row r="26" ht="15.75" customHeight="1">
      <c r="A26" s="1">
        <v>24.0</v>
      </c>
      <c r="B26" s="1" t="s">
        <v>37</v>
      </c>
      <c r="C26" s="1">
        <v>13762.0833333333</v>
      </c>
      <c r="D26" s="1">
        <v>13806.0416666666</v>
      </c>
      <c r="E26" s="1">
        <f t="shared" si="1"/>
        <v>43.95833333</v>
      </c>
      <c r="F26" s="1">
        <f t="shared" si="2"/>
        <v>2571.875</v>
      </c>
    </row>
    <row r="27" ht="15.75" customHeight="1">
      <c r="A27" s="1">
        <v>25.0</v>
      </c>
      <c r="B27" s="1" t="s">
        <v>38</v>
      </c>
      <c r="C27" s="1">
        <v>14235.8333333333</v>
      </c>
      <c r="D27" s="1">
        <v>14283.9583333333</v>
      </c>
      <c r="E27" s="1">
        <f t="shared" si="1"/>
        <v>48.125</v>
      </c>
      <c r="F27" s="1">
        <f t="shared" si="2"/>
        <v>429.7916667</v>
      </c>
    </row>
    <row r="28" ht="15.75" customHeight="1">
      <c r="A28" s="1">
        <v>26.0</v>
      </c>
      <c r="B28" s="1" t="s">
        <v>39</v>
      </c>
      <c r="C28" s="1">
        <v>14424.7916666666</v>
      </c>
      <c r="D28" s="1">
        <v>14503.5416666666</v>
      </c>
      <c r="E28" s="1">
        <f t="shared" si="1"/>
        <v>78.75</v>
      </c>
      <c r="F28" s="1">
        <f t="shared" si="2"/>
        <v>140.8333333</v>
      </c>
    </row>
    <row r="29" ht="15.75" customHeight="1">
      <c r="A29" s="1">
        <v>27.0</v>
      </c>
      <c r="B29" s="1" t="s">
        <v>40</v>
      </c>
      <c r="C29" s="1">
        <v>14542.2916666666</v>
      </c>
      <c r="D29" s="1">
        <v>14671.0416666666</v>
      </c>
      <c r="E29" s="1">
        <f t="shared" si="1"/>
        <v>128.75</v>
      </c>
      <c r="F29" s="1">
        <f t="shared" si="2"/>
        <v>38.75</v>
      </c>
    </row>
    <row r="30" ht="15.75" customHeight="1">
      <c r="A30" s="1">
        <v>28.0</v>
      </c>
      <c r="B30" s="1" t="s">
        <v>41</v>
      </c>
      <c r="C30" s="1">
        <v>14683.125</v>
      </c>
      <c r="D30" s="1">
        <v>14726.875</v>
      </c>
      <c r="E30" s="1">
        <f t="shared" si="1"/>
        <v>43.75</v>
      </c>
      <c r="F30" s="1">
        <f t="shared" si="2"/>
        <v>12.08333333</v>
      </c>
    </row>
    <row r="31" ht="15.75" customHeight="1">
      <c r="A31" s="1">
        <v>29.0</v>
      </c>
      <c r="B31" s="1" t="s">
        <v>42</v>
      </c>
      <c r="C31" s="1">
        <v>14759.1666666666</v>
      </c>
      <c r="D31" s="1">
        <v>14777.9166666666</v>
      </c>
      <c r="E31" s="1">
        <f t="shared" si="1"/>
        <v>18.75</v>
      </c>
      <c r="F31" s="1">
        <f t="shared" si="2"/>
        <v>32.29166667</v>
      </c>
    </row>
    <row r="32" ht="15.75" customHeight="1">
      <c r="A32" s="1">
        <v>30.0</v>
      </c>
      <c r="B32" s="1" t="s">
        <v>43</v>
      </c>
      <c r="C32" s="1">
        <v>15735.4166666666</v>
      </c>
      <c r="D32" s="1">
        <v>15771.4583333333</v>
      </c>
      <c r="E32" s="1">
        <f t="shared" si="1"/>
        <v>36.04166667</v>
      </c>
      <c r="F32" s="1">
        <f t="shared" si="2"/>
        <v>957.5</v>
      </c>
    </row>
    <row r="33" ht="15.75" customHeight="1">
      <c r="A33" s="1">
        <v>31.0</v>
      </c>
      <c r="B33" s="1" t="s">
        <v>44</v>
      </c>
      <c r="C33" s="1">
        <v>17061.875</v>
      </c>
      <c r="D33" s="1">
        <v>17107.5</v>
      </c>
      <c r="E33" s="1">
        <f t="shared" si="1"/>
        <v>45.625</v>
      </c>
      <c r="F33" s="1">
        <f t="shared" si="2"/>
        <v>1290.416667</v>
      </c>
    </row>
    <row r="34" ht="15.75" customHeight="1">
      <c r="A34" s="1">
        <v>32.0</v>
      </c>
      <c r="B34" s="1" t="s">
        <v>45</v>
      </c>
      <c r="C34" s="1">
        <v>17175.8333333333</v>
      </c>
      <c r="D34" s="1">
        <v>17214.1666666666</v>
      </c>
      <c r="E34" s="1">
        <f t="shared" si="1"/>
        <v>38.33333333</v>
      </c>
      <c r="F34" s="1">
        <f t="shared" si="2"/>
        <v>68.33333333</v>
      </c>
    </row>
    <row r="35" ht="15.75" customHeight="1">
      <c r="A35" s="1">
        <v>33.0</v>
      </c>
      <c r="B35" s="1" t="s">
        <v>46</v>
      </c>
      <c r="C35" s="1">
        <v>17275.625</v>
      </c>
      <c r="D35" s="1">
        <v>17342.7083333333</v>
      </c>
      <c r="E35" s="1">
        <f t="shared" si="1"/>
        <v>67.08333333</v>
      </c>
      <c r="F35" s="1">
        <f t="shared" si="2"/>
        <v>61.45833333</v>
      </c>
    </row>
    <row r="36" ht="15.75" customHeight="1">
      <c r="A36" s="1">
        <v>34.0</v>
      </c>
      <c r="B36" s="1" t="s">
        <v>47</v>
      </c>
      <c r="C36" s="1">
        <v>17543.3333333333</v>
      </c>
      <c r="D36" s="1">
        <v>17567.9166666666</v>
      </c>
      <c r="E36" s="1">
        <f t="shared" si="1"/>
        <v>24.58333333</v>
      </c>
      <c r="F36" s="1">
        <f t="shared" si="2"/>
        <v>200.625</v>
      </c>
    </row>
    <row r="37" ht="15.75" customHeight="1">
      <c r="A37" s="1">
        <v>35.0</v>
      </c>
      <c r="B37" s="1" t="s">
        <v>48</v>
      </c>
      <c r="C37" s="1">
        <v>18389.5833333333</v>
      </c>
      <c r="D37" s="1">
        <v>18466.6666666666</v>
      </c>
      <c r="E37" s="1">
        <f t="shared" si="1"/>
        <v>77.08333333</v>
      </c>
      <c r="F37" s="1">
        <f t="shared" si="2"/>
        <v>821.6666667</v>
      </c>
    </row>
    <row r="38" ht="15.75" customHeight="1">
      <c r="A38" s="1">
        <v>36.0</v>
      </c>
      <c r="B38" s="1" t="s">
        <v>49</v>
      </c>
      <c r="C38" s="1">
        <v>18504.375</v>
      </c>
      <c r="D38" s="1">
        <v>18529.375</v>
      </c>
      <c r="E38" s="1">
        <f t="shared" si="1"/>
        <v>25</v>
      </c>
      <c r="F38" s="1">
        <f t="shared" si="2"/>
        <v>37.70833333</v>
      </c>
    </row>
    <row r="39" ht="15.75" customHeight="1">
      <c r="A39" s="1">
        <v>37.0</v>
      </c>
      <c r="B39" s="1" t="s">
        <v>50</v>
      </c>
      <c r="C39" s="1">
        <v>18813.5416666666</v>
      </c>
      <c r="D39" s="1">
        <v>18886.4583333333</v>
      </c>
      <c r="E39" s="1">
        <f t="shared" si="1"/>
        <v>72.91666667</v>
      </c>
      <c r="F39" s="1">
        <f t="shared" si="2"/>
        <v>284.1666667</v>
      </c>
    </row>
    <row r="40" ht="15.75" customHeight="1">
      <c r="A40" s="1">
        <v>38.0</v>
      </c>
      <c r="B40" s="1" t="s">
        <v>51</v>
      </c>
      <c r="C40" s="1">
        <v>18957.5</v>
      </c>
      <c r="D40" s="1">
        <v>19034.375</v>
      </c>
      <c r="E40" s="1">
        <f t="shared" si="1"/>
        <v>76.875</v>
      </c>
      <c r="F40" s="1">
        <f t="shared" si="2"/>
        <v>71.04166667</v>
      </c>
    </row>
    <row r="41" ht="15.75" customHeight="1">
      <c r="A41" s="1">
        <v>39.0</v>
      </c>
      <c r="B41" s="1" t="s">
        <v>52</v>
      </c>
      <c r="C41" s="1">
        <v>19117.5</v>
      </c>
      <c r="D41" s="1">
        <v>19161.4583333333</v>
      </c>
      <c r="E41" s="1">
        <f t="shared" si="1"/>
        <v>43.95833333</v>
      </c>
      <c r="F41" s="1">
        <f t="shared" si="2"/>
        <v>83.125</v>
      </c>
    </row>
    <row r="42" ht="15.75" customHeight="1">
      <c r="A42" s="1">
        <v>40.0</v>
      </c>
      <c r="B42" s="1" t="s">
        <v>53</v>
      </c>
      <c r="C42" s="1">
        <v>19936.25</v>
      </c>
      <c r="D42" s="1">
        <v>19971.875</v>
      </c>
      <c r="E42" s="1">
        <f t="shared" si="1"/>
        <v>35.625</v>
      </c>
      <c r="F42" s="1">
        <f t="shared" si="2"/>
        <v>774.7916667</v>
      </c>
    </row>
    <row r="43" ht="15.75" customHeight="1">
      <c r="A43" s="1">
        <v>41.0</v>
      </c>
      <c r="B43" s="1" t="s">
        <v>54</v>
      </c>
      <c r="C43" s="1">
        <v>21224.375</v>
      </c>
      <c r="D43" s="1">
        <v>21256.0416666666</v>
      </c>
      <c r="E43" s="1">
        <f t="shared" si="1"/>
        <v>31.66666667</v>
      </c>
      <c r="F43" s="1">
        <f t="shared" si="2"/>
        <v>1252.5</v>
      </c>
    </row>
    <row r="44" ht="15.75" customHeight="1">
      <c r="A44" s="1">
        <v>42.0</v>
      </c>
      <c r="B44" s="1" t="s">
        <v>55</v>
      </c>
      <c r="C44" s="1">
        <v>21312.9166666666</v>
      </c>
      <c r="D44" s="1">
        <v>21410.0</v>
      </c>
      <c r="E44" s="1">
        <f t="shared" si="1"/>
        <v>97.08333333</v>
      </c>
      <c r="F44" s="1">
        <f t="shared" si="2"/>
        <v>56.875</v>
      </c>
    </row>
    <row r="45" ht="15.75" customHeight="1">
      <c r="A45" s="1">
        <v>43.0</v>
      </c>
      <c r="B45" s="1" t="s">
        <v>56</v>
      </c>
      <c r="C45" s="1">
        <v>21426.25</v>
      </c>
      <c r="D45" s="1">
        <v>21543.3333333333</v>
      </c>
      <c r="E45" s="1">
        <f t="shared" si="1"/>
        <v>117.0833333</v>
      </c>
      <c r="F45" s="1">
        <f t="shared" si="2"/>
        <v>16.25</v>
      </c>
    </row>
    <row r="46" ht="15.75" customHeight="1">
      <c r="A46" s="1">
        <v>44.0</v>
      </c>
      <c r="B46" s="1" t="s">
        <v>57</v>
      </c>
      <c r="C46" s="1">
        <v>21586.4583333333</v>
      </c>
      <c r="D46" s="1">
        <v>21623.9583333333</v>
      </c>
      <c r="E46" s="1">
        <f t="shared" si="1"/>
        <v>37.5</v>
      </c>
      <c r="F46" s="1">
        <f t="shared" si="2"/>
        <v>43.125</v>
      </c>
    </row>
    <row r="47" ht="15.75" customHeight="1">
      <c r="A47" s="1">
        <v>45.0</v>
      </c>
      <c r="B47" s="1" t="s">
        <v>58</v>
      </c>
      <c r="C47" s="1">
        <v>21724.5833333333</v>
      </c>
      <c r="D47" s="1">
        <v>21791.4583333333</v>
      </c>
      <c r="E47" s="1">
        <f t="shared" si="1"/>
        <v>66.875</v>
      </c>
      <c r="F47" s="1">
        <f t="shared" si="2"/>
        <v>100.625</v>
      </c>
    </row>
    <row r="48" ht="15.75" customHeight="1">
      <c r="A48" s="1">
        <v>46.0</v>
      </c>
      <c r="B48" s="1" t="s">
        <v>59</v>
      </c>
      <c r="C48" s="1">
        <v>21822.7083333333</v>
      </c>
      <c r="D48" s="1">
        <v>21902.0833333333</v>
      </c>
      <c r="E48" s="1">
        <f t="shared" si="1"/>
        <v>79.375</v>
      </c>
      <c r="F48" s="1">
        <f t="shared" si="2"/>
        <v>31.25</v>
      </c>
    </row>
    <row r="49" ht="15.75" customHeight="1">
      <c r="A49" s="1">
        <v>47.0</v>
      </c>
      <c r="B49" s="1" t="s">
        <v>60</v>
      </c>
      <c r="C49" s="1">
        <v>22307.0833333333</v>
      </c>
      <c r="D49" s="1">
        <v>22335.625</v>
      </c>
      <c r="E49" s="1">
        <f t="shared" si="1"/>
        <v>28.54166667</v>
      </c>
      <c r="F49" s="1">
        <f t="shared" si="2"/>
        <v>405</v>
      </c>
    </row>
    <row r="50" ht="15.75" customHeight="1">
      <c r="A50" s="1">
        <v>48.0</v>
      </c>
      <c r="B50" s="1" t="s">
        <v>61</v>
      </c>
      <c r="C50" s="1">
        <v>22587.5</v>
      </c>
      <c r="D50" s="1">
        <v>22613.125</v>
      </c>
      <c r="E50" s="1">
        <f t="shared" si="1"/>
        <v>25.625</v>
      </c>
      <c r="F50" s="1">
        <f t="shared" si="2"/>
        <v>251.875</v>
      </c>
    </row>
    <row r="51" ht="15.75" customHeight="1">
      <c r="A51" s="1">
        <v>49.0</v>
      </c>
      <c r="B51" s="1" t="s">
        <v>62</v>
      </c>
      <c r="C51" s="1">
        <v>22653.125</v>
      </c>
      <c r="D51" s="1">
        <v>22685.625</v>
      </c>
      <c r="E51" s="1">
        <f t="shared" si="1"/>
        <v>32.5</v>
      </c>
      <c r="F51" s="1">
        <f t="shared" si="2"/>
        <v>40</v>
      </c>
    </row>
    <row r="52" ht="15.75" customHeight="1">
      <c r="A52" s="1">
        <v>50.0</v>
      </c>
      <c r="B52" s="1" t="s">
        <v>63</v>
      </c>
      <c r="C52" s="1">
        <v>22742.5</v>
      </c>
      <c r="D52" s="1">
        <v>22837.2916666666</v>
      </c>
      <c r="E52" s="1">
        <f t="shared" si="1"/>
        <v>94.79166667</v>
      </c>
      <c r="F52" s="1">
        <f t="shared" si="2"/>
        <v>56.875</v>
      </c>
    </row>
    <row r="53" ht="15.75" customHeight="1">
      <c r="A53" s="1">
        <v>51.0</v>
      </c>
      <c r="B53" s="1" t="s">
        <v>64</v>
      </c>
      <c r="C53" s="1">
        <v>22853.5416666666</v>
      </c>
      <c r="D53" s="1">
        <v>22932.0833333333</v>
      </c>
      <c r="E53" s="1">
        <f t="shared" si="1"/>
        <v>78.54166667</v>
      </c>
      <c r="F53" s="1">
        <f t="shared" si="2"/>
        <v>16.25</v>
      </c>
    </row>
    <row r="54" ht="15.75" customHeight="1">
      <c r="A54" s="1">
        <v>52.0</v>
      </c>
      <c r="B54" s="1" t="s">
        <v>65</v>
      </c>
      <c r="C54" s="1">
        <v>23997.2916666666</v>
      </c>
      <c r="D54" s="1">
        <v>24027.0833333333</v>
      </c>
      <c r="E54" s="1">
        <f t="shared" si="1"/>
        <v>29.79166667</v>
      </c>
      <c r="F54" s="1">
        <f t="shared" si="2"/>
        <v>1065.208333</v>
      </c>
    </row>
    <row r="55" ht="15.75" customHeight="1">
      <c r="A55" s="1">
        <v>53.0</v>
      </c>
      <c r="B55" s="1" t="s">
        <v>66</v>
      </c>
      <c r="C55" s="1">
        <v>38064.375</v>
      </c>
      <c r="D55" s="1">
        <v>38094.375</v>
      </c>
      <c r="E55" s="1">
        <f t="shared" si="1"/>
        <v>30</v>
      </c>
      <c r="F55" s="1">
        <f t="shared" si="2"/>
        <v>14037.29167</v>
      </c>
    </row>
    <row r="56" ht="15.75" customHeight="1">
      <c r="A56" s="1">
        <v>54.0</v>
      </c>
      <c r="B56" s="1" t="s">
        <v>67</v>
      </c>
      <c r="C56" s="1">
        <v>38104.375</v>
      </c>
      <c r="D56" s="1">
        <v>38144.5833333333</v>
      </c>
      <c r="E56" s="1">
        <f t="shared" si="1"/>
        <v>40.20833333</v>
      </c>
      <c r="F56" s="1">
        <f t="shared" si="2"/>
        <v>10</v>
      </c>
    </row>
    <row r="57" ht="15.75" customHeight="1">
      <c r="A57" s="1">
        <v>55.0</v>
      </c>
      <c r="B57" s="1" t="s">
        <v>68</v>
      </c>
      <c r="C57" s="1">
        <v>38155.8333333333</v>
      </c>
      <c r="D57" s="1">
        <v>38181.4583333333</v>
      </c>
      <c r="E57" s="1">
        <f t="shared" si="1"/>
        <v>25.625</v>
      </c>
      <c r="F57" s="1">
        <f t="shared" si="2"/>
        <v>11.25</v>
      </c>
    </row>
    <row r="58" ht="15.75" customHeight="1">
      <c r="A58" s="1">
        <v>56.0</v>
      </c>
      <c r="B58" s="1" t="s">
        <v>69</v>
      </c>
      <c r="C58" s="1">
        <v>38218.3333333333</v>
      </c>
      <c r="D58" s="1">
        <v>38236.4583333333</v>
      </c>
      <c r="E58" s="1">
        <f t="shared" si="1"/>
        <v>18.125</v>
      </c>
      <c r="F58" s="1">
        <f t="shared" si="2"/>
        <v>36.875</v>
      </c>
    </row>
    <row r="59" ht="15.75" customHeight="1">
      <c r="A59" s="1">
        <v>57.0</v>
      </c>
      <c r="B59" s="1" t="s">
        <v>70</v>
      </c>
      <c r="C59" s="1">
        <v>39165.8333333333</v>
      </c>
      <c r="D59" s="1">
        <v>39188.75</v>
      </c>
      <c r="E59" s="1">
        <f t="shared" si="1"/>
        <v>22.91666667</v>
      </c>
      <c r="F59" s="1">
        <f t="shared" si="2"/>
        <v>929.375</v>
      </c>
    </row>
    <row r="60" ht="15.75" customHeight="1">
      <c r="A60" s="1">
        <v>58.0</v>
      </c>
      <c r="B60" s="1" t="s">
        <v>71</v>
      </c>
      <c r="C60" s="1">
        <v>39336.875</v>
      </c>
      <c r="D60" s="1">
        <v>39375.4166666666</v>
      </c>
      <c r="E60" s="1">
        <f t="shared" si="1"/>
        <v>38.54166667</v>
      </c>
      <c r="F60" s="1">
        <f t="shared" si="2"/>
        <v>148.125</v>
      </c>
    </row>
    <row r="61" ht="15.75" customHeight="1">
      <c r="A61" s="1">
        <v>59.0</v>
      </c>
      <c r="B61" s="1" t="s">
        <v>72</v>
      </c>
      <c r="C61" s="1">
        <v>39395.8333333333</v>
      </c>
      <c r="D61" s="1">
        <v>39451.25</v>
      </c>
      <c r="E61" s="1">
        <f t="shared" si="1"/>
        <v>55.41666667</v>
      </c>
      <c r="F61" s="1">
        <f t="shared" si="2"/>
        <v>20.41666667</v>
      </c>
    </row>
    <row r="62" ht="15.75" customHeight="1">
      <c r="A62" s="1">
        <v>60.0</v>
      </c>
      <c r="B62" s="1" t="s">
        <v>73</v>
      </c>
      <c r="C62" s="1">
        <v>46186.4583333333</v>
      </c>
      <c r="D62" s="1">
        <v>46212.5</v>
      </c>
      <c r="E62" s="1">
        <f t="shared" si="1"/>
        <v>26.04166667</v>
      </c>
      <c r="F62" s="1">
        <f t="shared" si="2"/>
        <v>6735.208333</v>
      </c>
    </row>
    <row r="63" ht="15.75" customHeight="1">
      <c r="A63" s="1">
        <v>61.0</v>
      </c>
      <c r="B63" s="1" t="s">
        <v>74</v>
      </c>
      <c r="C63" s="1">
        <v>46361.25</v>
      </c>
      <c r="D63" s="1">
        <v>46419.7916666666</v>
      </c>
      <c r="E63" s="1">
        <f t="shared" si="1"/>
        <v>58.54166667</v>
      </c>
      <c r="F63" s="1">
        <f t="shared" si="2"/>
        <v>148.75</v>
      </c>
    </row>
    <row r="64" ht="15.75" customHeight="1">
      <c r="A64" s="1">
        <v>62.0</v>
      </c>
      <c r="B64" s="1" t="s">
        <v>75</v>
      </c>
      <c r="C64" s="1">
        <v>46814.375</v>
      </c>
      <c r="D64" s="1">
        <v>46868.5416666666</v>
      </c>
      <c r="E64" s="1">
        <f t="shared" si="1"/>
        <v>54.16666667</v>
      </c>
      <c r="F64" s="1">
        <f t="shared" si="2"/>
        <v>394.5833333</v>
      </c>
    </row>
    <row r="65" ht="15.75" customHeight="1">
      <c r="A65" s="1">
        <v>63.0</v>
      </c>
      <c r="B65" s="1" t="s">
        <v>76</v>
      </c>
      <c r="C65" s="1">
        <v>46940.8333333333</v>
      </c>
      <c r="D65" s="1">
        <v>46968.9583333333</v>
      </c>
      <c r="E65" s="1">
        <f t="shared" si="1"/>
        <v>28.125</v>
      </c>
      <c r="F65" s="1">
        <f t="shared" si="2"/>
        <v>72.29166667</v>
      </c>
    </row>
    <row r="66" ht="15.75" customHeight="1">
      <c r="A66" s="1">
        <v>64.0</v>
      </c>
      <c r="B66" s="1" t="s">
        <v>77</v>
      </c>
      <c r="C66" s="1">
        <v>48233.75</v>
      </c>
      <c r="D66" s="1">
        <v>48286.6666666666</v>
      </c>
      <c r="E66" s="1">
        <f t="shared" si="1"/>
        <v>52.91666667</v>
      </c>
      <c r="F66" s="1">
        <f t="shared" si="2"/>
        <v>1264.791667</v>
      </c>
    </row>
    <row r="67" ht="15.75" customHeight="1">
      <c r="A67" s="1">
        <v>65.0</v>
      </c>
      <c r="B67" s="1" t="s">
        <v>78</v>
      </c>
      <c r="C67" s="1">
        <v>48786.0416666666</v>
      </c>
      <c r="D67" s="1">
        <v>48812.2916666666</v>
      </c>
      <c r="E67" s="1">
        <f t="shared" si="1"/>
        <v>26.25</v>
      </c>
      <c r="F67" s="1">
        <f t="shared" si="2"/>
        <v>499.375</v>
      </c>
    </row>
    <row r="68" ht="15.75" customHeight="1">
      <c r="A68" s="1">
        <v>66.0</v>
      </c>
      <c r="B68" s="1" t="s">
        <v>79</v>
      </c>
      <c r="C68" s="1">
        <v>49087.5</v>
      </c>
      <c r="D68" s="1">
        <v>49147.5</v>
      </c>
      <c r="E68" s="1">
        <f t="shared" si="1"/>
        <v>60</v>
      </c>
      <c r="F68" s="1">
        <f t="shared" si="2"/>
        <v>275.2083333</v>
      </c>
    </row>
    <row r="69" ht="15.75" customHeight="1">
      <c r="A69" s="1">
        <v>67.0</v>
      </c>
      <c r="B69" s="1" t="s">
        <v>80</v>
      </c>
      <c r="C69" s="1">
        <v>49165.625</v>
      </c>
      <c r="D69" s="1">
        <v>49251.4583333333</v>
      </c>
      <c r="E69" s="1">
        <f t="shared" si="1"/>
        <v>85.83333333</v>
      </c>
      <c r="F69" s="1">
        <f t="shared" si="2"/>
        <v>18.125</v>
      </c>
    </row>
    <row r="70" ht="15.75" customHeight="1">
      <c r="A70" s="1">
        <v>68.0</v>
      </c>
      <c r="B70" s="1" t="s">
        <v>81</v>
      </c>
      <c r="C70" s="1">
        <v>49293.75</v>
      </c>
      <c r="D70" s="1">
        <v>49403.9583333333</v>
      </c>
      <c r="E70" s="1">
        <f t="shared" si="1"/>
        <v>110.2083333</v>
      </c>
      <c r="F70" s="1">
        <f t="shared" si="2"/>
        <v>42.29166667</v>
      </c>
    </row>
    <row r="71" ht="15.75" customHeight="1">
      <c r="A71" s="1">
        <v>69.0</v>
      </c>
      <c r="B71" s="1" t="s">
        <v>82</v>
      </c>
      <c r="C71" s="1">
        <v>54268.5416666666</v>
      </c>
      <c r="D71" s="1">
        <v>54308.125</v>
      </c>
      <c r="E71" s="1">
        <f t="shared" si="1"/>
        <v>39.58333333</v>
      </c>
      <c r="F71" s="1">
        <f t="shared" si="2"/>
        <v>4864.583333</v>
      </c>
    </row>
    <row r="72" ht="15.75" customHeight="1">
      <c r="A72" s="1">
        <v>70.0</v>
      </c>
      <c r="B72" s="1" t="s">
        <v>83</v>
      </c>
      <c r="C72" s="1">
        <v>55115.8333333333</v>
      </c>
      <c r="D72" s="1">
        <v>55142.0833333333</v>
      </c>
      <c r="E72" s="1">
        <f t="shared" si="1"/>
        <v>26.25</v>
      </c>
      <c r="F72" s="1">
        <f t="shared" si="2"/>
        <v>807.7083333</v>
      </c>
    </row>
    <row r="73" ht="15.75" customHeight="1">
      <c r="A73" s="1">
        <v>71.0</v>
      </c>
      <c r="B73" s="1" t="s">
        <v>84</v>
      </c>
      <c r="C73" s="1">
        <v>55579.5833333333</v>
      </c>
      <c r="D73" s="1">
        <v>55604.1666666666</v>
      </c>
      <c r="E73" s="1">
        <f t="shared" si="1"/>
        <v>24.58333333</v>
      </c>
      <c r="F73" s="1">
        <f t="shared" si="2"/>
        <v>437.5</v>
      </c>
    </row>
    <row r="74" ht="15.75" customHeight="1">
      <c r="A74" s="1">
        <v>72.0</v>
      </c>
      <c r="B74" s="1" t="s">
        <v>85</v>
      </c>
      <c r="C74" s="1">
        <v>55618.75</v>
      </c>
      <c r="D74" s="1">
        <v>55683.125</v>
      </c>
      <c r="E74" s="1">
        <f t="shared" si="1"/>
        <v>64.375</v>
      </c>
      <c r="F74" s="1">
        <f t="shared" si="2"/>
        <v>14.58333333</v>
      </c>
    </row>
    <row r="75" ht="15.75" customHeight="1">
      <c r="A75" s="1">
        <v>73.0</v>
      </c>
      <c r="B75" s="1" t="s">
        <v>86</v>
      </c>
      <c r="C75" s="1">
        <v>55718.5416666666</v>
      </c>
      <c r="D75" s="1">
        <v>55787.7083333333</v>
      </c>
      <c r="E75" s="1">
        <f t="shared" si="1"/>
        <v>69.16666667</v>
      </c>
      <c r="F75" s="1">
        <f t="shared" si="2"/>
        <v>35.41666667</v>
      </c>
    </row>
    <row r="76" ht="15.75" customHeight="1">
      <c r="A76" s="1">
        <v>74.0</v>
      </c>
      <c r="B76" s="1" t="s">
        <v>87</v>
      </c>
      <c r="C76" s="1">
        <v>55832.5</v>
      </c>
      <c r="D76" s="1">
        <v>55875.4166666666</v>
      </c>
      <c r="E76" s="1">
        <f t="shared" si="1"/>
        <v>42.91666667</v>
      </c>
      <c r="F76" s="1">
        <f t="shared" si="2"/>
        <v>44.79166667</v>
      </c>
    </row>
    <row r="77" ht="15.75" customHeight="1">
      <c r="A77" s="1">
        <v>75.0</v>
      </c>
      <c r="B77" s="1" t="s">
        <v>88</v>
      </c>
      <c r="C77" s="1">
        <v>55903.9583333333</v>
      </c>
      <c r="D77" s="1">
        <v>55950.2083333333</v>
      </c>
      <c r="E77" s="1">
        <f t="shared" si="1"/>
        <v>46.25</v>
      </c>
      <c r="F77" s="1">
        <f t="shared" si="2"/>
        <v>28.54166667</v>
      </c>
    </row>
    <row r="78" ht="15.75" customHeight="1">
      <c r="A78" s="1">
        <v>76.0</v>
      </c>
      <c r="B78" s="1" t="s">
        <v>89</v>
      </c>
      <c r="C78" s="1">
        <v>57790.625</v>
      </c>
      <c r="D78" s="1">
        <v>57824.5833333333</v>
      </c>
      <c r="E78" s="1">
        <f t="shared" si="1"/>
        <v>33.95833333</v>
      </c>
      <c r="F78" s="1">
        <f t="shared" si="2"/>
        <v>1840.416667</v>
      </c>
    </row>
    <row r="79" ht="15.75" customHeight="1">
      <c r="A79" s="1">
        <v>77.0</v>
      </c>
      <c r="B79" s="1" t="s">
        <v>90</v>
      </c>
      <c r="C79" s="1">
        <v>57897.0833333333</v>
      </c>
      <c r="D79" s="1">
        <v>57958.125</v>
      </c>
      <c r="E79" s="1">
        <f t="shared" si="1"/>
        <v>61.04166667</v>
      </c>
      <c r="F79" s="1">
        <f t="shared" si="2"/>
        <v>72.5</v>
      </c>
    </row>
    <row r="80" ht="15.75" customHeight="1">
      <c r="A80" s="1">
        <v>78.0</v>
      </c>
      <c r="B80" s="1" t="s">
        <v>91</v>
      </c>
      <c r="C80" s="1">
        <v>58056.4583333333</v>
      </c>
      <c r="D80" s="1">
        <v>58100.625</v>
      </c>
      <c r="E80" s="1">
        <f t="shared" si="1"/>
        <v>44.16666667</v>
      </c>
      <c r="F80" s="1">
        <f t="shared" si="2"/>
        <v>98.33333333</v>
      </c>
    </row>
    <row r="81" ht="15.75" customHeight="1">
      <c r="A81" s="1">
        <v>79.0</v>
      </c>
      <c r="B81" s="1" t="s">
        <v>92</v>
      </c>
      <c r="C81" s="1">
        <v>69585.2083333333</v>
      </c>
      <c r="D81" s="1">
        <v>69618.3333333333</v>
      </c>
      <c r="E81" s="1">
        <f t="shared" si="1"/>
        <v>33.125</v>
      </c>
      <c r="F81" s="1">
        <f t="shared" si="2"/>
        <v>11484.58333</v>
      </c>
    </row>
    <row r="82" ht="15.75" customHeight="1">
      <c r="A82" s="1">
        <v>80.0</v>
      </c>
      <c r="B82" s="1" t="s">
        <v>93</v>
      </c>
      <c r="C82" s="1">
        <v>69733.9583333333</v>
      </c>
      <c r="D82" s="1">
        <v>69755.2083333333</v>
      </c>
      <c r="E82" s="1">
        <f t="shared" si="1"/>
        <v>21.25</v>
      </c>
      <c r="F82" s="1">
        <f t="shared" si="2"/>
        <v>115.625</v>
      </c>
    </row>
    <row r="83" ht="15.75" customHeight="1">
      <c r="A83" s="1">
        <v>81.0</v>
      </c>
      <c r="B83" s="1" t="s">
        <v>94</v>
      </c>
      <c r="C83" s="1">
        <v>105670.0</v>
      </c>
      <c r="D83" s="1">
        <v>105711.25</v>
      </c>
      <c r="E83" s="1">
        <f t="shared" si="1"/>
        <v>41.25</v>
      </c>
      <c r="F83" s="1">
        <f t="shared" si="2"/>
        <v>35914.79167</v>
      </c>
    </row>
    <row r="84" ht="15.75" customHeight="1">
      <c r="A84" s="1">
        <v>82.0</v>
      </c>
      <c r="B84" s="1" t="s">
        <v>95</v>
      </c>
      <c r="C84" s="1">
        <v>143942.916666666</v>
      </c>
      <c r="D84" s="1">
        <v>144016.666666666</v>
      </c>
      <c r="E84" s="1">
        <f t="shared" si="1"/>
        <v>73.75</v>
      </c>
      <c r="F84" s="1">
        <f t="shared" si="2"/>
        <v>38231.66667</v>
      </c>
    </row>
    <row r="85" ht="15.75" customHeight="1">
      <c r="A85" s="1">
        <v>83.0</v>
      </c>
      <c r="B85" s="1" t="s">
        <v>96</v>
      </c>
      <c r="C85" s="1">
        <v>144902.5</v>
      </c>
      <c r="D85" s="1">
        <v>144950.833333333</v>
      </c>
      <c r="E85" s="1">
        <f t="shared" si="1"/>
        <v>48.33333333</v>
      </c>
      <c r="F85" s="1">
        <f t="shared" si="2"/>
        <v>885.8333333</v>
      </c>
    </row>
    <row r="86" ht="15.75" customHeight="1">
      <c r="A86" s="1">
        <v>84.0</v>
      </c>
      <c r="B86" s="1" t="s">
        <v>97</v>
      </c>
      <c r="C86" s="1">
        <v>146593.541666666</v>
      </c>
      <c r="D86" s="1">
        <v>146687.291666666</v>
      </c>
      <c r="E86" s="1">
        <f t="shared" si="1"/>
        <v>93.75</v>
      </c>
      <c r="F86" s="1">
        <f t="shared" si="2"/>
        <v>1642.708333</v>
      </c>
    </row>
    <row r="87" ht="15.75" customHeight="1">
      <c r="A87" s="1">
        <v>85.0</v>
      </c>
      <c r="B87" s="1" t="s">
        <v>98</v>
      </c>
      <c r="C87" s="1">
        <v>153357.083333333</v>
      </c>
      <c r="D87" s="1">
        <v>153410.208333333</v>
      </c>
      <c r="E87" s="1">
        <f t="shared" si="1"/>
        <v>53.125</v>
      </c>
      <c r="F87" s="1">
        <f t="shared" si="2"/>
        <v>6669.791667</v>
      </c>
    </row>
    <row r="88" ht="15.75" customHeight="1">
      <c r="A88" s="1">
        <v>86.0</v>
      </c>
      <c r="B88" s="1" t="s">
        <v>99</v>
      </c>
      <c r="C88" s="1">
        <v>153468.541666666</v>
      </c>
      <c r="D88" s="1">
        <v>153544.791666666</v>
      </c>
      <c r="E88" s="1">
        <f t="shared" si="1"/>
        <v>76.25</v>
      </c>
      <c r="F88" s="1">
        <f t="shared" si="2"/>
        <v>58.33333333</v>
      </c>
    </row>
    <row r="89" ht="15.75" customHeight="1">
      <c r="A89" s="1">
        <v>87.0</v>
      </c>
      <c r="B89" s="1" t="s">
        <v>100</v>
      </c>
      <c r="C89" s="1">
        <v>153654.166666666</v>
      </c>
      <c r="D89" s="1">
        <v>153679.166666666</v>
      </c>
      <c r="E89" s="1">
        <f t="shared" si="1"/>
        <v>25</v>
      </c>
      <c r="F89" s="1">
        <f t="shared" si="2"/>
        <v>109.375</v>
      </c>
    </row>
    <row r="90" ht="15.75" customHeight="1">
      <c r="A90" s="1">
        <v>88.0</v>
      </c>
      <c r="B90" s="1" t="s">
        <v>101</v>
      </c>
      <c r="C90" s="1">
        <v>153759.375</v>
      </c>
      <c r="D90" s="1">
        <v>153796.458333333</v>
      </c>
      <c r="E90" s="1">
        <f t="shared" si="1"/>
        <v>37.08333333</v>
      </c>
      <c r="F90" s="1">
        <f t="shared" si="2"/>
        <v>80.20833333</v>
      </c>
    </row>
    <row r="91" ht="15.75" customHeight="1">
      <c r="A91" s="1">
        <v>89.0</v>
      </c>
      <c r="B91" s="1" t="s">
        <v>102</v>
      </c>
      <c r="C91" s="1">
        <v>153845.416666666</v>
      </c>
      <c r="D91" s="1">
        <v>153889.375</v>
      </c>
      <c r="E91" s="1">
        <f t="shared" si="1"/>
        <v>43.95833333</v>
      </c>
      <c r="F91" s="1">
        <f t="shared" si="2"/>
        <v>48.95833333</v>
      </c>
    </row>
    <row r="92" ht="15.75" customHeight="1">
      <c r="A92" s="1">
        <v>90.0</v>
      </c>
      <c r="B92" s="1" t="s">
        <v>103</v>
      </c>
      <c r="C92" s="1">
        <v>153911.666666666</v>
      </c>
      <c r="D92" s="1">
        <v>153933.125</v>
      </c>
      <c r="E92" s="1">
        <f t="shared" si="1"/>
        <v>21.45833333</v>
      </c>
      <c r="F92" s="1">
        <f t="shared" si="2"/>
        <v>22.29166667</v>
      </c>
    </row>
    <row r="93" ht="15.75" customHeight="1">
      <c r="A93" s="1">
        <v>91.0</v>
      </c>
      <c r="B93" s="1" t="s">
        <v>104</v>
      </c>
      <c r="C93" s="1">
        <v>154016.041666666</v>
      </c>
      <c r="D93" s="1">
        <v>154052.916666666</v>
      </c>
      <c r="E93" s="1">
        <f t="shared" si="1"/>
        <v>36.875</v>
      </c>
      <c r="F93" s="1">
        <f t="shared" si="2"/>
        <v>82.91666667</v>
      </c>
    </row>
    <row r="94" ht="15.75" customHeight="1">
      <c r="A94" s="1">
        <v>92.0</v>
      </c>
      <c r="B94" s="1" t="s">
        <v>105</v>
      </c>
      <c r="C94" s="1">
        <v>154535.208333333</v>
      </c>
      <c r="D94" s="1">
        <v>154563.541666666</v>
      </c>
      <c r="E94" s="1">
        <f t="shared" si="1"/>
        <v>28.33333333</v>
      </c>
      <c r="F94" s="1">
        <f t="shared" si="2"/>
        <v>482.2916667</v>
      </c>
    </row>
    <row r="95" ht="15.75" customHeight="1">
      <c r="A95" s="1">
        <v>93.0</v>
      </c>
      <c r="B95" s="1" t="s">
        <v>106</v>
      </c>
      <c r="C95" s="1">
        <v>155200.416666666</v>
      </c>
      <c r="D95" s="1">
        <v>155241.666666666</v>
      </c>
      <c r="E95" s="1">
        <f t="shared" si="1"/>
        <v>41.25</v>
      </c>
      <c r="F95" s="1">
        <f t="shared" si="2"/>
        <v>636.875</v>
      </c>
    </row>
    <row r="96" ht="15.75" customHeight="1">
      <c r="A96" s="1">
        <v>94.0</v>
      </c>
      <c r="B96" s="1" t="s">
        <v>107</v>
      </c>
      <c r="C96" s="1">
        <v>155462.5</v>
      </c>
      <c r="D96" s="1">
        <v>155491.666666666</v>
      </c>
      <c r="E96" s="1">
        <f t="shared" si="1"/>
        <v>29.16666667</v>
      </c>
      <c r="F96" s="1">
        <f t="shared" si="2"/>
        <v>220.8333333</v>
      </c>
    </row>
    <row r="97" ht="15.75" customHeight="1">
      <c r="A97" s="1">
        <v>95.0</v>
      </c>
      <c r="B97" s="1" t="s">
        <v>108</v>
      </c>
      <c r="C97" s="1">
        <v>155534.791666666</v>
      </c>
      <c r="D97" s="1">
        <v>155637.916666666</v>
      </c>
      <c r="E97" s="1">
        <f t="shared" si="1"/>
        <v>103.125</v>
      </c>
      <c r="F97" s="1">
        <f t="shared" si="2"/>
        <v>43.125</v>
      </c>
    </row>
    <row r="98" ht="15.75" customHeight="1">
      <c r="A98" s="1">
        <v>96.0</v>
      </c>
      <c r="B98" s="1" t="s">
        <v>109</v>
      </c>
      <c r="C98" s="1">
        <v>155649.791666666</v>
      </c>
      <c r="D98" s="1">
        <v>155679.166666666</v>
      </c>
      <c r="E98" s="1">
        <f t="shared" si="1"/>
        <v>29.375</v>
      </c>
      <c r="F98" s="1">
        <f t="shared" si="2"/>
        <v>11.875</v>
      </c>
    </row>
    <row r="99" ht="15.75" customHeight="1">
      <c r="A99" s="1">
        <v>97.0</v>
      </c>
      <c r="B99" s="1" t="s">
        <v>110</v>
      </c>
      <c r="C99" s="1">
        <v>155693.75</v>
      </c>
      <c r="D99" s="1">
        <v>155756.666666666</v>
      </c>
      <c r="E99" s="1">
        <f t="shared" si="1"/>
        <v>62.91666667</v>
      </c>
      <c r="F99" s="1">
        <f t="shared" si="2"/>
        <v>14.58333333</v>
      </c>
    </row>
    <row r="100" ht="15.75" customHeight="1">
      <c r="A100" s="1">
        <v>98.0</v>
      </c>
      <c r="B100" s="1" t="s">
        <v>111</v>
      </c>
      <c r="C100" s="1">
        <v>155771.458333333</v>
      </c>
      <c r="D100" s="1">
        <v>155795.208333333</v>
      </c>
      <c r="E100" s="1">
        <f t="shared" si="1"/>
        <v>23.75</v>
      </c>
      <c r="F100" s="1">
        <f t="shared" si="2"/>
        <v>14.79166667</v>
      </c>
    </row>
    <row r="101" ht="15.75" customHeight="1">
      <c r="A101" s="1">
        <v>99.0</v>
      </c>
      <c r="B101" s="1" t="s">
        <v>112</v>
      </c>
      <c r="C101" s="1">
        <v>155840.833333333</v>
      </c>
      <c r="D101" s="1">
        <v>155909.375</v>
      </c>
      <c r="E101" s="1">
        <f t="shared" si="1"/>
        <v>68.54166667</v>
      </c>
      <c r="F101" s="1">
        <f t="shared" si="2"/>
        <v>45.625</v>
      </c>
    </row>
    <row r="102" ht="15.75" customHeight="1">
      <c r="A102" s="1">
        <v>100.0</v>
      </c>
      <c r="B102" s="1" t="s">
        <v>113</v>
      </c>
      <c r="C102" s="1">
        <v>155960.416666666</v>
      </c>
      <c r="D102" s="1">
        <v>156013.958333333</v>
      </c>
      <c r="E102" s="1">
        <f t="shared" si="1"/>
        <v>53.54166667</v>
      </c>
      <c r="F102" s="1">
        <f t="shared" si="2"/>
        <v>51.04166667</v>
      </c>
    </row>
    <row r="103" ht="15.75" customHeight="1">
      <c r="A103" s="1">
        <v>101.0</v>
      </c>
      <c r="B103" s="1" t="s">
        <v>114</v>
      </c>
      <c r="C103" s="1">
        <v>156100.416666666</v>
      </c>
      <c r="D103" s="1">
        <v>156127.083333333</v>
      </c>
      <c r="E103" s="1">
        <f t="shared" si="1"/>
        <v>26.66666667</v>
      </c>
      <c r="F103" s="1">
        <f t="shared" si="2"/>
        <v>86.45833333</v>
      </c>
    </row>
    <row r="104" ht="15.75" customHeight="1">
      <c r="A104" s="1">
        <v>102.0</v>
      </c>
      <c r="B104" s="1" t="s">
        <v>115</v>
      </c>
      <c r="C104" s="1">
        <v>156351.25</v>
      </c>
      <c r="D104" s="1">
        <v>156410.208333333</v>
      </c>
      <c r="E104" s="1">
        <f t="shared" si="1"/>
        <v>58.95833333</v>
      </c>
      <c r="F104" s="1">
        <f t="shared" si="2"/>
        <v>224.1666667</v>
      </c>
    </row>
    <row r="105" ht="15.75" customHeight="1">
      <c r="A105" s="1">
        <v>103.0</v>
      </c>
      <c r="B105" s="1" t="s">
        <v>116</v>
      </c>
      <c r="C105" s="1">
        <v>156454.375</v>
      </c>
      <c r="D105" s="1">
        <v>156515.208333333</v>
      </c>
      <c r="E105" s="1">
        <f t="shared" si="1"/>
        <v>60.83333333</v>
      </c>
      <c r="F105" s="1">
        <f t="shared" si="2"/>
        <v>44.16666667</v>
      </c>
    </row>
    <row r="106" ht="15.75" customHeight="1">
      <c r="A106" s="1">
        <v>104.0</v>
      </c>
      <c r="B106" s="1" t="s">
        <v>117</v>
      </c>
      <c r="C106" s="1">
        <v>208534.791666666</v>
      </c>
      <c r="D106" s="1">
        <v>208560.625</v>
      </c>
      <c r="E106" s="1">
        <f t="shared" si="1"/>
        <v>25.83333333</v>
      </c>
      <c r="F106" s="1">
        <f t="shared" si="2"/>
        <v>52019.58333</v>
      </c>
    </row>
    <row r="107" ht="15.75" customHeight="1">
      <c r="A107" s="1">
        <v>105.0</v>
      </c>
      <c r="B107" s="1" t="s">
        <v>118</v>
      </c>
      <c r="C107" s="1">
        <v>230322.083333333</v>
      </c>
      <c r="D107" s="1">
        <v>230379.583333333</v>
      </c>
      <c r="E107" s="1">
        <f t="shared" si="1"/>
        <v>57.5</v>
      </c>
      <c r="F107" s="1">
        <f t="shared" si="2"/>
        <v>21761.45833</v>
      </c>
    </row>
    <row r="108" ht="15.75" customHeight="1">
      <c r="A108" s="1">
        <v>106.0</v>
      </c>
      <c r="B108" s="1" t="s">
        <v>119</v>
      </c>
      <c r="C108" s="1">
        <v>265653.333333333</v>
      </c>
      <c r="D108" s="1">
        <v>265683.75</v>
      </c>
      <c r="E108" s="1">
        <f t="shared" si="1"/>
        <v>30.41666667</v>
      </c>
      <c r="F108" s="1">
        <f t="shared" si="2"/>
        <v>35273.75</v>
      </c>
    </row>
    <row r="109" ht="15.75" customHeight="1">
      <c r="A109" s="1">
        <v>107.0</v>
      </c>
      <c r="B109" s="1" t="s">
        <v>120</v>
      </c>
      <c r="C109" s="1">
        <v>265799.166666666</v>
      </c>
      <c r="D109" s="1">
        <v>265835.833333333</v>
      </c>
      <c r="E109" s="1">
        <f t="shared" si="1"/>
        <v>36.66666667</v>
      </c>
      <c r="F109" s="1">
        <f t="shared" si="2"/>
        <v>115.4166667</v>
      </c>
    </row>
    <row r="110" ht="15.75" customHeight="1">
      <c r="A110" s="1">
        <v>108.0</v>
      </c>
      <c r="B110" s="1" t="s">
        <v>121</v>
      </c>
      <c r="C110" s="1">
        <v>265938.333333333</v>
      </c>
      <c r="D110" s="1">
        <v>265951.875</v>
      </c>
      <c r="E110" s="1">
        <f t="shared" si="1"/>
        <v>13.54166667</v>
      </c>
      <c r="F110" s="1">
        <f t="shared" si="2"/>
        <v>102.5</v>
      </c>
    </row>
    <row r="111" ht="15.75" customHeight="1">
      <c r="A111" s="1">
        <v>109.0</v>
      </c>
      <c r="B111" s="1" t="s">
        <v>122</v>
      </c>
      <c r="C111" s="1">
        <v>269110.0</v>
      </c>
      <c r="D111" s="1">
        <v>269158.125</v>
      </c>
      <c r="E111" s="1">
        <f t="shared" si="1"/>
        <v>48.125</v>
      </c>
      <c r="F111" s="1">
        <f t="shared" si="2"/>
        <v>3158.125</v>
      </c>
    </row>
    <row r="112" ht="15.75" customHeight="1">
      <c r="A112" s="1">
        <v>110.0</v>
      </c>
      <c r="B112" s="1" t="s">
        <v>123</v>
      </c>
      <c r="C112" s="1">
        <v>277876.875</v>
      </c>
      <c r="D112" s="1">
        <v>277985.0</v>
      </c>
      <c r="E112" s="1">
        <f t="shared" si="1"/>
        <v>108.125</v>
      </c>
      <c r="F112" s="1">
        <f t="shared" si="2"/>
        <v>8718.75</v>
      </c>
    </row>
    <row r="113" ht="15.75" customHeight="1">
      <c r="A113" s="1">
        <v>111.0</v>
      </c>
      <c r="B113" s="1" t="s">
        <v>124</v>
      </c>
      <c r="C113" s="1">
        <v>292343.75</v>
      </c>
      <c r="D113" s="1">
        <v>292372.916666666</v>
      </c>
      <c r="E113" s="1">
        <f t="shared" si="1"/>
        <v>29.16666667</v>
      </c>
      <c r="F113" s="1">
        <f t="shared" si="2"/>
        <v>14358.75</v>
      </c>
    </row>
    <row r="114" ht="15.75" customHeight="1">
      <c r="A114" s="1">
        <v>112.0</v>
      </c>
      <c r="B114" s="1" t="s">
        <v>125</v>
      </c>
      <c r="C114" s="1">
        <v>292620.833333333</v>
      </c>
      <c r="D114" s="1">
        <v>292666.875</v>
      </c>
      <c r="E114" s="1">
        <f t="shared" si="1"/>
        <v>46.04166667</v>
      </c>
      <c r="F114" s="1">
        <f t="shared" si="2"/>
        <v>247.9166667</v>
      </c>
    </row>
    <row r="115" ht="15.75" customHeight="1">
      <c r="A115" s="1">
        <v>113.0</v>
      </c>
      <c r="B115" s="1" t="s">
        <v>126</v>
      </c>
      <c r="C115" s="1">
        <v>292734.375</v>
      </c>
      <c r="D115" s="1">
        <v>292774.166666666</v>
      </c>
      <c r="E115" s="1">
        <f t="shared" si="1"/>
        <v>39.79166667</v>
      </c>
      <c r="F115" s="1">
        <f t="shared" si="2"/>
        <v>67.5</v>
      </c>
    </row>
    <row r="116" ht="15.75" customHeight="1">
      <c r="A116" s="1">
        <v>114.0</v>
      </c>
      <c r="B116" s="1" t="s">
        <v>127</v>
      </c>
      <c r="C116" s="1">
        <v>297830.625</v>
      </c>
      <c r="D116" s="1">
        <v>297868.541666666</v>
      </c>
      <c r="E116" s="1">
        <f t="shared" si="1"/>
        <v>37.91666667</v>
      </c>
      <c r="F116" s="1">
        <f t="shared" si="2"/>
        <v>5056.458333</v>
      </c>
    </row>
    <row r="117" ht="15.75" customHeight="1">
      <c r="A117" s="1">
        <v>115.0</v>
      </c>
      <c r="B117" s="1" t="s">
        <v>128</v>
      </c>
      <c r="C117" s="1">
        <v>300014.791666666</v>
      </c>
      <c r="D117" s="1">
        <v>300050.416666666</v>
      </c>
      <c r="E117" s="1">
        <f t="shared" si="1"/>
        <v>35.625</v>
      </c>
      <c r="F117" s="1">
        <f t="shared" si="2"/>
        <v>2146.25</v>
      </c>
    </row>
    <row r="118" ht="15.75" customHeight="1">
      <c r="A118" s="1">
        <v>116.0</v>
      </c>
      <c r="B118" s="1" t="s">
        <v>129</v>
      </c>
      <c r="C118" s="1">
        <v>300428.333333333</v>
      </c>
      <c r="D118" s="1">
        <v>300483.125</v>
      </c>
      <c r="E118" s="1">
        <f t="shared" si="1"/>
        <v>54.79166667</v>
      </c>
      <c r="F118" s="1">
        <f t="shared" si="2"/>
        <v>377.9166667</v>
      </c>
    </row>
    <row r="119" ht="15.75" customHeight="1">
      <c r="A119" s="1">
        <v>117.0</v>
      </c>
      <c r="B119" s="1" t="s">
        <v>130</v>
      </c>
      <c r="C119" s="1">
        <v>300501.666666666</v>
      </c>
      <c r="D119" s="1">
        <v>300574.375</v>
      </c>
      <c r="E119" s="1">
        <f t="shared" si="1"/>
        <v>72.70833333</v>
      </c>
      <c r="F119" s="1">
        <f t="shared" si="2"/>
        <v>18.54166667</v>
      </c>
    </row>
    <row r="120" ht="15.75" customHeight="1">
      <c r="A120" s="1">
        <v>118.0</v>
      </c>
      <c r="B120" s="1" t="s">
        <v>131</v>
      </c>
      <c r="C120" s="1">
        <v>305904.791666666</v>
      </c>
      <c r="D120" s="1">
        <v>305943.125</v>
      </c>
      <c r="E120" s="1">
        <f t="shared" si="1"/>
        <v>38.33333333</v>
      </c>
      <c r="F120" s="1">
        <f t="shared" si="2"/>
        <v>5330.416667</v>
      </c>
    </row>
    <row r="121" ht="15.75" customHeight="1">
      <c r="A121" s="1">
        <v>119.0</v>
      </c>
      <c r="B121" s="1" t="s">
        <v>132</v>
      </c>
      <c r="C121" s="1">
        <v>311342.916666666</v>
      </c>
      <c r="D121" s="1">
        <v>311375.208333333</v>
      </c>
      <c r="E121" s="1">
        <f t="shared" si="1"/>
        <v>32.29166667</v>
      </c>
      <c r="F121" s="1">
        <f t="shared" si="2"/>
        <v>5399.791667</v>
      </c>
    </row>
    <row r="122" ht="15.75" customHeight="1">
      <c r="A122" s="1">
        <v>120.0</v>
      </c>
      <c r="B122" s="1" t="s">
        <v>133</v>
      </c>
      <c r="C122" s="1">
        <v>329442.5</v>
      </c>
      <c r="D122" s="1">
        <v>329480.208333333</v>
      </c>
      <c r="E122" s="1">
        <f t="shared" si="1"/>
        <v>37.70833333</v>
      </c>
      <c r="F122" s="1">
        <f t="shared" si="2"/>
        <v>18067.29167</v>
      </c>
    </row>
    <row r="123" ht="15.75" customHeight="1">
      <c r="A123" s="1">
        <v>121.0</v>
      </c>
      <c r="B123" s="1" t="s">
        <v>134</v>
      </c>
      <c r="C123" s="1">
        <v>363715.208333333</v>
      </c>
      <c r="D123" s="1">
        <v>363737.083333333</v>
      </c>
      <c r="E123" s="1">
        <f t="shared" si="1"/>
        <v>21.875</v>
      </c>
      <c r="F123" s="1">
        <f t="shared" si="2"/>
        <v>34235</v>
      </c>
    </row>
    <row r="124" ht="15.75" customHeight="1">
      <c r="A124" s="1">
        <v>122.0</v>
      </c>
      <c r="B124" s="1" t="s">
        <v>135</v>
      </c>
      <c r="C124" s="1">
        <v>364886.666666666</v>
      </c>
      <c r="D124" s="1">
        <v>364913.958333333</v>
      </c>
      <c r="E124" s="1">
        <f t="shared" si="1"/>
        <v>27.29166667</v>
      </c>
      <c r="F124" s="1">
        <f t="shared" si="2"/>
        <v>1149.583333</v>
      </c>
    </row>
    <row r="125" ht="15.75" customHeight="1">
      <c r="A125" s="1">
        <v>123.0</v>
      </c>
      <c r="B125" s="1" t="s">
        <v>136</v>
      </c>
      <c r="C125" s="1">
        <v>365126.041666666</v>
      </c>
      <c r="D125" s="1">
        <v>365177.5</v>
      </c>
      <c r="E125" s="1">
        <f t="shared" si="1"/>
        <v>51.45833333</v>
      </c>
      <c r="F125" s="1">
        <f t="shared" si="2"/>
        <v>212.0833333</v>
      </c>
    </row>
    <row r="126" ht="15.75" customHeight="1">
      <c r="A126" s="1">
        <v>124.0</v>
      </c>
      <c r="B126" s="1" t="s">
        <v>137</v>
      </c>
      <c r="C126" s="1">
        <v>365931.458333333</v>
      </c>
      <c r="D126" s="1">
        <v>365964.583333333</v>
      </c>
      <c r="E126" s="1">
        <f t="shared" si="1"/>
        <v>33.125</v>
      </c>
      <c r="F126" s="1">
        <f t="shared" si="2"/>
        <v>753.9583333</v>
      </c>
    </row>
    <row r="127" ht="15.75" customHeight="1">
      <c r="A127" s="1">
        <v>125.0</v>
      </c>
      <c r="B127" s="1" t="s">
        <v>138</v>
      </c>
      <c r="C127" s="1">
        <v>365992.708333333</v>
      </c>
      <c r="D127" s="1">
        <v>366094.583333333</v>
      </c>
      <c r="E127" s="1">
        <f t="shared" si="1"/>
        <v>101.875</v>
      </c>
      <c r="F127" s="1">
        <f t="shared" si="2"/>
        <v>28.125</v>
      </c>
    </row>
    <row r="128" ht="15.75" customHeight="1">
      <c r="A128" s="1">
        <v>126.0</v>
      </c>
      <c r="B128" s="1" t="s">
        <v>139</v>
      </c>
      <c r="C128" s="1">
        <v>366109.166666666</v>
      </c>
      <c r="D128" s="1">
        <v>366134.375</v>
      </c>
      <c r="E128" s="1">
        <f t="shared" si="1"/>
        <v>25.20833333</v>
      </c>
      <c r="F128" s="1">
        <f t="shared" si="2"/>
        <v>14.58333333</v>
      </c>
    </row>
    <row r="129" ht="15.75" customHeight="1">
      <c r="A129" s="1">
        <v>127.0</v>
      </c>
      <c r="B129" s="1" t="s">
        <v>140</v>
      </c>
      <c r="C129" s="1">
        <v>366155.0</v>
      </c>
      <c r="D129" s="1">
        <v>366195.208333333</v>
      </c>
      <c r="E129" s="1">
        <f t="shared" si="1"/>
        <v>40.20833333</v>
      </c>
      <c r="F129" s="1">
        <f t="shared" si="2"/>
        <v>20.625</v>
      </c>
    </row>
    <row r="130" ht="15.75" customHeight="1">
      <c r="A130" s="1">
        <v>128.0</v>
      </c>
      <c r="B130" s="1" t="s">
        <v>141</v>
      </c>
      <c r="C130" s="1">
        <v>366299.791666666</v>
      </c>
      <c r="D130" s="1">
        <v>366401.25</v>
      </c>
      <c r="E130" s="1">
        <f t="shared" si="1"/>
        <v>101.4583333</v>
      </c>
      <c r="F130" s="1">
        <f t="shared" si="2"/>
        <v>104.5833333</v>
      </c>
    </row>
    <row r="131" ht="15.75" customHeight="1">
      <c r="A131" s="1">
        <v>129.0</v>
      </c>
      <c r="B131" s="1" t="s">
        <v>142</v>
      </c>
      <c r="C131" s="1">
        <v>366707.291666666</v>
      </c>
      <c r="D131" s="1">
        <v>366722.5</v>
      </c>
      <c r="E131" s="1">
        <f t="shared" si="1"/>
        <v>15.20833333</v>
      </c>
      <c r="F131" s="1">
        <f t="shared" si="2"/>
        <v>306.0416667</v>
      </c>
    </row>
    <row r="132" ht="15.75" customHeight="1">
      <c r="A132" s="1">
        <v>130.0</v>
      </c>
      <c r="B132" s="1" t="s">
        <v>143</v>
      </c>
      <c r="C132" s="1">
        <v>367415.0</v>
      </c>
      <c r="D132" s="1">
        <v>367450.208333333</v>
      </c>
      <c r="E132" s="1">
        <f t="shared" si="1"/>
        <v>35.20833333</v>
      </c>
      <c r="F132" s="1">
        <f t="shared" si="2"/>
        <v>692.5</v>
      </c>
    </row>
    <row r="133" ht="15.75" customHeight="1">
      <c r="A133" s="1">
        <v>131.0</v>
      </c>
      <c r="B133" s="1" t="s">
        <v>144</v>
      </c>
      <c r="C133" s="1">
        <v>367500.416666666</v>
      </c>
      <c r="D133" s="1">
        <v>367541.041666666</v>
      </c>
      <c r="E133" s="1">
        <f t="shared" si="1"/>
        <v>40.625</v>
      </c>
      <c r="F133" s="1">
        <f t="shared" si="2"/>
        <v>50.20833333</v>
      </c>
    </row>
    <row r="134" ht="15.75" customHeight="1">
      <c r="A134" s="1">
        <v>132.0</v>
      </c>
      <c r="B134" s="1" t="s">
        <v>145</v>
      </c>
      <c r="C134" s="1">
        <v>367553.541666666</v>
      </c>
      <c r="D134" s="1">
        <v>367615.208333333</v>
      </c>
      <c r="E134" s="1">
        <f t="shared" si="1"/>
        <v>61.66666667</v>
      </c>
      <c r="F134" s="1">
        <f t="shared" si="2"/>
        <v>12.5</v>
      </c>
    </row>
    <row r="135" ht="15.75" customHeight="1">
      <c r="A135" s="1">
        <v>133.0</v>
      </c>
      <c r="B135" s="1" t="s">
        <v>146</v>
      </c>
      <c r="C135" s="1">
        <v>367748.541666666</v>
      </c>
      <c r="D135" s="1">
        <v>367796.458333333</v>
      </c>
      <c r="E135" s="1">
        <f t="shared" si="1"/>
        <v>47.91666667</v>
      </c>
      <c r="F135" s="1">
        <f t="shared" si="2"/>
        <v>133.3333333</v>
      </c>
    </row>
    <row r="136" ht="15.75" customHeight="1">
      <c r="A136" s="1">
        <v>134.0</v>
      </c>
      <c r="B136" s="1" t="s">
        <v>147</v>
      </c>
      <c r="C136" s="1">
        <v>367807.5</v>
      </c>
      <c r="D136" s="1">
        <v>367939.375</v>
      </c>
      <c r="E136" s="1">
        <f t="shared" si="1"/>
        <v>131.875</v>
      </c>
      <c r="F136" s="1">
        <f t="shared" si="2"/>
        <v>11.04166667</v>
      </c>
    </row>
    <row r="137" ht="15.75" customHeight="1">
      <c r="A137" s="1">
        <v>135.0</v>
      </c>
      <c r="B137" s="1" t="s">
        <v>148</v>
      </c>
      <c r="C137" s="1">
        <v>367955.833333333</v>
      </c>
      <c r="D137" s="1">
        <v>368068.75</v>
      </c>
      <c r="E137" s="1">
        <f t="shared" si="1"/>
        <v>112.9166667</v>
      </c>
      <c r="F137" s="1">
        <f t="shared" si="2"/>
        <v>16.45833333</v>
      </c>
    </row>
    <row r="138" ht="15.75" customHeight="1">
      <c r="A138" s="1">
        <v>136.0</v>
      </c>
      <c r="B138" s="1" t="s">
        <v>149</v>
      </c>
      <c r="C138" s="1">
        <v>368142.291666666</v>
      </c>
      <c r="D138" s="1">
        <v>368205.833333333</v>
      </c>
      <c r="E138" s="1">
        <f t="shared" si="1"/>
        <v>63.54166667</v>
      </c>
      <c r="F138" s="1">
        <f t="shared" si="2"/>
        <v>73.54166667</v>
      </c>
    </row>
    <row r="139" ht="15.75" customHeight="1">
      <c r="A139" s="1">
        <v>137.0</v>
      </c>
      <c r="B139" s="1" t="s">
        <v>150</v>
      </c>
      <c r="C139" s="1">
        <v>368256.666666666</v>
      </c>
      <c r="D139" s="1">
        <v>368287.916666666</v>
      </c>
      <c r="E139" s="1">
        <f t="shared" si="1"/>
        <v>31.25</v>
      </c>
      <c r="F139" s="1">
        <f t="shared" si="2"/>
        <v>50.83333333</v>
      </c>
    </row>
    <row r="140" ht="15.75" customHeight="1">
      <c r="A140" s="1">
        <v>138.0</v>
      </c>
      <c r="B140" s="1" t="s">
        <v>151</v>
      </c>
      <c r="C140" s="1">
        <v>368351.25</v>
      </c>
      <c r="D140" s="1">
        <v>368398.125</v>
      </c>
      <c r="E140" s="1">
        <f t="shared" si="1"/>
        <v>46.875</v>
      </c>
      <c r="F140" s="1">
        <f t="shared" si="2"/>
        <v>63.33333333</v>
      </c>
    </row>
    <row r="141" ht="15.75" customHeight="1">
      <c r="A141" s="1">
        <v>139.0</v>
      </c>
      <c r="B141" s="1" t="s">
        <v>152</v>
      </c>
      <c r="C141" s="1">
        <v>368481.25</v>
      </c>
      <c r="D141" s="1">
        <v>368519.166666666</v>
      </c>
      <c r="E141" s="1">
        <f t="shared" si="1"/>
        <v>37.91666667</v>
      </c>
      <c r="F141" s="1">
        <f t="shared" si="2"/>
        <v>83.125</v>
      </c>
    </row>
    <row r="142" ht="15.75" customHeight="1">
      <c r="A142" s="1">
        <v>140.0</v>
      </c>
      <c r="B142" s="1" t="s">
        <v>153</v>
      </c>
      <c r="C142" s="1">
        <v>368837.5</v>
      </c>
      <c r="D142" s="1">
        <v>368881.458333333</v>
      </c>
      <c r="E142" s="1">
        <f t="shared" si="1"/>
        <v>43.95833333</v>
      </c>
      <c r="F142" s="1">
        <f t="shared" si="2"/>
        <v>318.3333333</v>
      </c>
    </row>
    <row r="143" ht="15.75" customHeight="1">
      <c r="A143" s="1">
        <v>141.0</v>
      </c>
      <c r="B143" s="1" t="s">
        <v>154</v>
      </c>
      <c r="C143" s="1">
        <v>368946.458333333</v>
      </c>
      <c r="D143" s="1">
        <v>368997.291666666</v>
      </c>
      <c r="E143" s="1">
        <f t="shared" si="1"/>
        <v>50.83333333</v>
      </c>
      <c r="F143" s="1">
        <f t="shared" si="2"/>
        <v>65</v>
      </c>
    </row>
    <row r="144" ht="15.75" customHeight="1">
      <c r="A144" s="1">
        <v>142.0</v>
      </c>
      <c r="B144" s="1" t="s">
        <v>155</v>
      </c>
      <c r="C144" s="1">
        <v>393883.125</v>
      </c>
      <c r="D144" s="1">
        <v>394000.0</v>
      </c>
      <c r="E144" s="1">
        <f t="shared" si="1"/>
        <v>116.875</v>
      </c>
      <c r="F144" s="1">
        <f t="shared" si="2"/>
        <v>24885.83333</v>
      </c>
    </row>
    <row r="145" ht="15.75" customHeight="1">
      <c r="A145" s="1">
        <v>143.0</v>
      </c>
      <c r="B145" s="1" t="s">
        <v>156</v>
      </c>
      <c r="C145" s="1">
        <v>395566.458333333</v>
      </c>
      <c r="D145" s="1">
        <v>395594.166666666</v>
      </c>
      <c r="E145" s="1">
        <f t="shared" si="1"/>
        <v>27.70833333</v>
      </c>
      <c r="F145" s="1">
        <f t="shared" si="2"/>
        <v>1566.458333</v>
      </c>
    </row>
    <row r="146" ht="15.75" customHeight="1">
      <c r="A146" s="1">
        <v>144.0</v>
      </c>
      <c r="B146" s="1" t="s">
        <v>157</v>
      </c>
      <c r="C146" s="1">
        <v>396555.416666666</v>
      </c>
      <c r="D146" s="1">
        <v>396576.041666666</v>
      </c>
      <c r="E146" s="1">
        <f t="shared" si="1"/>
        <v>20.625</v>
      </c>
      <c r="F146" s="1">
        <f t="shared" si="2"/>
        <v>961.25</v>
      </c>
    </row>
    <row r="147" ht="15.75" customHeight="1">
      <c r="A147" s="1">
        <v>145.0</v>
      </c>
      <c r="B147" s="1" t="s">
        <v>158</v>
      </c>
      <c r="C147" s="1">
        <v>398049.375</v>
      </c>
      <c r="D147" s="1">
        <v>398081.666666666</v>
      </c>
      <c r="E147" s="1">
        <f t="shared" si="1"/>
        <v>32.29166667</v>
      </c>
      <c r="F147" s="1">
        <f t="shared" si="2"/>
        <v>1473.333333</v>
      </c>
    </row>
    <row r="148" ht="15.75" customHeight="1">
      <c r="A148" s="1">
        <v>146.0</v>
      </c>
      <c r="B148" s="1" t="s">
        <v>159</v>
      </c>
      <c r="C148" s="1">
        <v>401299.166666666</v>
      </c>
      <c r="D148" s="1">
        <v>401352.291666666</v>
      </c>
      <c r="E148" s="1">
        <f t="shared" si="1"/>
        <v>53.125</v>
      </c>
      <c r="F148" s="1">
        <f t="shared" si="2"/>
        <v>3217.5</v>
      </c>
    </row>
    <row r="149" ht="15.75" customHeight="1">
      <c r="A149" s="1">
        <v>147.0</v>
      </c>
      <c r="B149" s="1" t="s">
        <v>160</v>
      </c>
      <c r="C149" s="1">
        <v>402257.5</v>
      </c>
      <c r="D149" s="1">
        <v>402307.916666666</v>
      </c>
      <c r="E149" s="1">
        <f t="shared" si="1"/>
        <v>50.41666667</v>
      </c>
      <c r="F149" s="1">
        <f t="shared" si="2"/>
        <v>905.2083333</v>
      </c>
    </row>
    <row r="150" ht="15.75" customHeight="1">
      <c r="A150" s="1">
        <v>148.0</v>
      </c>
      <c r="B150" s="1" t="s">
        <v>161</v>
      </c>
      <c r="C150" s="1">
        <v>402472.291666666</v>
      </c>
      <c r="D150" s="1">
        <v>402508.125</v>
      </c>
      <c r="E150" s="1">
        <f t="shared" si="1"/>
        <v>35.83333333</v>
      </c>
      <c r="F150" s="1">
        <f t="shared" si="2"/>
        <v>164.375</v>
      </c>
    </row>
    <row r="151" ht="15.75" customHeight="1">
      <c r="A151" s="1">
        <v>149.0</v>
      </c>
      <c r="B151" s="1" t="s">
        <v>162</v>
      </c>
      <c r="C151" s="1">
        <v>403349.583333333</v>
      </c>
      <c r="D151" s="1">
        <v>403434.166666666</v>
      </c>
      <c r="E151" s="1">
        <f t="shared" si="1"/>
        <v>84.58333333</v>
      </c>
      <c r="F151" s="1">
        <f t="shared" si="2"/>
        <v>841.4583333</v>
      </c>
    </row>
    <row r="152" ht="15.75" customHeight="1">
      <c r="A152" s="1">
        <v>150.0</v>
      </c>
      <c r="B152" s="1" t="s">
        <v>163</v>
      </c>
      <c r="C152" s="1">
        <v>404690.833333333</v>
      </c>
      <c r="D152" s="1">
        <v>404772.708333333</v>
      </c>
      <c r="E152" s="1">
        <f t="shared" si="1"/>
        <v>81.875</v>
      </c>
      <c r="F152" s="1">
        <f t="shared" si="2"/>
        <v>1256.666667</v>
      </c>
    </row>
    <row r="153" ht="15.75" customHeight="1">
      <c r="A153" s="1">
        <v>151.0</v>
      </c>
      <c r="B153" s="1" t="s">
        <v>164</v>
      </c>
      <c r="C153" s="1">
        <v>404832.5</v>
      </c>
      <c r="D153" s="1">
        <v>404955.0</v>
      </c>
      <c r="E153" s="1">
        <f t="shared" si="1"/>
        <v>122.5</v>
      </c>
      <c r="F153" s="1">
        <f t="shared" si="2"/>
        <v>59.79166667</v>
      </c>
    </row>
    <row r="154" ht="15.75" customHeight="1">
      <c r="A154" s="1">
        <v>152.0</v>
      </c>
      <c r="B154" s="1" t="s">
        <v>165</v>
      </c>
      <c r="C154" s="1">
        <v>404972.291666666</v>
      </c>
      <c r="D154" s="1">
        <v>405144.583333333</v>
      </c>
      <c r="E154" s="1">
        <f t="shared" si="1"/>
        <v>172.2916667</v>
      </c>
      <c r="F154" s="1">
        <f t="shared" si="2"/>
        <v>17.29166667</v>
      </c>
    </row>
    <row r="155" ht="15.75" customHeight="1">
      <c r="A155" s="1">
        <v>153.0</v>
      </c>
      <c r="B155" s="1" t="s">
        <v>166</v>
      </c>
      <c r="C155" s="1">
        <v>405193.958333333</v>
      </c>
      <c r="D155" s="1">
        <v>405392.5</v>
      </c>
      <c r="E155" s="1">
        <f t="shared" si="1"/>
        <v>198.5416667</v>
      </c>
      <c r="F155" s="1">
        <f t="shared" si="2"/>
        <v>49.375</v>
      </c>
    </row>
    <row r="156" ht="15.75" customHeight="1">
      <c r="A156" s="1">
        <v>154.0</v>
      </c>
      <c r="B156" s="1" t="s">
        <v>167</v>
      </c>
      <c r="C156" s="1">
        <v>405434.791666666</v>
      </c>
      <c r="D156" s="1">
        <v>405464.791666666</v>
      </c>
      <c r="E156" s="1">
        <f t="shared" si="1"/>
        <v>30</v>
      </c>
      <c r="F156" s="1">
        <f t="shared" si="2"/>
        <v>42.29166667</v>
      </c>
    </row>
    <row r="157" ht="15.75" customHeight="1">
      <c r="A157" s="1">
        <v>155.0</v>
      </c>
      <c r="B157" s="1" t="s">
        <v>168</v>
      </c>
      <c r="C157" s="1">
        <v>405475.0</v>
      </c>
      <c r="D157" s="1">
        <v>405656.666666666</v>
      </c>
      <c r="E157" s="1">
        <f t="shared" si="1"/>
        <v>181.6666667</v>
      </c>
      <c r="F157" s="1">
        <f t="shared" si="2"/>
        <v>10.20833333</v>
      </c>
    </row>
    <row r="158" ht="15.75" customHeight="1">
      <c r="A158" s="1">
        <v>156.0</v>
      </c>
      <c r="B158" s="1" t="s">
        <v>169</v>
      </c>
      <c r="C158" s="1">
        <v>405700.833333333</v>
      </c>
      <c r="D158" s="1">
        <v>405844.166666666</v>
      </c>
      <c r="E158" s="1">
        <f t="shared" si="1"/>
        <v>143.3333333</v>
      </c>
      <c r="F158" s="1">
        <f t="shared" si="2"/>
        <v>44.16666667</v>
      </c>
    </row>
    <row r="159" ht="15.75" customHeight="1">
      <c r="A159" s="1">
        <v>157.0</v>
      </c>
      <c r="B159" s="1" t="s">
        <v>170</v>
      </c>
      <c r="C159" s="1">
        <v>405865.625</v>
      </c>
      <c r="D159" s="1">
        <v>405933.958333333</v>
      </c>
      <c r="E159" s="1">
        <f t="shared" si="1"/>
        <v>68.33333333</v>
      </c>
      <c r="F159" s="1">
        <f t="shared" si="2"/>
        <v>21.45833333</v>
      </c>
    </row>
    <row r="160" ht="15.75" customHeight="1">
      <c r="A160" s="1">
        <v>158.0</v>
      </c>
      <c r="B160" s="1" t="s">
        <v>171</v>
      </c>
      <c r="C160" s="1">
        <v>406209.166666666</v>
      </c>
      <c r="D160" s="1">
        <v>406355.208333333</v>
      </c>
      <c r="E160" s="1">
        <f t="shared" si="1"/>
        <v>146.0416667</v>
      </c>
      <c r="F160" s="1">
        <f t="shared" si="2"/>
        <v>275.2083333</v>
      </c>
    </row>
    <row r="161" ht="15.75" customHeight="1">
      <c r="A161" s="1">
        <v>159.0</v>
      </c>
      <c r="B161" s="1" t="s">
        <v>172</v>
      </c>
      <c r="C161" s="1">
        <v>406386.666666666</v>
      </c>
      <c r="D161" s="1">
        <v>406435.625</v>
      </c>
      <c r="E161" s="1">
        <f t="shared" si="1"/>
        <v>48.95833333</v>
      </c>
      <c r="F161" s="1">
        <f t="shared" si="2"/>
        <v>31.45833333</v>
      </c>
    </row>
    <row r="162" ht="15.75" customHeight="1">
      <c r="A162" s="1">
        <v>160.0</v>
      </c>
      <c r="B162" s="1" t="s">
        <v>173</v>
      </c>
      <c r="C162" s="1">
        <v>406456.666666666</v>
      </c>
      <c r="D162" s="1">
        <v>406491.875</v>
      </c>
      <c r="E162" s="1">
        <f t="shared" si="1"/>
        <v>35.20833333</v>
      </c>
      <c r="F162" s="1">
        <f t="shared" si="2"/>
        <v>21.04166667</v>
      </c>
    </row>
    <row r="163" ht="15.75" customHeight="1">
      <c r="A163" s="1">
        <v>161.0</v>
      </c>
      <c r="B163" s="1" t="s">
        <v>174</v>
      </c>
      <c r="C163" s="1">
        <v>406627.291666666</v>
      </c>
      <c r="D163" s="1">
        <v>406673.125</v>
      </c>
      <c r="E163" s="1">
        <f t="shared" si="1"/>
        <v>45.83333333</v>
      </c>
      <c r="F163" s="1">
        <f t="shared" si="2"/>
        <v>135.4166667</v>
      </c>
    </row>
    <row r="164" ht="15.75" customHeight="1">
      <c r="A164" s="1">
        <v>162.0</v>
      </c>
      <c r="B164" s="1" t="s">
        <v>175</v>
      </c>
      <c r="C164" s="1">
        <v>406799.375</v>
      </c>
      <c r="D164" s="1">
        <v>406873.333333333</v>
      </c>
      <c r="E164" s="1">
        <f t="shared" si="1"/>
        <v>73.95833333</v>
      </c>
      <c r="F164" s="1">
        <f t="shared" si="2"/>
        <v>126.25</v>
      </c>
    </row>
    <row r="165" ht="15.75" customHeight="1">
      <c r="A165" s="1">
        <v>163.0</v>
      </c>
      <c r="B165" s="1" t="s">
        <v>176</v>
      </c>
      <c r="C165" s="1">
        <v>406967.083333333</v>
      </c>
      <c r="D165" s="1">
        <v>406992.708333333</v>
      </c>
      <c r="E165" s="1">
        <f t="shared" si="1"/>
        <v>25.625</v>
      </c>
      <c r="F165" s="1">
        <f t="shared" si="2"/>
        <v>93.75</v>
      </c>
    </row>
    <row r="166" ht="15.75" customHeight="1">
      <c r="A166" s="1">
        <v>164.0</v>
      </c>
      <c r="B166" s="1" t="s">
        <v>177</v>
      </c>
      <c r="C166" s="1">
        <v>407007.916666666</v>
      </c>
      <c r="D166" s="1">
        <v>407035.416666666</v>
      </c>
      <c r="E166" s="1">
        <f t="shared" si="1"/>
        <v>27.5</v>
      </c>
      <c r="F166" s="1">
        <f t="shared" si="2"/>
        <v>15.20833333</v>
      </c>
    </row>
    <row r="167" ht="15.75" customHeight="1">
      <c r="A167" s="1">
        <v>165.0</v>
      </c>
      <c r="B167" s="1" t="s">
        <v>178</v>
      </c>
      <c r="C167" s="1">
        <v>407050.833333333</v>
      </c>
      <c r="D167" s="1">
        <v>407129.791666666</v>
      </c>
      <c r="E167" s="1">
        <f t="shared" si="1"/>
        <v>78.95833333</v>
      </c>
      <c r="F167" s="1">
        <f t="shared" si="2"/>
        <v>15.41666667</v>
      </c>
    </row>
    <row r="168" ht="15.75" customHeight="1">
      <c r="A168" s="1">
        <v>166.0</v>
      </c>
      <c r="B168" s="1" t="s">
        <v>179</v>
      </c>
      <c r="C168" s="1">
        <v>407228.958333333</v>
      </c>
      <c r="D168" s="1">
        <v>407260.208333333</v>
      </c>
      <c r="E168" s="1">
        <f t="shared" si="1"/>
        <v>31.25</v>
      </c>
      <c r="F168" s="1">
        <f t="shared" si="2"/>
        <v>99.16666667</v>
      </c>
    </row>
    <row r="169" ht="15.75" customHeight="1">
      <c r="A169" s="1">
        <v>167.0</v>
      </c>
      <c r="B169" s="1" t="s">
        <v>180</v>
      </c>
      <c r="C169" s="1">
        <v>407535.833333333</v>
      </c>
      <c r="D169" s="1">
        <v>407549.375</v>
      </c>
      <c r="E169" s="1">
        <f t="shared" si="1"/>
        <v>13.54166667</v>
      </c>
      <c r="F169" s="1">
        <f t="shared" si="2"/>
        <v>275.625</v>
      </c>
    </row>
    <row r="170" ht="15.75" customHeight="1">
      <c r="A170" s="1">
        <v>168.0</v>
      </c>
      <c r="B170" s="1" t="s">
        <v>181</v>
      </c>
      <c r="C170" s="1">
        <v>407690.625</v>
      </c>
      <c r="D170" s="1">
        <v>407723.541666666</v>
      </c>
      <c r="E170" s="1">
        <f t="shared" si="1"/>
        <v>32.91666667</v>
      </c>
      <c r="F170" s="1">
        <f t="shared" si="2"/>
        <v>141.25</v>
      </c>
    </row>
    <row r="171" ht="15.75" customHeight="1">
      <c r="A171" s="1">
        <v>169.0</v>
      </c>
      <c r="B171" s="1" t="s">
        <v>182</v>
      </c>
      <c r="C171" s="1">
        <v>408722.5</v>
      </c>
      <c r="D171" s="1">
        <v>408794.791666666</v>
      </c>
      <c r="E171" s="1">
        <f t="shared" si="1"/>
        <v>72.29166667</v>
      </c>
      <c r="F171" s="1">
        <f t="shared" si="2"/>
        <v>998.9583333</v>
      </c>
    </row>
    <row r="172" ht="15.75" customHeight="1">
      <c r="A172" s="1">
        <v>170.0</v>
      </c>
      <c r="B172" s="1" t="s">
        <v>183</v>
      </c>
      <c r="C172" s="1">
        <v>409158.333333333</v>
      </c>
      <c r="D172" s="1">
        <v>409186.25</v>
      </c>
      <c r="E172" s="1">
        <f t="shared" si="1"/>
        <v>27.91666667</v>
      </c>
      <c r="F172" s="1">
        <f t="shared" si="2"/>
        <v>363.5416667</v>
      </c>
    </row>
    <row r="173" ht="15.75" customHeight="1">
      <c r="A173" s="1">
        <v>171.0</v>
      </c>
      <c r="B173" s="1" t="s">
        <v>184</v>
      </c>
      <c r="C173" s="1">
        <v>409361.25</v>
      </c>
      <c r="D173" s="1">
        <v>409404.166666666</v>
      </c>
      <c r="E173" s="1">
        <f t="shared" si="1"/>
        <v>42.91666667</v>
      </c>
      <c r="F173" s="1">
        <f t="shared" si="2"/>
        <v>175</v>
      </c>
    </row>
    <row r="174" ht="15.75" customHeight="1">
      <c r="A174" s="1">
        <v>172.0</v>
      </c>
      <c r="B174" s="1" t="s">
        <v>185</v>
      </c>
      <c r="C174" s="1">
        <v>409419.375</v>
      </c>
      <c r="D174" s="1">
        <v>409481.458333333</v>
      </c>
      <c r="E174" s="1">
        <f t="shared" si="1"/>
        <v>62.08333333</v>
      </c>
      <c r="F174" s="1">
        <f t="shared" si="2"/>
        <v>15.20833333</v>
      </c>
    </row>
    <row r="175" ht="15.75" customHeight="1">
      <c r="A175" s="1">
        <v>173.0</v>
      </c>
      <c r="B175" s="1" t="s">
        <v>186</v>
      </c>
      <c r="C175" s="1">
        <v>409504.583333333</v>
      </c>
      <c r="D175" s="1">
        <v>409538.125</v>
      </c>
      <c r="E175" s="1">
        <f t="shared" si="1"/>
        <v>33.54166667</v>
      </c>
      <c r="F175" s="1">
        <f t="shared" si="2"/>
        <v>23.125</v>
      </c>
    </row>
    <row r="176" ht="15.75" customHeight="1">
      <c r="A176" s="1">
        <v>174.0</v>
      </c>
      <c r="B176" s="1" t="s">
        <v>187</v>
      </c>
      <c r="C176" s="1">
        <v>409923.125</v>
      </c>
      <c r="D176" s="1">
        <v>409960.833333333</v>
      </c>
      <c r="E176" s="1">
        <f t="shared" si="1"/>
        <v>37.70833333</v>
      </c>
      <c r="F176" s="1">
        <f t="shared" si="2"/>
        <v>385</v>
      </c>
    </row>
    <row r="177" ht="15.75" customHeight="1">
      <c r="A177" s="1">
        <v>175.0</v>
      </c>
      <c r="B177" s="1" t="s">
        <v>188</v>
      </c>
      <c r="C177" s="1">
        <v>410062.708333333</v>
      </c>
      <c r="D177" s="1">
        <v>410101.666666666</v>
      </c>
      <c r="E177" s="1">
        <f t="shared" si="1"/>
        <v>38.95833333</v>
      </c>
      <c r="F177" s="1">
        <f t="shared" si="2"/>
        <v>101.875</v>
      </c>
    </row>
    <row r="178" ht="15.75" customHeight="1">
      <c r="A178" s="1">
        <v>176.0</v>
      </c>
      <c r="B178" s="1" t="s">
        <v>189</v>
      </c>
      <c r="C178" s="1">
        <v>410114.166666666</v>
      </c>
      <c r="D178" s="1">
        <v>410173.75</v>
      </c>
      <c r="E178" s="1">
        <f t="shared" si="1"/>
        <v>59.58333333</v>
      </c>
      <c r="F178" s="1">
        <f t="shared" si="2"/>
        <v>12.5</v>
      </c>
    </row>
    <row r="179" ht="15.75" customHeight="1">
      <c r="A179" s="1">
        <v>177.0</v>
      </c>
      <c r="B179" s="1" t="s">
        <v>190</v>
      </c>
      <c r="C179" s="1">
        <v>410418.125</v>
      </c>
      <c r="D179" s="1">
        <v>410458.75</v>
      </c>
      <c r="E179" s="1">
        <f t="shared" si="1"/>
        <v>40.625</v>
      </c>
      <c r="F179" s="1">
        <f t="shared" si="2"/>
        <v>244.375</v>
      </c>
    </row>
    <row r="180" ht="15.75" customHeight="1">
      <c r="A180" s="1">
        <v>178.0</v>
      </c>
      <c r="B180" s="1" t="s">
        <v>191</v>
      </c>
      <c r="C180" s="1">
        <v>410636.458333333</v>
      </c>
      <c r="D180" s="1">
        <v>410673.541666666</v>
      </c>
      <c r="E180" s="1">
        <f t="shared" si="1"/>
        <v>37.08333333</v>
      </c>
      <c r="F180" s="1">
        <f t="shared" si="2"/>
        <v>177.7083333</v>
      </c>
    </row>
    <row r="181" ht="15.75" customHeight="1">
      <c r="A181" s="1">
        <v>179.0</v>
      </c>
      <c r="B181" s="1" t="s">
        <v>192</v>
      </c>
      <c r="C181" s="1">
        <v>410768.125</v>
      </c>
      <c r="D181" s="1">
        <v>410801.041666666</v>
      </c>
      <c r="E181" s="1">
        <f t="shared" si="1"/>
        <v>32.91666667</v>
      </c>
      <c r="F181" s="1">
        <f t="shared" si="2"/>
        <v>94.58333333</v>
      </c>
    </row>
    <row r="182" ht="15.75" customHeight="1">
      <c r="A182" s="1">
        <v>180.0</v>
      </c>
      <c r="B182" s="1" t="s">
        <v>193</v>
      </c>
      <c r="C182" s="1">
        <v>410960.0</v>
      </c>
      <c r="D182" s="1">
        <v>411039.375</v>
      </c>
      <c r="E182" s="1">
        <f t="shared" si="1"/>
        <v>79.375</v>
      </c>
      <c r="F182" s="1">
        <f t="shared" si="2"/>
        <v>158.9583333</v>
      </c>
    </row>
    <row r="183" ht="15.75" customHeight="1">
      <c r="A183" s="1">
        <v>181.0</v>
      </c>
      <c r="B183" s="1" t="s">
        <v>194</v>
      </c>
      <c r="C183" s="1">
        <v>411127.916666666</v>
      </c>
      <c r="D183" s="1">
        <v>411149.583333333</v>
      </c>
      <c r="E183" s="1">
        <f t="shared" si="1"/>
        <v>21.66666667</v>
      </c>
      <c r="F183" s="1">
        <f t="shared" si="2"/>
        <v>88.54166667</v>
      </c>
    </row>
    <row r="184" ht="15.75" customHeight="1">
      <c r="A184" s="1">
        <v>182.0</v>
      </c>
      <c r="B184" s="1" t="s">
        <v>195</v>
      </c>
      <c r="C184" s="1">
        <v>411162.916666666</v>
      </c>
      <c r="D184" s="1">
        <v>411274.791666666</v>
      </c>
      <c r="E184" s="1">
        <f t="shared" si="1"/>
        <v>111.875</v>
      </c>
      <c r="F184" s="1">
        <f t="shared" si="2"/>
        <v>13.33333333</v>
      </c>
    </row>
    <row r="185" ht="15.75" customHeight="1">
      <c r="A185" s="1">
        <v>183.0</v>
      </c>
      <c r="B185" s="1" t="s">
        <v>196</v>
      </c>
      <c r="C185" s="1">
        <v>411305.416666666</v>
      </c>
      <c r="D185" s="1">
        <v>411468.75</v>
      </c>
      <c r="E185" s="1">
        <f t="shared" si="1"/>
        <v>163.3333333</v>
      </c>
      <c r="F185" s="1">
        <f t="shared" si="2"/>
        <v>30.625</v>
      </c>
    </row>
    <row r="186" ht="15.75" customHeight="1">
      <c r="A186" s="1">
        <v>184.0</v>
      </c>
      <c r="B186" s="1" t="s">
        <v>197</v>
      </c>
      <c r="C186" s="1">
        <v>411494.375</v>
      </c>
      <c r="D186" s="1">
        <v>411549.375</v>
      </c>
      <c r="E186" s="1">
        <f t="shared" si="1"/>
        <v>55</v>
      </c>
      <c r="F186" s="1">
        <f t="shared" si="2"/>
        <v>25.625</v>
      </c>
    </row>
    <row r="187" ht="15.75" customHeight="1">
      <c r="A187" s="1">
        <v>185.0</v>
      </c>
      <c r="B187" s="1" t="s">
        <v>198</v>
      </c>
      <c r="C187" s="1">
        <v>411563.333333333</v>
      </c>
      <c r="D187" s="1">
        <v>411580.416666666</v>
      </c>
      <c r="E187" s="1">
        <f t="shared" si="1"/>
        <v>17.08333333</v>
      </c>
      <c r="F187" s="1">
        <f t="shared" si="2"/>
        <v>13.95833333</v>
      </c>
    </row>
    <row r="188" ht="15.75" customHeight="1">
      <c r="A188" s="1">
        <v>186.0</v>
      </c>
      <c r="B188" s="1" t="s">
        <v>199</v>
      </c>
      <c r="C188" s="1">
        <v>413355.625</v>
      </c>
      <c r="D188" s="1">
        <v>413385.0</v>
      </c>
      <c r="E188" s="1">
        <f t="shared" si="1"/>
        <v>29.375</v>
      </c>
      <c r="F188" s="1">
        <f t="shared" si="2"/>
        <v>1775.208333</v>
      </c>
    </row>
    <row r="189" ht="15.75" customHeight="1">
      <c r="A189" s="1">
        <v>187.0</v>
      </c>
      <c r="B189" s="1" t="s">
        <v>200</v>
      </c>
      <c r="C189" s="1">
        <v>417547.291666666</v>
      </c>
      <c r="D189" s="1">
        <v>417575.0</v>
      </c>
      <c r="E189" s="1">
        <f t="shared" si="1"/>
        <v>27.70833333</v>
      </c>
      <c r="F189" s="1">
        <f t="shared" si="2"/>
        <v>4162.291667</v>
      </c>
    </row>
    <row r="190" ht="15.75" customHeight="1">
      <c r="A190" s="1">
        <v>188.0</v>
      </c>
      <c r="B190" s="1" t="s">
        <v>201</v>
      </c>
      <c r="C190" s="1">
        <v>417599.791666666</v>
      </c>
      <c r="D190" s="1">
        <v>417627.083333333</v>
      </c>
      <c r="E190" s="1">
        <f t="shared" si="1"/>
        <v>27.29166667</v>
      </c>
      <c r="F190" s="1">
        <f t="shared" si="2"/>
        <v>24.79166667</v>
      </c>
    </row>
    <row r="191" ht="15.75" customHeight="1">
      <c r="A191" s="1">
        <v>189.0</v>
      </c>
      <c r="B191" s="1" t="s">
        <v>202</v>
      </c>
      <c r="C191" s="1">
        <v>417677.708333333</v>
      </c>
      <c r="D191" s="1">
        <v>417701.458333333</v>
      </c>
      <c r="E191" s="1">
        <f t="shared" si="1"/>
        <v>23.75</v>
      </c>
      <c r="F191" s="1">
        <f t="shared" si="2"/>
        <v>50.625</v>
      </c>
    </row>
    <row r="192" ht="15.75" customHeight="1">
      <c r="A192" s="1">
        <v>190.0</v>
      </c>
      <c r="B192" s="1" t="s">
        <v>203</v>
      </c>
      <c r="C192" s="1">
        <v>417859.375</v>
      </c>
      <c r="D192" s="1">
        <v>417915.833333333</v>
      </c>
      <c r="E192" s="1">
        <f t="shared" si="1"/>
        <v>56.45833333</v>
      </c>
      <c r="F192" s="1">
        <f t="shared" si="2"/>
        <v>157.9166667</v>
      </c>
    </row>
    <row r="193" ht="15.75" customHeight="1">
      <c r="A193" s="1">
        <v>191.0</v>
      </c>
      <c r="B193" s="1" t="s">
        <v>204</v>
      </c>
      <c r="C193" s="1">
        <v>421443.125</v>
      </c>
      <c r="D193" s="1">
        <v>421475.208333333</v>
      </c>
      <c r="E193" s="1">
        <f t="shared" si="1"/>
        <v>32.08333333</v>
      </c>
      <c r="F193" s="1">
        <f t="shared" si="2"/>
        <v>3527.291667</v>
      </c>
    </row>
    <row r="194" ht="15.75" customHeight="1">
      <c r="A194" s="1">
        <v>192.0</v>
      </c>
      <c r="B194" s="1" t="s">
        <v>205</v>
      </c>
      <c r="C194" s="1">
        <v>424221.041666666</v>
      </c>
      <c r="D194" s="1">
        <v>424243.541666666</v>
      </c>
      <c r="E194" s="1">
        <f t="shared" si="1"/>
        <v>22.5</v>
      </c>
      <c r="F194" s="1">
        <f t="shared" si="2"/>
        <v>2745.833333</v>
      </c>
    </row>
    <row r="195" ht="15.75" customHeight="1">
      <c r="A195" s="1">
        <v>193.0</v>
      </c>
      <c r="B195" s="1" t="s">
        <v>206</v>
      </c>
      <c r="C195" s="1">
        <v>451214.375</v>
      </c>
      <c r="D195" s="1">
        <v>451342.083333333</v>
      </c>
      <c r="E195" s="1">
        <f t="shared" si="1"/>
        <v>127.7083333</v>
      </c>
      <c r="F195" s="1">
        <f t="shared" si="2"/>
        <v>26970.83333</v>
      </c>
    </row>
    <row r="196" ht="15.75" customHeight="1">
      <c r="A196" s="1">
        <v>194.0</v>
      </c>
      <c r="B196" s="1" t="s">
        <v>207</v>
      </c>
      <c r="C196" s="1">
        <v>480432.5</v>
      </c>
      <c r="D196" s="1">
        <v>480469.166666666</v>
      </c>
      <c r="E196" s="1">
        <f t="shared" si="1"/>
        <v>36.66666667</v>
      </c>
      <c r="F196" s="1">
        <f t="shared" si="2"/>
        <v>29090.41667</v>
      </c>
    </row>
    <row r="197" ht="15.75" customHeight="1">
      <c r="A197" s="1">
        <v>195.0</v>
      </c>
      <c r="B197" s="1" t="s">
        <v>208</v>
      </c>
      <c r="C197" s="1">
        <v>484810.625</v>
      </c>
      <c r="D197" s="1">
        <v>484854.166666666</v>
      </c>
      <c r="E197" s="1">
        <f t="shared" si="1"/>
        <v>43.54166667</v>
      </c>
      <c r="F197" s="1">
        <f t="shared" si="2"/>
        <v>4341.458333</v>
      </c>
    </row>
    <row r="198" ht="15.75" customHeight="1">
      <c r="A198" s="1">
        <v>196.0</v>
      </c>
      <c r="B198" s="1" t="s">
        <v>209</v>
      </c>
      <c r="C198" s="1">
        <v>484872.5</v>
      </c>
      <c r="D198" s="1">
        <v>484895.0</v>
      </c>
      <c r="E198" s="1">
        <f t="shared" si="1"/>
        <v>22.5</v>
      </c>
      <c r="F198" s="1">
        <f t="shared" si="2"/>
        <v>18.33333333</v>
      </c>
    </row>
    <row r="199" ht="15.75" customHeight="1">
      <c r="A199" s="1">
        <v>197.0</v>
      </c>
      <c r="B199" s="1" t="s">
        <v>210</v>
      </c>
      <c r="C199" s="1">
        <v>486951.041666666</v>
      </c>
      <c r="D199" s="1">
        <v>486998.125</v>
      </c>
      <c r="E199" s="1">
        <f t="shared" si="1"/>
        <v>47.08333333</v>
      </c>
      <c r="F199" s="1">
        <f t="shared" si="2"/>
        <v>2056.041667</v>
      </c>
    </row>
    <row r="200" ht="15.75" customHeight="1">
      <c r="A200" s="1">
        <v>198.0</v>
      </c>
      <c r="B200" s="1" t="s">
        <v>211</v>
      </c>
      <c r="C200" s="1">
        <v>488456.666666666</v>
      </c>
      <c r="D200" s="1">
        <v>488499.166666666</v>
      </c>
      <c r="E200" s="1">
        <f t="shared" si="1"/>
        <v>42.5</v>
      </c>
      <c r="F200" s="1">
        <f t="shared" si="2"/>
        <v>1458.541667</v>
      </c>
    </row>
    <row r="201" ht="15.75" customHeight="1">
      <c r="A201" s="1">
        <v>199.0</v>
      </c>
      <c r="B201" s="1" t="s">
        <v>212</v>
      </c>
      <c r="C201" s="1">
        <v>489005.208333333</v>
      </c>
      <c r="D201" s="1">
        <v>489041.458333333</v>
      </c>
      <c r="E201" s="1">
        <f t="shared" si="1"/>
        <v>36.25</v>
      </c>
      <c r="F201" s="1">
        <f t="shared" si="2"/>
        <v>506.0416667</v>
      </c>
    </row>
    <row r="202" ht="15.75" customHeight="1">
      <c r="A202" s="1">
        <v>200.0</v>
      </c>
      <c r="B202" s="1" t="s">
        <v>213</v>
      </c>
      <c r="C202" s="1">
        <v>490902.5</v>
      </c>
      <c r="D202" s="1">
        <v>490937.708333333</v>
      </c>
      <c r="E202" s="1">
        <f t="shared" si="1"/>
        <v>35.20833333</v>
      </c>
      <c r="F202" s="1">
        <f t="shared" si="2"/>
        <v>1861.041667</v>
      </c>
    </row>
    <row r="203" ht="15.75" customHeight="1">
      <c r="A203" s="1">
        <v>201.0</v>
      </c>
      <c r="B203" s="1" t="s">
        <v>214</v>
      </c>
      <c r="C203" s="1">
        <v>491592.5</v>
      </c>
      <c r="D203" s="1">
        <v>491613.75</v>
      </c>
      <c r="E203" s="1">
        <f t="shared" si="1"/>
        <v>21.25</v>
      </c>
      <c r="F203" s="1">
        <f t="shared" si="2"/>
        <v>654.7916667</v>
      </c>
    </row>
    <row r="204" ht="15.75" customHeight="1">
      <c r="A204" s="1">
        <v>202.0</v>
      </c>
      <c r="B204" s="1" t="s">
        <v>215</v>
      </c>
      <c r="C204" s="1">
        <v>491708.125</v>
      </c>
      <c r="D204" s="1">
        <v>491738.125</v>
      </c>
      <c r="E204" s="1">
        <f t="shared" si="1"/>
        <v>30</v>
      </c>
      <c r="F204" s="1">
        <f t="shared" si="2"/>
        <v>94.375</v>
      </c>
    </row>
    <row r="205" ht="15.75" customHeight="1">
      <c r="A205" s="1">
        <v>203.0</v>
      </c>
      <c r="B205" s="1" t="s">
        <v>216</v>
      </c>
      <c r="C205" s="1">
        <v>491834.583333333</v>
      </c>
      <c r="D205" s="1">
        <v>491878.333333333</v>
      </c>
      <c r="E205" s="1">
        <f t="shared" si="1"/>
        <v>43.75</v>
      </c>
      <c r="F205" s="1">
        <f t="shared" si="2"/>
        <v>96.45833333</v>
      </c>
    </row>
    <row r="206" ht="15.75" customHeight="1">
      <c r="A206" s="1">
        <v>204.0</v>
      </c>
      <c r="B206" s="1" t="s">
        <v>217</v>
      </c>
      <c r="C206" s="1">
        <v>498529.166666666</v>
      </c>
      <c r="D206" s="1">
        <v>498567.291666666</v>
      </c>
      <c r="E206" s="1">
        <f t="shared" si="1"/>
        <v>38.125</v>
      </c>
      <c r="F206" s="1">
        <f t="shared" si="2"/>
        <v>6650.833333</v>
      </c>
    </row>
    <row r="207" ht="15.75" customHeight="1">
      <c r="A207" s="1">
        <v>205.0</v>
      </c>
      <c r="B207" s="1" t="s">
        <v>218</v>
      </c>
      <c r="C207" s="1">
        <v>499864.375</v>
      </c>
      <c r="D207" s="1">
        <v>499897.291666666</v>
      </c>
      <c r="E207" s="1">
        <f t="shared" si="1"/>
        <v>32.91666667</v>
      </c>
      <c r="F207" s="1">
        <f t="shared" si="2"/>
        <v>1297.083333</v>
      </c>
    </row>
    <row r="208" ht="15.75" customHeight="1">
      <c r="A208" s="1">
        <v>206.0</v>
      </c>
      <c r="B208" s="1" t="s">
        <v>219</v>
      </c>
      <c r="C208" s="1">
        <v>511472.5</v>
      </c>
      <c r="D208" s="1">
        <v>511499.166666666</v>
      </c>
      <c r="E208" s="1">
        <f t="shared" si="1"/>
        <v>26.66666667</v>
      </c>
      <c r="F208" s="1">
        <f t="shared" si="2"/>
        <v>11575.20833</v>
      </c>
    </row>
    <row r="209" ht="15.75" customHeight="1">
      <c r="A209" s="1">
        <v>207.0</v>
      </c>
      <c r="B209" s="1" t="s">
        <v>220</v>
      </c>
      <c r="C209" s="1">
        <v>527329.375</v>
      </c>
      <c r="D209" s="1">
        <v>527384.375</v>
      </c>
      <c r="E209" s="1">
        <f t="shared" si="1"/>
        <v>55</v>
      </c>
      <c r="F209" s="1">
        <f t="shared" si="2"/>
        <v>15830.20833</v>
      </c>
    </row>
    <row r="210" ht="15.75" customHeight="1">
      <c r="A210" s="1">
        <v>208.0</v>
      </c>
      <c r="B210" s="1" t="s">
        <v>221</v>
      </c>
      <c r="C210" s="1">
        <v>603158.958333333</v>
      </c>
      <c r="D210" s="1">
        <v>603200.0</v>
      </c>
      <c r="E210" s="1">
        <f t="shared" si="1"/>
        <v>41.04166667</v>
      </c>
      <c r="F210" s="1">
        <f t="shared" si="2"/>
        <v>75774.58333</v>
      </c>
    </row>
    <row r="211" ht="15.75" customHeight="1">
      <c r="A211" s="1">
        <v>209.0</v>
      </c>
      <c r="B211" s="1" t="s">
        <v>222</v>
      </c>
      <c r="C211" s="1">
        <v>605566.458333333</v>
      </c>
      <c r="D211" s="1">
        <v>605619.583333333</v>
      </c>
      <c r="E211" s="1">
        <f t="shared" si="1"/>
        <v>53.125</v>
      </c>
      <c r="F211" s="1">
        <f t="shared" si="2"/>
        <v>2366.458333</v>
      </c>
    </row>
    <row r="212" ht="15.75" customHeight="1">
      <c r="A212" s="1">
        <v>210.0</v>
      </c>
      <c r="B212" s="1" t="s">
        <v>223</v>
      </c>
      <c r="C212" s="1">
        <v>605631.875</v>
      </c>
      <c r="D212" s="1">
        <v>605665.208333333</v>
      </c>
      <c r="E212" s="1">
        <f t="shared" si="1"/>
        <v>33.33333333</v>
      </c>
      <c r="F212" s="1">
        <f t="shared" si="2"/>
        <v>12.29166667</v>
      </c>
    </row>
    <row r="213" ht="15.75" customHeight="1">
      <c r="A213" s="1">
        <v>211.0</v>
      </c>
      <c r="B213" s="1" t="s">
        <v>224</v>
      </c>
      <c r="C213" s="1">
        <v>605685.625</v>
      </c>
      <c r="D213" s="1">
        <v>605762.5</v>
      </c>
      <c r="E213" s="1">
        <f t="shared" si="1"/>
        <v>76.875</v>
      </c>
      <c r="F213" s="1">
        <f t="shared" si="2"/>
        <v>20.41666667</v>
      </c>
    </row>
    <row r="214" ht="15.75" customHeight="1">
      <c r="A214" s="1">
        <v>212.0</v>
      </c>
      <c r="B214" s="1" t="s">
        <v>225</v>
      </c>
      <c r="C214" s="1">
        <v>605821.25</v>
      </c>
      <c r="D214" s="1">
        <v>605858.125</v>
      </c>
      <c r="E214" s="1">
        <f t="shared" si="1"/>
        <v>36.875</v>
      </c>
      <c r="F214" s="1">
        <f t="shared" si="2"/>
        <v>58.75</v>
      </c>
    </row>
    <row r="215" ht="15.75" customHeight="1">
      <c r="A215" s="1">
        <v>213.0</v>
      </c>
      <c r="B215" s="1" t="s">
        <v>226</v>
      </c>
      <c r="C215" s="1">
        <v>605983.125</v>
      </c>
      <c r="D215" s="1">
        <v>606000.208333333</v>
      </c>
      <c r="E215" s="1">
        <f t="shared" si="1"/>
        <v>17.08333333</v>
      </c>
      <c r="F215" s="1">
        <f t="shared" si="2"/>
        <v>125</v>
      </c>
    </row>
    <row r="216" ht="15.75" customHeight="1">
      <c r="A216" s="1">
        <v>214.0</v>
      </c>
      <c r="B216" s="1" t="s">
        <v>227</v>
      </c>
      <c r="C216" s="1">
        <v>606892.708333333</v>
      </c>
      <c r="D216" s="1">
        <v>606930.0</v>
      </c>
      <c r="E216" s="1">
        <f t="shared" si="1"/>
        <v>37.29166667</v>
      </c>
      <c r="F216" s="1">
        <f t="shared" si="2"/>
        <v>892.5</v>
      </c>
    </row>
    <row r="217" ht="15.75" customHeight="1">
      <c r="A217" s="1">
        <v>215.0</v>
      </c>
      <c r="B217" s="1" t="s">
        <v>228</v>
      </c>
      <c r="C217" s="1">
        <v>607338.75</v>
      </c>
      <c r="D217" s="1">
        <v>607393.125</v>
      </c>
      <c r="E217" s="1">
        <f t="shared" si="1"/>
        <v>54.375</v>
      </c>
      <c r="F217" s="1">
        <f t="shared" si="2"/>
        <v>408.75</v>
      </c>
    </row>
    <row r="218" ht="15.75" customHeight="1">
      <c r="A218" s="1">
        <v>216.0</v>
      </c>
      <c r="B218" s="1" t="s">
        <v>229</v>
      </c>
      <c r="C218" s="1">
        <v>607763.958333333</v>
      </c>
      <c r="D218" s="1">
        <v>607809.166666666</v>
      </c>
      <c r="E218" s="1">
        <f t="shared" si="1"/>
        <v>45.20833333</v>
      </c>
      <c r="F218" s="1">
        <f t="shared" si="2"/>
        <v>370.8333333</v>
      </c>
    </row>
    <row r="219" ht="15.75" customHeight="1">
      <c r="A219" s="1">
        <v>217.0</v>
      </c>
      <c r="B219" s="1" t="s">
        <v>230</v>
      </c>
      <c r="C219" s="1">
        <v>608078.333333333</v>
      </c>
      <c r="D219" s="1">
        <v>608122.916666666</v>
      </c>
      <c r="E219" s="1">
        <f t="shared" si="1"/>
        <v>44.58333333</v>
      </c>
      <c r="F219" s="1">
        <f t="shared" si="2"/>
        <v>269.1666667</v>
      </c>
    </row>
    <row r="220" ht="15.75" customHeight="1">
      <c r="A220" s="1">
        <v>218.0</v>
      </c>
      <c r="B220" s="1" t="s">
        <v>231</v>
      </c>
      <c r="C220" s="1">
        <v>613149.375</v>
      </c>
      <c r="D220" s="1">
        <v>613206.875</v>
      </c>
      <c r="E220" s="1">
        <f t="shared" si="1"/>
        <v>57.5</v>
      </c>
      <c r="F220" s="1">
        <f t="shared" si="2"/>
        <v>5026.458333</v>
      </c>
    </row>
    <row r="221" ht="15.75" customHeight="1">
      <c r="A221" s="1">
        <v>219.0</v>
      </c>
      <c r="B221" s="1" t="s">
        <v>232</v>
      </c>
      <c r="C221" s="1">
        <v>616397.5</v>
      </c>
      <c r="D221" s="1">
        <v>616431.25</v>
      </c>
      <c r="E221" s="1">
        <f t="shared" si="1"/>
        <v>33.75</v>
      </c>
      <c r="F221" s="1">
        <f t="shared" si="2"/>
        <v>3190.625</v>
      </c>
    </row>
    <row r="222" ht="15.75" customHeight="1">
      <c r="A222" s="1">
        <v>220.0</v>
      </c>
      <c r="B222" s="1" t="s">
        <v>233</v>
      </c>
      <c r="C222" s="1">
        <v>616728.125</v>
      </c>
      <c r="D222" s="1">
        <v>616754.375</v>
      </c>
      <c r="E222" s="1">
        <f t="shared" si="1"/>
        <v>26.25</v>
      </c>
      <c r="F222" s="1">
        <f t="shared" si="2"/>
        <v>296.875</v>
      </c>
    </row>
    <row r="223" ht="15.75" customHeight="1">
      <c r="A223" s="1">
        <v>221.0</v>
      </c>
      <c r="B223" s="1" t="s">
        <v>234</v>
      </c>
      <c r="C223" s="1">
        <v>618494.583333333</v>
      </c>
      <c r="D223" s="1">
        <v>618517.708333333</v>
      </c>
      <c r="E223" s="1">
        <f t="shared" si="1"/>
        <v>23.125</v>
      </c>
      <c r="F223" s="1">
        <f t="shared" si="2"/>
        <v>1740.208333</v>
      </c>
    </row>
    <row r="224" ht="15.75" customHeight="1">
      <c r="A224" s="1">
        <v>222.0</v>
      </c>
      <c r="B224" s="1" t="s">
        <v>235</v>
      </c>
      <c r="C224" s="1">
        <v>620452.083333333</v>
      </c>
      <c r="D224" s="1">
        <v>620506.041666666</v>
      </c>
      <c r="E224" s="1">
        <f t="shared" si="1"/>
        <v>53.95833333</v>
      </c>
      <c r="F224" s="1">
        <f t="shared" si="2"/>
        <v>1934.375</v>
      </c>
    </row>
    <row r="225" ht="15.75" customHeight="1">
      <c r="A225" s="1">
        <v>223.0</v>
      </c>
      <c r="B225" s="1" t="s">
        <v>236</v>
      </c>
      <c r="C225" s="1">
        <v>620669.166666666</v>
      </c>
      <c r="D225" s="1">
        <v>620703.125</v>
      </c>
      <c r="E225" s="1">
        <f t="shared" si="1"/>
        <v>33.95833333</v>
      </c>
      <c r="F225" s="1">
        <f t="shared" si="2"/>
        <v>163.125</v>
      </c>
    </row>
    <row r="226" ht="15.75" customHeight="1">
      <c r="A226" s="1">
        <v>224.0</v>
      </c>
      <c r="B226" s="1" t="s">
        <v>237</v>
      </c>
      <c r="C226" s="1">
        <v>620833.333333333</v>
      </c>
      <c r="D226" s="1">
        <v>620869.791666666</v>
      </c>
      <c r="E226" s="1">
        <f t="shared" si="1"/>
        <v>36.45833333</v>
      </c>
      <c r="F226" s="1">
        <f t="shared" si="2"/>
        <v>130.2083333</v>
      </c>
    </row>
    <row r="227" ht="15.75" customHeight="1">
      <c r="A227" s="1">
        <v>225.0</v>
      </c>
      <c r="B227" s="1" t="s">
        <v>238</v>
      </c>
      <c r="C227" s="1">
        <v>620918.958333333</v>
      </c>
      <c r="D227" s="1">
        <v>620975.416666666</v>
      </c>
      <c r="E227" s="1">
        <f t="shared" si="1"/>
        <v>56.45833333</v>
      </c>
      <c r="F227" s="1">
        <f t="shared" si="2"/>
        <v>49.16666667</v>
      </c>
    </row>
    <row r="228" ht="15.75" customHeight="1">
      <c r="A228" s="1">
        <v>226.0</v>
      </c>
      <c r="B228" s="1" t="s">
        <v>239</v>
      </c>
      <c r="C228" s="1">
        <v>621028.75</v>
      </c>
      <c r="D228" s="1">
        <v>621086.041666666</v>
      </c>
      <c r="E228" s="1">
        <f t="shared" si="1"/>
        <v>57.29166667</v>
      </c>
      <c r="F228" s="1">
        <f t="shared" si="2"/>
        <v>53.33333333</v>
      </c>
    </row>
    <row r="229" ht="15.75" customHeight="1">
      <c r="A229" s="1">
        <v>227.0</v>
      </c>
      <c r="B229" s="1" t="s">
        <v>240</v>
      </c>
      <c r="C229" s="1">
        <v>621123.125</v>
      </c>
      <c r="D229" s="1">
        <v>621195.0</v>
      </c>
      <c r="E229" s="1">
        <f t="shared" si="1"/>
        <v>71.875</v>
      </c>
      <c r="F229" s="1">
        <f t="shared" si="2"/>
        <v>37.08333333</v>
      </c>
    </row>
    <row r="230" ht="15.75" customHeight="1">
      <c r="A230" s="1">
        <v>228.0</v>
      </c>
      <c r="B230" s="1" t="s">
        <v>241</v>
      </c>
      <c r="C230" s="1">
        <v>621247.708333333</v>
      </c>
      <c r="D230" s="1">
        <v>621283.333333333</v>
      </c>
      <c r="E230" s="1">
        <f t="shared" si="1"/>
        <v>35.625</v>
      </c>
      <c r="F230" s="1">
        <f t="shared" si="2"/>
        <v>52.70833333</v>
      </c>
    </row>
    <row r="231" ht="15.75" customHeight="1">
      <c r="A231" s="1">
        <v>229.0</v>
      </c>
      <c r="B231" s="1" t="s">
        <v>242</v>
      </c>
      <c r="C231" s="1">
        <v>621342.5</v>
      </c>
      <c r="D231" s="1">
        <v>621410.0</v>
      </c>
      <c r="E231" s="1">
        <f t="shared" si="1"/>
        <v>67.5</v>
      </c>
      <c r="F231" s="1">
        <f t="shared" si="2"/>
        <v>59.16666667</v>
      </c>
    </row>
    <row r="232" ht="15.75" customHeight="1">
      <c r="A232" s="1">
        <v>230.0</v>
      </c>
      <c r="B232" s="1" t="s">
        <v>243</v>
      </c>
      <c r="C232" s="1">
        <v>621437.708333333</v>
      </c>
      <c r="D232" s="1">
        <v>621475.625</v>
      </c>
      <c r="E232" s="1">
        <f t="shared" si="1"/>
        <v>37.91666667</v>
      </c>
      <c r="F232" s="1">
        <f t="shared" si="2"/>
        <v>27.70833333</v>
      </c>
    </row>
    <row r="233" ht="15.75" customHeight="1">
      <c r="A233" s="1">
        <v>231.0</v>
      </c>
      <c r="B233" s="1" t="s">
        <v>244</v>
      </c>
      <c r="C233" s="1">
        <v>621540.208333333</v>
      </c>
      <c r="D233" s="1">
        <v>621674.375</v>
      </c>
      <c r="E233" s="1">
        <f t="shared" si="1"/>
        <v>134.1666667</v>
      </c>
      <c r="F233" s="1">
        <f t="shared" si="2"/>
        <v>64.58333333</v>
      </c>
    </row>
    <row r="234" ht="15.75" customHeight="1">
      <c r="A234" s="1">
        <v>232.0</v>
      </c>
      <c r="B234" s="1" t="s">
        <v>245</v>
      </c>
      <c r="C234" s="1">
        <v>621739.583333333</v>
      </c>
      <c r="D234" s="1">
        <v>621785.208333333</v>
      </c>
      <c r="E234" s="1">
        <f t="shared" si="1"/>
        <v>45.625</v>
      </c>
      <c r="F234" s="1">
        <f t="shared" si="2"/>
        <v>65.20833333</v>
      </c>
    </row>
    <row r="235" ht="15.75" customHeight="1">
      <c r="A235" s="1">
        <v>233.0</v>
      </c>
      <c r="B235" s="1" t="s">
        <v>246</v>
      </c>
      <c r="C235" s="1">
        <v>629067.5</v>
      </c>
      <c r="D235" s="1">
        <v>629103.333333333</v>
      </c>
      <c r="E235" s="1">
        <f t="shared" si="1"/>
        <v>35.83333333</v>
      </c>
      <c r="F235" s="1">
        <f t="shared" si="2"/>
        <v>7282.291667</v>
      </c>
    </row>
    <row r="236" ht="15.75" customHeight="1">
      <c r="A236" s="1">
        <v>234.0</v>
      </c>
      <c r="B236" s="1" t="s">
        <v>247</v>
      </c>
      <c r="C236" s="1">
        <v>649851.875</v>
      </c>
      <c r="D236" s="1">
        <v>649885.208333333</v>
      </c>
      <c r="E236" s="1">
        <f t="shared" si="1"/>
        <v>33.33333333</v>
      </c>
      <c r="F236" s="1">
        <f t="shared" si="2"/>
        <v>20748.54167</v>
      </c>
    </row>
    <row r="237" ht="15.75" customHeight="1">
      <c r="A237" s="1">
        <v>235.0</v>
      </c>
      <c r="B237" s="1" t="s">
        <v>248</v>
      </c>
      <c r="C237" s="1">
        <v>687158.333333333</v>
      </c>
      <c r="D237" s="1">
        <v>687211.25</v>
      </c>
      <c r="E237" s="1">
        <f t="shared" si="1"/>
        <v>52.91666667</v>
      </c>
      <c r="F237" s="1">
        <f t="shared" si="2"/>
        <v>37273.125</v>
      </c>
    </row>
    <row r="238" ht="15.75" customHeight="1">
      <c r="A238" s="1">
        <v>236.0</v>
      </c>
      <c r="B238" s="1" t="s">
        <v>249</v>
      </c>
      <c r="C238" s="1">
        <v>688675.833333333</v>
      </c>
      <c r="D238" s="1">
        <v>688736.041666666</v>
      </c>
      <c r="E238" s="1">
        <f t="shared" si="1"/>
        <v>60.20833333</v>
      </c>
      <c r="F238" s="1">
        <f t="shared" si="2"/>
        <v>1464.583333</v>
      </c>
    </row>
    <row r="239" ht="15.75" customHeight="1">
      <c r="A239" s="1">
        <v>237.0</v>
      </c>
      <c r="B239" s="1" t="s">
        <v>250</v>
      </c>
      <c r="C239" s="1">
        <v>688787.291666666</v>
      </c>
      <c r="D239" s="1">
        <v>688852.083333333</v>
      </c>
      <c r="E239" s="1">
        <f t="shared" si="1"/>
        <v>64.79166667</v>
      </c>
      <c r="F239" s="1">
        <f t="shared" si="2"/>
        <v>51.25</v>
      </c>
    </row>
    <row r="240" ht="15.75" customHeight="1">
      <c r="A240" s="1">
        <v>238.0</v>
      </c>
      <c r="B240" s="1" t="s">
        <v>251</v>
      </c>
      <c r="C240" s="1">
        <v>692811.458333333</v>
      </c>
      <c r="D240" s="1">
        <v>692836.666666666</v>
      </c>
      <c r="E240" s="1">
        <f t="shared" si="1"/>
        <v>25.20833333</v>
      </c>
      <c r="F240" s="1">
        <f t="shared" si="2"/>
        <v>3959.375</v>
      </c>
    </row>
    <row r="241" ht="15.75" customHeight="1">
      <c r="A241" s="1">
        <v>239.0</v>
      </c>
      <c r="B241" s="1" t="s">
        <v>252</v>
      </c>
      <c r="C241" s="1">
        <v>704540.0</v>
      </c>
      <c r="D241" s="1">
        <v>704569.583333333</v>
      </c>
      <c r="E241" s="1">
        <f t="shared" si="1"/>
        <v>29.58333333</v>
      </c>
      <c r="F241" s="1">
        <f t="shared" si="2"/>
        <v>11703.33333</v>
      </c>
    </row>
    <row r="242" ht="15.75" customHeight="1">
      <c r="A242" s="1">
        <v>240.0</v>
      </c>
      <c r="B242" s="1" t="s">
        <v>253</v>
      </c>
      <c r="C242" s="1">
        <v>704699.375</v>
      </c>
      <c r="D242" s="1">
        <v>704745.416666666</v>
      </c>
      <c r="E242" s="1">
        <f t="shared" si="1"/>
        <v>46.04166667</v>
      </c>
      <c r="F242" s="1">
        <f t="shared" si="2"/>
        <v>129.7916667</v>
      </c>
    </row>
    <row r="243" ht="15.75" customHeight="1">
      <c r="A243" s="1">
        <v>241.0</v>
      </c>
      <c r="B243" s="1" t="s">
        <v>254</v>
      </c>
      <c r="C243" s="1">
        <v>705116.666666666</v>
      </c>
      <c r="D243" s="1">
        <v>705162.708333333</v>
      </c>
      <c r="E243" s="1">
        <f t="shared" si="1"/>
        <v>46.04166667</v>
      </c>
      <c r="F243" s="1">
        <f t="shared" si="2"/>
        <v>371.25</v>
      </c>
    </row>
    <row r="244" ht="15.75" customHeight="1">
      <c r="A244" s="1">
        <v>242.0</v>
      </c>
      <c r="B244" s="1" t="s">
        <v>255</v>
      </c>
      <c r="C244" s="1">
        <v>709785.625</v>
      </c>
      <c r="D244" s="1">
        <v>709822.916666666</v>
      </c>
      <c r="E244" s="1">
        <f t="shared" si="1"/>
        <v>37.29166667</v>
      </c>
      <c r="F244" s="1">
        <f t="shared" si="2"/>
        <v>4622.916667</v>
      </c>
    </row>
    <row r="245" ht="15.75" customHeight="1">
      <c r="A245" s="1">
        <v>243.0</v>
      </c>
      <c r="B245" s="1" t="s">
        <v>256</v>
      </c>
      <c r="C245" s="1">
        <v>710067.708333333</v>
      </c>
      <c r="D245" s="1">
        <v>710109.791666666</v>
      </c>
      <c r="E245" s="1">
        <f t="shared" si="1"/>
        <v>42.08333333</v>
      </c>
      <c r="F245" s="1">
        <f t="shared" si="2"/>
        <v>244.7916667</v>
      </c>
    </row>
    <row r="246" ht="15.75" customHeight="1">
      <c r="A246" s="1">
        <v>244.0</v>
      </c>
      <c r="B246" s="1" t="s">
        <v>257</v>
      </c>
      <c r="C246" s="1">
        <v>717367.916666666</v>
      </c>
      <c r="D246" s="1">
        <v>717398.541666666</v>
      </c>
      <c r="E246" s="1">
        <f t="shared" si="1"/>
        <v>30.625</v>
      </c>
      <c r="F246" s="1">
        <f t="shared" si="2"/>
        <v>7258.125</v>
      </c>
    </row>
    <row r="247" ht="15.75" customHeight="1">
      <c r="A247" s="1">
        <v>245.0</v>
      </c>
      <c r="B247" s="1" t="s">
        <v>258</v>
      </c>
      <c r="C247" s="1">
        <v>717990.416666666</v>
      </c>
      <c r="D247" s="1">
        <v>718038.75</v>
      </c>
      <c r="E247" s="1">
        <f t="shared" si="1"/>
        <v>48.33333333</v>
      </c>
      <c r="F247" s="1">
        <f t="shared" si="2"/>
        <v>591.875</v>
      </c>
    </row>
    <row r="248" ht="15.75" customHeight="1">
      <c r="A248" s="1">
        <v>246.0</v>
      </c>
      <c r="B248" s="1" t="s">
        <v>259</v>
      </c>
      <c r="C248" s="1">
        <v>718583.541666666</v>
      </c>
      <c r="D248" s="1">
        <v>718624.166666666</v>
      </c>
      <c r="E248" s="1">
        <f t="shared" si="1"/>
        <v>40.625</v>
      </c>
      <c r="F248" s="1">
        <f t="shared" si="2"/>
        <v>544.7916667</v>
      </c>
    </row>
    <row r="249" ht="15.75" customHeight="1">
      <c r="A249" s="1">
        <v>247.0</v>
      </c>
      <c r="B249" s="1" t="s">
        <v>260</v>
      </c>
      <c r="C249" s="1">
        <v>723506.25</v>
      </c>
      <c r="D249" s="1">
        <v>723533.958333333</v>
      </c>
      <c r="E249" s="1">
        <f t="shared" si="1"/>
        <v>27.70833333</v>
      </c>
      <c r="F249" s="1">
        <f t="shared" si="2"/>
        <v>4882.083333</v>
      </c>
    </row>
    <row r="250" ht="15.75" customHeight="1">
      <c r="A250" s="1">
        <v>248.0</v>
      </c>
      <c r="B250" s="1" t="s">
        <v>261</v>
      </c>
      <c r="C250" s="1">
        <v>732382.916666666</v>
      </c>
      <c r="D250" s="1">
        <v>732500.833333333</v>
      </c>
      <c r="E250" s="1">
        <f t="shared" si="1"/>
        <v>117.9166667</v>
      </c>
      <c r="F250" s="1">
        <f t="shared" si="2"/>
        <v>8848.958333</v>
      </c>
    </row>
    <row r="251" ht="15.75" customHeight="1">
      <c r="A251" s="1">
        <v>249.0</v>
      </c>
      <c r="B251" s="1" t="s">
        <v>262</v>
      </c>
      <c r="C251" s="1">
        <v>799258.333333333</v>
      </c>
      <c r="D251" s="1">
        <v>799315.208333333</v>
      </c>
      <c r="E251" s="1">
        <f t="shared" si="1"/>
        <v>56.875</v>
      </c>
      <c r="F251" s="1">
        <f t="shared" si="2"/>
        <v>66757.5</v>
      </c>
    </row>
    <row r="252" ht="15.75" customHeight="1">
      <c r="A252" s="1">
        <v>250.0</v>
      </c>
      <c r="B252" s="1" t="s">
        <v>263</v>
      </c>
      <c r="C252" s="1">
        <v>799509.166666666</v>
      </c>
      <c r="D252" s="1">
        <v>799532.708333333</v>
      </c>
      <c r="E252" s="1">
        <f t="shared" si="1"/>
        <v>23.54166667</v>
      </c>
      <c r="F252" s="1">
        <f t="shared" si="2"/>
        <v>193.9583333</v>
      </c>
    </row>
    <row r="253" ht="15.75" customHeight="1">
      <c r="A253" s="1">
        <v>251.0</v>
      </c>
      <c r="B253" s="1" t="s">
        <v>264</v>
      </c>
      <c r="C253" s="1">
        <v>800017.5</v>
      </c>
      <c r="D253" s="1">
        <v>800057.291666666</v>
      </c>
      <c r="E253" s="1">
        <f t="shared" si="1"/>
        <v>39.79166667</v>
      </c>
      <c r="F253" s="1">
        <f t="shared" si="2"/>
        <v>484.7916667</v>
      </c>
    </row>
    <row r="254" ht="15.75" customHeight="1">
      <c r="A254" s="1">
        <v>252.0</v>
      </c>
      <c r="B254" s="1" t="s">
        <v>265</v>
      </c>
      <c r="C254" s="1">
        <v>802748.75</v>
      </c>
      <c r="D254" s="1">
        <v>802802.291666666</v>
      </c>
      <c r="E254" s="1">
        <f t="shared" si="1"/>
        <v>53.54166667</v>
      </c>
      <c r="F254" s="1">
        <f t="shared" si="2"/>
        <v>2691.458333</v>
      </c>
    </row>
    <row r="255" ht="15.75" customHeight="1">
      <c r="A255" s="1">
        <v>253.0</v>
      </c>
      <c r="B255" s="1" t="s">
        <v>266</v>
      </c>
      <c r="C255" s="1">
        <v>802838.333333333</v>
      </c>
      <c r="D255" s="1">
        <v>802855.208333333</v>
      </c>
      <c r="E255" s="1">
        <f t="shared" si="1"/>
        <v>16.875</v>
      </c>
      <c r="F255" s="1">
        <f t="shared" si="2"/>
        <v>36.04166667</v>
      </c>
    </row>
    <row r="256" ht="15.75" customHeight="1">
      <c r="A256" s="1">
        <v>254.0</v>
      </c>
      <c r="B256" s="1" t="s">
        <v>267</v>
      </c>
      <c r="C256" s="1">
        <v>814510.208333333</v>
      </c>
      <c r="D256" s="1">
        <v>814575.416666666</v>
      </c>
      <c r="E256" s="1">
        <f t="shared" si="1"/>
        <v>65.20833333</v>
      </c>
      <c r="F256" s="1">
        <f t="shared" si="2"/>
        <v>11655</v>
      </c>
    </row>
    <row r="257" ht="15.75" customHeight="1">
      <c r="A257" s="1">
        <v>255.0</v>
      </c>
      <c r="B257" s="1" t="s">
        <v>268</v>
      </c>
      <c r="C257" s="1">
        <v>815109.375</v>
      </c>
      <c r="D257" s="1">
        <v>815167.083333333</v>
      </c>
      <c r="E257" s="1">
        <f t="shared" si="1"/>
        <v>57.70833333</v>
      </c>
      <c r="F257" s="1">
        <f t="shared" si="2"/>
        <v>533.9583333</v>
      </c>
    </row>
    <row r="258" ht="15.75" customHeight="1">
      <c r="A258" s="1">
        <v>256.0</v>
      </c>
      <c r="B258" s="1" t="s">
        <v>269</v>
      </c>
      <c r="C258" s="1">
        <v>815843.333333333</v>
      </c>
      <c r="D258" s="1">
        <v>815903.541666666</v>
      </c>
      <c r="E258" s="1">
        <f t="shared" si="1"/>
        <v>60.20833333</v>
      </c>
      <c r="F258" s="1">
        <f t="shared" si="2"/>
        <v>676.25</v>
      </c>
    </row>
    <row r="259" ht="15.75" customHeight="1">
      <c r="A259" s="1">
        <v>257.0</v>
      </c>
      <c r="B259" s="1" t="s">
        <v>270</v>
      </c>
      <c r="C259" s="1">
        <v>815987.291666666</v>
      </c>
      <c r="D259" s="1">
        <v>816061.458333333</v>
      </c>
      <c r="E259" s="1">
        <f t="shared" si="1"/>
        <v>74.16666667</v>
      </c>
      <c r="F259" s="1">
        <f t="shared" si="2"/>
        <v>83.75</v>
      </c>
    </row>
    <row r="260" ht="15.75" customHeight="1">
      <c r="A260" s="1">
        <v>258.0</v>
      </c>
      <c r="B260" s="1" t="s">
        <v>271</v>
      </c>
      <c r="C260" s="1">
        <v>820271.25</v>
      </c>
      <c r="D260" s="1">
        <v>820373.541666666</v>
      </c>
      <c r="E260" s="1">
        <f t="shared" si="1"/>
        <v>102.2916667</v>
      </c>
      <c r="F260" s="1">
        <f t="shared" si="2"/>
        <v>4209.791667</v>
      </c>
    </row>
    <row r="261" ht="15.75" customHeight="1">
      <c r="A261" s="1">
        <v>259.0</v>
      </c>
      <c r="B261" s="1" t="s">
        <v>272</v>
      </c>
      <c r="C261" s="1">
        <v>820415.833333333</v>
      </c>
      <c r="D261" s="1">
        <v>820443.75</v>
      </c>
      <c r="E261" s="1">
        <f t="shared" si="1"/>
        <v>27.91666667</v>
      </c>
      <c r="F261" s="1">
        <f t="shared" si="2"/>
        <v>42.29166667</v>
      </c>
    </row>
    <row r="262" ht="15.75" customHeight="1">
      <c r="A262" s="1">
        <v>260.0</v>
      </c>
      <c r="B262" s="1" t="s">
        <v>273</v>
      </c>
      <c r="C262" s="1">
        <v>820489.583333333</v>
      </c>
      <c r="D262" s="1">
        <v>820555.0</v>
      </c>
      <c r="E262" s="1">
        <f t="shared" si="1"/>
        <v>65.41666667</v>
      </c>
      <c r="F262" s="1">
        <f t="shared" si="2"/>
        <v>45.83333333</v>
      </c>
    </row>
    <row r="263" ht="15.75" customHeight="1">
      <c r="A263" s="1">
        <v>261.0</v>
      </c>
      <c r="B263" s="1" t="s">
        <v>274</v>
      </c>
      <c r="C263" s="1">
        <v>820769.166666666</v>
      </c>
      <c r="D263" s="1">
        <v>820799.166666666</v>
      </c>
      <c r="E263" s="1">
        <f t="shared" si="1"/>
        <v>30</v>
      </c>
      <c r="F263" s="1">
        <f t="shared" si="2"/>
        <v>214.1666667</v>
      </c>
    </row>
    <row r="264" ht="15.75" customHeight="1">
      <c r="A264" s="1">
        <v>262.0</v>
      </c>
      <c r="B264" s="1" t="s">
        <v>275</v>
      </c>
      <c r="C264" s="1">
        <v>820828.75</v>
      </c>
      <c r="D264" s="1">
        <v>820866.666666666</v>
      </c>
      <c r="E264" s="1">
        <f t="shared" si="1"/>
        <v>37.91666667</v>
      </c>
      <c r="F264" s="1">
        <f t="shared" si="2"/>
        <v>29.58333333</v>
      </c>
    </row>
    <row r="265" ht="15.75" customHeight="1">
      <c r="A265" s="1">
        <v>263.0</v>
      </c>
      <c r="B265" s="1" t="s">
        <v>276</v>
      </c>
      <c r="C265" s="1">
        <v>820908.75</v>
      </c>
      <c r="D265" s="1">
        <v>820957.083333333</v>
      </c>
      <c r="E265" s="1">
        <f t="shared" si="1"/>
        <v>48.33333333</v>
      </c>
      <c r="F265" s="1">
        <f t="shared" si="2"/>
        <v>42.08333333</v>
      </c>
    </row>
    <row r="266" ht="15.75" customHeight="1">
      <c r="A266" s="1">
        <v>264.0</v>
      </c>
      <c r="B266" s="1" t="s">
        <v>277</v>
      </c>
      <c r="C266" s="1">
        <v>820977.083333333</v>
      </c>
      <c r="D266" s="1">
        <v>821040.833333333</v>
      </c>
      <c r="E266" s="1">
        <f t="shared" si="1"/>
        <v>63.75</v>
      </c>
      <c r="F266" s="1">
        <f t="shared" si="2"/>
        <v>20</v>
      </c>
    </row>
    <row r="267" ht="15.75" customHeight="1">
      <c r="A267" s="1">
        <v>265.0</v>
      </c>
      <c r="B267" s="1" t="s">
        <v>278</v>
      </c>
      <c r="C267" s="1">
        <v>821052.5</v>
      </c>
      <c r="D267" s="1">
        <v>821149.166666666</v>
      </c>
      <c r="E267" s="1">
        <f t="shared" si="1"/>
        <v>96.66666667</v>
      </c>
      <c r="F267" s="1">
        <f t="shared" si="2"/>
        <v>11.66666667</v>
      </c>
    </row>
    <row r="268" ht="15.75" customHeight="1">
      <c r="A268" s="1">
        <v>266.0</v>
      </c>
      <c r="B268" s="1" t="s">
        <v>279</v>
      </c>
      <c r="C268" s="1">
        <v>821202.291666666</v>
      </c>
      <c r="D268" s="1">
        <v>821252.708333333</v>
      </c>
      <c r="E268" s="1">
        <f t="shared" si="1"/>
        <v>50.41666667</v>
      </c>
      <c r="F268" s="1">
        <f t="shared" si="2"/>
        <v>53.125</v>
      </c>
    </row>
    <row r="269" ht="15.75" customHeight="1">
      <c r="A269" s="1">
        <v>267.0</v>
      </c>
      <c r="B269" s="1" t="s">
        <v>280</v>
      </c>
      <c r="C269" s="1">
        <v>821314.583333333</v>
      </c>
      <c r="D269" s="1">
        <v>821343.75</v>
      </c>
      <c r="E269" s="1">
        <f t="shared" si="1"/>
        <v>29.16666667</v>
      </c>
      <c r="F269" s="1">
        <f t="shared" si="2"/>
        <v>61.875</v>
      </c>
    </row>
    <row r="270" ht="15.75" customHeight="1">
      <c r="A270" s="1">
        <v>268.0</v>
      </c>
      <c r="B270" s="1" t="s">
        <v>281</v>
      </c>
      <c r="C270" s="1">
        <v>821401.041666666</v>
      </c>
      <c r="D270" s="1">
        <v>821431.458333333</v>
      </c>
      <c r="E270" s="1">
        <f t="shared" si="1"/>
        <v>30.41666667</v>
      </c>
      <c r="F270" s="1">
        <f t="shared" si="2"/>
        <v>57.29166667</v>
      </c>
    </row>
    <row r="271" ht="15.75" customHeight="1">
      <c r="A271" s="1">
        <v>269.0</v>
      </c>
      <c r="B271" s="1" t="s">
        <v>282</v>
      </c>
      <c r="C271" s="1">
        <v>821463.541666666</v>
      </c>
      <c r="D271" s="1">
        <v>821660.208333333</v>
      </c>
      <c r="E271" s="1">
        <f t="shared" si="1"/>
        <v>196.6666667</v>
      </c>
      <c r="F271" s="1">
        <f t="shared" si="2"/>
        <v>32.08333333</v>
      </c>
    </row>
    <row r="272" ht="15.75" customHeight="1">
      <c r="A272" s="1">
        <v>270.0</v>
      </c>
      <c r="B272" s="1" t="s">
        <v>283</v>
      </c>
      <c r="C272" s="1">
        <v>821793.75</v>
      </c>
      <c r="D272" s="1">
        <v>821827.708333333</v>
      </c>
      <c r="E272" s="1">
        <f t="shared" si="1"/>
        <v>33.95833333</v>
      </c>
      <c r="F272" s="1">
        <f t="shared" si="2"/>
        <v>133.5416667</v>
      </c>
    </row>
    <row r="273" ht="15.75" customHeight="1">
      <c r="A273" s="1">
        <v>271.0</v>
      </c>
      <c r="B273" s="1" t="s">
        <v>284</v>
      </c>
      <c r="C273" s="1">
        <v>823588.333333333</v>
      </c>
      <c r="D273" s="1">
        <v>823642.5</v>
      </c>
      <c r="E273" s="1">
        <f t="shared" si="1"/>
        <v>54.16666667</v>
      </c>
      <c r="F273" s="1">
        <f t="shared" si="2"/>
        <v>1760.625</v>
      </c>
    </row>
    <row r="274" ht="15.75" customHeight="1">
      <c r="A274" s="1">
        <v>272.0</v>
      </c>
      <c r="B274" s="1" t="s">
        <v>285</v>
      </c>
      <c r="C274" s="1">
        <v>823722.916666666</v>
      </c>
      <c r="D274" s="1">
        <v>823843.333333333</v>
      </c>
      <c r="E274" s="1">
        <f t="shared" si="1"/>
        <v>120.4166667</v>
      </c>
      <c r="F274" s="1">
        <f t="shared" si="2"/>
        <v>80.41666667</v>
      </c>
    </row>
    <row r="275" ht="15.75" customHeight="1">
      <c r="A275" s="1">
        <v>273.0</v>
      </c>
      <c r="B275" s="1" t="s">
        <v>286</v>
      </c>
      <c r="C275" s="1">
        <v>823947.291666666</v>
      </c>
      <c r="D275" s="1">
        <v>823976.041666666</v>
      </c>
      <c r="E275" s="1">
        <f t="shared" si="1"/>
        <v>28.75</v>
      </c>
      <c r="F275" s="1">
        <f t="shared" si="2"/>
        <v>103.9583333</v>
      </c>
    </row>
    <row r="276" ht="15.75" customHeight="1">
      <c r="A276" s="1">
        <v>274.0</v>
      </c>
      <c r="B276" s="1" t="s">
        <v>287</v>
      </c>
      <c r="C276" s="1">
        <v>824014.791666666</v>
      </c>
      <c r="D276" s="1">
        <v>824058.541666666</v>
      </c>
      <c r="E276" s="1">
        <f t="shared" si="1"/>
        <v>43.75</v>
      </c>
      <c r="F276" s="1">
        <f t="shared" si="2"/>
        <v>38.75</v>
      </c>
    </row>
    <row r="277" ht="15.75" customHeight="1">
      <c r="A277" s="1">
        <v>275.0</v>
      </c>
      <c r="B277" s="1" t="s">
        <v>288</v>
      </c>
      <c r="C277" s="1">
        <v>824088.125</v>
      </c>
      <c r="D277" s="1">
        <v>824154.166666666</v>
      </c>
      <c r="E277" s="1">
        <f t="shared" si="1"/>
        <v>66.04166667</v>
      </c>
      <c r="F277" s="1">
        <f t="shared" si="2"/>
        <v>29.58333333</v>
      </c>
    </row>
    <row r="278" ht="15.75" customHeight="1">
      <c r="A278" s="1">
        <v>276.0</v>
      </c>
      <c r="B278" s="1" t="s">
        <v>289</v>
      </c>
      <c r="C278" s="1">
        <v>824183.958333333</v>
      </c>
      <c r="D278" s="1">
        <v>824251.458333333</v>
      </c>
      <c r="E278" s="1">
        <f t="shared" si="1"/>
        <v>67.5</v>
      </c>
      <c r="F278" s="1">
        <f t="shared" si="2"/>
        <v>29.79166667</v>
      </c>
    </row>
    <row r="279" ht="15.75" customHeight="1">
      <c r="A279" s="1">
        <v>277.0</v>
      </c>
      <c r="B279" s="1" t="s">
        <v>290</v>
      </c>
      <c r="C279" s="1">
        <v>824299.791666666</v>
      </c>
      <c r="D279" s="1">
        <v>824331.875</v>
      </c>
      <c r="E279" s="1">
        <f t="shared" si="1"/>
        <v>32.08333333</v>
      </c>
      <c r="F279" s="1">
        <f t="shared" si="2"/>
        <v>48.33333333</v>
      </c>
    </row>
    <row r="280" ht="15.75" customHeight="1">
      <c r="A280" s="1">
        <v>278.0</v>
      </c>
      <c r="B280" s="1" t="s">
        <v>291</v>
      </c>
      <c r="C280" s="1">
        <v>824420.833333333</v>
      </c>
      <c r="D280" s="1">
        <v>824463.958333333</v>
      </c>
      <c r="E280" s="1">
        <f t="shared" si="1"/>
        <v>43.125</v>
      </c>
      <c r="F280" s="1">
        <f t="shared" si="2"/>
        <v>88.95833333</v>
      </c>
    </row>
    <row r="281" ht="15.75" customHeight="1">
      <c r="A281" s="1">
        <v>279.0</v>
      </c>
      <c r="B281" s="1" t="s">
        <v>292</v>
      </c>
      <c r="C281" s="1">
        <v>825147.916666666</v>
      </c>
      <c r="D281" s="1">
        <v>825172.708333333</v>
      </c>
      <c r="E281" s="1">
        <f t="shared" si="1"/>
        <v>24.79166667</v>
      </c>
      <c r="F281" s="1">
        <f t="shared" si="2"/>
        <v>683.9583333</v>
      </c>
    </row>
    <row r="282" ht="15.75" customHeight="1">
      <c r="A282" s="1">
        <v>280.0</v>
      </c>
      <c r="B282" s="1" t="s">
        <v>293</v>
      </c>
      <c r="C282" s="1">
        <v>825274.791666666</v>
      </c>
      <c r="D282" s="1">
        <v>825307.708333333</v>
      </c>
      <c r="E282" s="1">
        <f t="shared" si="1"/>
        <v>32.91666667</v>
      </c>
      <c r="F282" s="1">
        <f t="shared" si="2"/>
        <v>102.0833333</v>
      </c>
    </row>
    <row r="283" ht="15.75" customHeight="1">
      <c r="A283" s="1">
        <v>281.0</v>
      </c>
      <c r="B283" s="1" t="s">
        <v>294</v>
      </c>
      <c r="C283" s="1">
        <v>825439.583333333</v>
      </c>
      <c r="D283" s="1">
        <v>825540.833333333</v>
      </c>
      <c r="E283" s="1">
        <f t="shared" si="1"/>
        <v>101.25</v>
      </c>
      <c r="F283" s="1">
        <f t="shared" si="2"/>
        <v>131.875</v>
      </c>
    </row>
    <row r="284" ht="15.75" customHeight="1">
      <c r="A284" s="1">
        <v>282.0</v>
      </c>
      <c r="B284" s="1" t="s">
        <v>295</v>
      </c>
      <c r="C284" s="1">
        <v>825563.541666666</v>
      </c>
      <c r="D284" s="1">
        <v>825655.625</v>
      </c>
      <c r="E284" s="1">
        <f t="shared" si="1"/>
        <v>92.08333333</v>
      </c>
      <c r="F284" s="1">
        <f t="shared" si="2"/>
        <v>22.70833333</v>
      </c>
    </row>
    <row r="285" ht="15.75" customHeight="1">
      <c r="A285" s="1">
        <v>283.0</v>
      </c>
      <c r="B285" s="1" t="s">
        <v>296</v>
      </c>
      <c r="C285" s="1">
        <v>825732.708333333</v>
      </c>
      <c r="D285" s="1">
        <v>825861.458333333</v>
      </c>
      <c r="E285" s="1">
        <f t="shared" si="1"/>
        <v>128.75</v>
      </c>
      <c r="F285" s="1">
        <f t="shared" si="2"/>
        <v>77.08333333</v>
      </c>
    </row>
    <row r="286" ht="15.75" customHeight="1">
      <c r="A286" s="1">
        <v>284.0</v>
      </c>
      <c r="B286" s="1" t="s">
        <v>297</v>
      </c>
      <c r="C286" s="1">
        <v>825883.333333333</v>
      </c>
      <c r="D286" s="1">
        <v>825962.5</v>
      </c>
      <c r="E286" s="1">
        <f t="shared" si="1"/>
        <v>79.16666667</v>
      </c>
      <c r="F286" s="1">
        <f t="shared" si="2"/>
        <v>21.875</v>
      </c>
    </row>
    <row r="287" ht="15.75" customHeight="1">
      <c r="A287" s="1">
        <v>285.0</v>
      </c>
      <c r="B287" s="1" t="s">
        <v>298</v>
      </c>
      <c r="C287" s="1">
        <v>825973.541666666</v>
      </c>
      <c r="D287" s="1">
        <v>826036.25</v>
      </c>
      <c r="E287" s="1">
        <f t="shared" si="1"/>
        <v>62.70833333</v>
      </c>
      <c r="F287" s="1">
        <f t="shared" si="2"/>
        <v>11.04166667</v>
      </c>
    </row>
    <row r="288" ht="15.75" customHeight="1">
      <c r="A288" s="1">
        <v>286.0</v>
      </c>
      <c r="B288" s="1" t="s">
        <v>299</v>
      </c>
      <c r="C288" s="1">
        <v>826159.375</v>
      </c>
      <c r="D288" s="1">
        <v>826236.041666666</v>
      </c>
      <c r="E288" s="1">
        <f t="shared" si="1"/>
        <v>76.66666667</v>
      </c>
      <c r="F288" s="1">
        <f t="shared" si="2"/>
        <v>123.125</v>
      </c>
    </row>
    <row r="289" ht="15.75" customHeight="1">
      <c r="A289" s="1">
        <v>287.0</v>
      </c>
      <c r="B289" s="1" t="s">
        <v>300</v>
      </c>
      <c r="C289" s="1">
        <v>826265.833333333</v>
      </c>
      <c r="D289" s="1">
        <v>826319.166666666</v>
      </c>
      <c r="E289" s="1">
        <f t="shared" si="1"/>
        <v>53.33333333</v>
      </c>
      <c r="F289" s="1">
        <f t="shared" si="2"/>
        <v>29.79166667</v>
      </c>
    </row>
    <row r="290" ht="15.75" customHeight="1">
      <c r="A290" s="1">
        <v>288.0</v>
      </c>
      <c r="B290" s="1" t="s">
        <v>301</v>
      </c>
      <c r="C290" s="1">
        <v>827280.625</v>
      </c>
      <c r="D290" s="1">
        <v>827323.125</v>
      </c>
      <c r="E290" s="1">
        <f t="shared" si="1"/>
        <v>42.5</v>
      </c>
      <c r="F290" s="1">
        <f t="shared" si="2"/>
        <v>961.4583333</v>
      </c>
    </row>
    <row r="291" ht="15.75" customHeight="1">
      <c r="A291" s="1">
        <v>289.0</v>
      </c>
      <c r="B291" s="1" t="s">
        <v>302</v>
      </c>
      <c r="C291" s="1">
        <v>828078.541666666</v>
      </c>
      <c r="D291" s="1">
        <v>828118.75</v>
      </c>
      <c r="E291" s="1">
        <f t="shared" si="1"/>
        <v>40.20833333</v>
      </c>
      <c r="F291" s="1">
        <f t="shared" si="2"/>
        <v>755.4166667</v>
      </c>
    </row>
    <row r="292" ht="15.75" customHeight="1">
      <c r="A292" s="1">
        <v>290.0</v>
      </c>
      <c r="B292" s="1" t="s">
        <v>303</v>
      </c>
      <c r="C292" s="1">
        <v>834730.833333333</v>
      </c>
      <c r="D292" s="1">
        <v>834764.791666666</v>
      </c>
      <c r="E292" s="1">
        <f t="shared" si="1"/>
        <v>33.95833333</v>
      </c>
      <c r="F292" s="1">
        <f t="shared" si="2"/>
        <v>6612.083333</v>
      </c>
    </row>
    <row r="293" ht="15.75" customHeight="1">
      <c r="A293" s="1">
        <v>291.0</v>
      </c>
      <c r="B293" s="1" t="s">
        <v>304</v>
      </c>
      <c r="C293" s="1">
        <v>867738.958333333</v>
      </c>
      <c r="D293" s="1">
        <v>867761.875</v>
      </c>
      <c r="E293" s="1">
        <f t="shared" si="1"/>
        <v>22.91666667</v>
      </c>
      <c r="F293" s="1">
        <f t="shared" si="2"/>
        <v>32974.16667</v>
      </c>
    </row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2" t="s">
        <v>11</v>
      </c>
      <c r="N1" s="2" t="s">
        <v>12</v>
      </c>
      <c r="O1" s="3" t="s">
        <v>13</v>
      </c>
    </row>
    <row r="2" ht="15.75" customHeight="1">
      <c r="A2" s="1">
        <v>0.0</v>
      </c>
      <c r="B2" s="1" t="s">
        <v>5</v>
      </c>
      <c r="C2" s="1">
        <v>368.958333333333</v>
      </c>
      <c r="D2" s="1">
        <v>402.708333333333</v>
      </c>
      <c r="E2" s="1">
        <f t="shared" ref="E2:E232" si="1">D2-C2</f>
        <v>33.75</v>
      </c>
      <c r="H2" s="4">
        <f>average(E2:E232)</f>
        <v>58.75992063</v>
      </c>
      <c r="I2" s="4">
        <f>stdev(E2:E232)/sqrt(count(E2:E232))</f>
        <v>2.281717748</v>
      </c>
      <c r="J2" s="4">
        <f>stdev(E2:E232)</f>
        <v>34.67910738</v>
      </c>
      <c r="K2" s="4">
        <f>count(E2:E232)</f>
        <v>231</v>
      </c>
      <c r="L2" s="4">
        <f>average(F3:F232)</f>
        <v>3536.4375</v>
      </c>
      <c r="M2" s="4">
        <f>stdev(F3:F232)/sqrt(count(F3:F232))</f>
        <v>718.5505482</v>
      </c>
      <c r="N2" s="4">
        <f>stdev(F3:F232)</f>
        <v>10897.35861</v>
      </c>
      <c r="O2" s="4">
        <f>count(F3:F232)</f>
        <v>230</v>
      </c>
    </row>
    <row r="3" ht="15.75" customHeight="1">
      <c r="A3" s="1">
        <v>1.0</v>
      </c>
      <c r="B3" s="1" t="s">
        <v>14</v>
      </c>
      <c r="C3" s="1">
        <v>661.458333333333</v>
      </c>
      <c r="D3" s="1">
        <v>695.0</v>
      </c>
      <c r="E3" s="1">
        <f t="shared" si="1"/>
        <v>33.54166667</v>
      </c>
      <c r="F3" s="1">
        <f t="shared" ref="F3:F232" si="2">C3-D2</f>
        <v>258.75</v>
      </c>
    </row>
    <row r="4" ht="15.75" customHeight="1">
      <c r="A4" s="1">
        <v>2.0</v>
      </c>
      <c r="B4" s="1" t="s">
        <v>15</v>
      </c>
      <c r="C4" s="1">
        <v>713.541666666666</v>
      </c>
      <c r="D4" s="1">
        <v>759.791666666666</v>
      </c>
      <c r="E4" s="1">
        <f t="shared" si="1"/>
        <v>46.25</v>
      </c>
      <c r="F4" s="1">
        <f t="shared" si="2"/>
        <v>18.54166667</v>
      </c>
    </row>
    <row r="5" ht="15.75" customHeight="1">
      <c r="A5" s="1">
        <v>3.0</v>
      </c>
      <c r="B5" s="1" t="s">
        <v>16</v>
      </c>
      <c r="C5" s="1">
        <v>779.791666666666</v>
      </c>
      <c r="D5" s="1">
        <v>885.0</v>
      </c>
      <c r="E5" s="1">
        <f t="shared" si="1"/>
        <v>105.2083333</v>
      </c>
      <c r="F5" s="1">
        <f t="shared" si="2"/>
        <v>20</v>
      </c>
    </row>
    <row r="6" ht="15.75" customHeight="1">
      <c r="A6" s="1">
        <v>4.0</v>
      </c>
      <c r="B6" s="1" t="s">
        <v>17</v>
      </c>
      <c r="C6" s="1">
        <v>896.25</v>
      </c>
      <c r="D6" s="1">
        <v>932.5</v>
      </c>
      <c r="E6" s="1">
        <f t="shared" si="1"/>
        <v>36.25</v>
      </c>
      <c r="F6" s="1">
        <f t="shared" si="2"/>
        <v>11.25</v>
      </c>
    </row>
    <row r="7" ht="15.75" customHeight="1">
      <c r="A7" s="1">
        <v>5.0</v>
      </c>
      <c r="B7" s="1" t="s">
        <v>18</v>
      </c>
      <c r="C7" s="1">
        <v>944.375</v>
      </c>
      <c r="D7" s="1">
        <v>973.75</v>
      </c>
      <c r="E7" s="1">
        <f t="shared" si="1"/>
        <v>29.375</v>
      </c>
      <c r="F7" s="1">
        <f t="shared" si="2"/>
        <v>11.875</v>
      </c>
    </row>
    <row r="8" ht="15.75" customHeight="1">
      <c r="A8" s="1">
        <v>6.0</v>
      </c>
      <c r="B8" s="1" t="s">
        <v>19</v>
      </c>
      <c r="C8" s="1">
        <v>1356.45833333333</v>
      </c>
      <c r="D8" s="1">
        <v>1448.125</v>
      </c>
      <c r="E8" s="1">
        <f t="shared" si="1"/>
        <v>91.66666667</v>
      </c>
      <c r="F8" s="1">
        <f t="shared" si="2"/>
        <v>382.7083333</v>
      </c>
    </row>
    <row r="9" ht="15.75" customHeight="1">
      <c r="A9" s="1">
        <v>7.0</v>
      </c>
      <c r="B9" s="1" t="s">
        <v>20</v>
      </c>
      <c r="C9" s="1">
        <v>1688.75</v>
      </c>
      <c r="D9" s="1">
        <v>1729.58333333333</v>
      </c>
      <c r="E9" s="1">
        <f t="shared" si="1"/>
        <v>40.83333333</v>
      </c>
      <c r="F9" s="1">
        <f t="shared" si="2"/>
        <v>240.625</v>
      </c>
    </row>
    <row r="10" ht="15.75" customHeight="1">
      <c r="A10" s="1">
        <v>8.0</v>
      </c>
      <c r="B10" s="1" t="s">
        <v>21</v>
      </c>
      <c r="C10" s="1">
        <v>1903.33333333333</v>
      </c>
      <c r="D10" s="1">
        <v>1959.79166666666</v>
      </c>
      <c r="E10" s="1">
        <f t="shared" si="1"/>
        <v>56.45833333</v>
      </c>
      <c r="F10" s="1">
        <f t="shared" si="2"/>
        <v>173.75</v>
      </c>
    </row>
    <row r="11" ht="15.75" customHeight="1">
      <c r="A11" s="1">
        <v>9.0</v>
      </c>
      <c r="B11" s="1" t="s">
        <v>22</v>
      </c>
      <c r="C11" s="1">
        <v>2118.33333333333</v>
      </c>
      <c r="D11" s="1">
        <v>2169.16666666666</v>
      </c>
      <c r="E11" s="1">
        <f t="shared" si="1"/>
        <v>50.83333333</v>
      </c>
      <c r="F11" s="1">
        <f t="shared" si="2"/>
        <v>158.5416667</v>
      </c>
    </row>
    <row r="12" ht="15.75" customHeight="1">
      <c r="A12" s="1">
        <v>10.0</v>
      </c>
      <c r="B12" s="1" t="s">
        <v>23</v>
      </c>
      <c r="C12" s="1">
        <v>2190.0</v>
      </c>
      <c r="D12" s="1">
        <v>2237.91666666666</v>
      </c>
      <c r="E12" s="1">
        <f t="shared" si="1"/>
        <v>47.91666667</v>
      </c>
      <c r="F12" s="1">
        <f t="shared" si="2"/>
        <v>20.83333333</v>
      </c>
    </row>
    <row r="13" ht="15.75" customHeight="1">
      <c r="A13" s="1">
        <v>11.0</v>
      </c>
      <c r="B13" s="1" t="s">
        <v>24</v>
      </c>
      <c r="C13" s="1">
        <v>2475.83333333333</v>
      </c>
      <c r="D13" s="1">
        <v>2516.45833333333</v>
      </c>
      <c r="E13" s="1">
        <f t="shared" si="1"/>
        <v>40.625</v>
      </c>
      <c r="F13" s="1">
        <f t="shared" si="2"/>
        <v>237.9166667</v>
      </c>
    </row>
    <row r="14" ht="15.75" customHeight="1">
      <c r="A14" s="1">
        <v>12.0</v>
      </c>
      <c r="B14" s="1" t="s">
        <v>25</v>
      </c>
      <c r="C14" s="1">
        <v>2703.33333333333</v>
      </c>
      <c r="D14" s="1">
        <v>2784.375</v>
      </c>
      <c r="E14" s="1">
        <f t="shared" si="1"/>
        <v>81.04166667</v>
      </c>
      <c r="F14" s="1">
        <f t="shared" si="2"/>
        <v>186.875</v>
      </c>
    </row>
    <row r="15" ht="15.75" customHeight="1">
      <c r="A15" s="1">
        <v>13.0</v>
      </c>
      <c r="B15" s="1" t="s">
        <v>26</v>
      </c>
      <c r="C15" s="1">
        <v>3234.375</v>
      </c>
      <c r="D15" s="1">
        <v>3284.16666666666</v>
      </c>
      <c r="E15" s="1">
        <f t="shared" si="1"/>
        <v>49.79166667</v>
      </c>
      <c r="F15" s="1">
        <f t="shared" si="2"/>
        <v>450</v>
      </c>
    </row>
    <row r="16" ht="15.75" customHeight="1">
      <c r="A16" s="1">
        <v>14.0</v>
      </c>
      <c r="B16" s="1" t="s">
        <v>27</v>
      </c>
      <c r="C16" s="1">
        <v>3378.95833333333</v>
      </c>
      <c r="D16" s="1">
        <v>3423.125</v>
      </c>
      <c r="E16" s="1">
        <f t="shared" si="1"/>
        <v>44.16666667</v>
      </c>
      <c r="F16" s="1">
        <f t="shared" si="2"/>
        <v>94.79166667</v>
      </c>
    </row>
    <row r="17" ht="15.75" customHeight="1">
      <c r="A17" s="1">
        <v>15.0</v>
      </c>
      <c r="B17" s="1" t="s">
        <v>28</v>
      </c>
      <c r="C17" s="1">
        <v>3438.54166666666</v>
      </c>
      <c r="D17" s="1">
        <v>3528.75</v>
      </c>
      <c r="E17" s="1">
        <f t="shared" si="1"/>
        <v>90.20833333</v>
      </c>
      <c r="F17" s="1">
        <f t="shared" si="2"/>
        <v>15.41666667</v>
      </c>
    </row>
    <row r="18" ht="15.75" customHeight="1">
      <c r="A18" s="1">
        <v>16.0</v>
      </c>
      <c r="B18" s="1" t="s">
        <v>29</v>
      </c>
      <c r="C18" s="1">
        <v>3540.625</v>
      </c>
      <c r="D18" s="1">
        <v>3630.83333333333</v>
      </c>
      <c r="E18" s="1">
        <f t="shared" si="1"/>
        <v>90.20833333</v>
      </c>
      <c r="F18" s="1">
        <f t="shared" si="2"/>
        <v>11.875</v>
      </c>
    </row>
    <row r="19" ht="15.75" customHeight="1">
      <c r="A19" s="1">
        <v>17.0</v>
      </c>
      <c r="B19" s="1" t="s">
        <v>30</v>
      </c>
      <c r="C19" s="1">
        <v>4046.04166666666</v>
      </c>
      <c r="D19" s="1">
        <v>4270.20833333333</v>
      </c>
      <c r="E19" s="1">
        <f t="shared" si="1"/>
        <v>224.1666667</v>
      </c>
      <c r="F19" s="1">
        <f t="shared" si="2"/>
        <v>415.2083333</v>
      </c>
    </row>
    <row r="20" ht="15.75" customHeight="1">
      <c r="A20" s="1">
        <v>18.0</v>
      </c>
      <c r="B20" s="1" t="s">
        <v>31</v>
      </c>
      <c r="C20" s="1">
        <v>10543.125</v>
      </c>
      <c r="D20" s="1">
        <v>10585.8333333333</v>
      </c>
      <c r="E20" s="1">
        <f t="shared" si="1"/>
        <v>42.70833333</v>
      </c>
      <c r="F20" s="1">
        <f t="shared" si="2"/>
        <v>6272.916667</v>
      </c>
    </row>
    <row r="21" ht="15.75" customHeight="1">
      <c r="A21" s="1">
        <v>19.0</v>
      </c>
      <c r="B21" s="1" t="s">
        <v>32</v>
      </c>
      <c r="C21" s="1">
        <v>14235.8333333333</v>
      </c>
      <c r="D21" s="1">
        <v>14283.9583333333</v>
      </c>
      <c r="E21" s="1">
        <f t="shared" si="1"/>
        <v>48.125</v>
      </c>
      <c r="F21" s="1">
        <f t="shared" si="2"/>
        <v>3650</v>
      </c>
    </row>
    <row r="22" ht="15.75" customHeight="1">
      <c r="A22" s="1">
        <v>20.0</v>
      </c>
      <c r="B22" s="1" t="s">
        <v>33</v>
      </c>
      <c r="C22" s="1">
        <v>14424.7916666666</v>
      </c>
      <c r="D22" s="1">
        <v>14503.5416666666</v>
      </c>
      <c r="E22" s="1">
        <f t="shared" si="1"/>
        <v>78.75</v>
      </c>
      <c r="F22" s="1">
        <f t="shared" si="2"/>
        <v>140.8333333</v>
      </c>
    </row>
    <row r="23" ht="15.75" customHeight="1">
      <c r="A23" s="1">
        <v>21.0</v>
      </c>
      <c r="B23" s="1" t="s">
        <v>34</v>
      </c>
      <c r="C23" s="1">
        <v>14542.2916666666</v>
      </c>
      <c r="D23" s="1">
        <v>14671.0416666666</v>
      </c>
      <c r="E23" s="1">
        <f t="shared" si="1"/>
        <v>128.75</v>
      </c>
      <c r="F23" s="1">
        <f t="shared" si="2"/>
        <v>38.75</v>
      </c>
    </row>
    <row r="24" ht="15.75" customHeight="1">
      <c r="A24" s="1">
        <v>22.0</v>
      </c>
      <c r="B24" s="1" t="s">
        <v>35</v>
      </c>
      <c r="C24" s="1">
        <v>14683.125</v>
      </c>
      <c r="D24" s="1">
        <v>14726.875</v>
      </c>
      <c r="E24" s="1">
        <f t="shared" si="1"/>
        <v>43.75</v>
      </c>
      <c r="F24" s="1">
        <f t="shared" si="2"/>
        <v>12.08333333</v>
      </c>
    </row>
    <row r="25" ht="15.75" customHeight="1">
      <c r="A25" s="1">
        <v>23.0</v>
      </c>
      <c r="B25" s="1" t="s">
        <v>36</v>
      </c>
      <c r="C25" s="1">
        <v>17061.875</v>
      </c>
      <c r="D25" s="1">
        <v>17107.5</v>
      </c>
      <c r="E25" s="1">
        <f t="shared" si="1"/>
        <v>45.625</v>
      </c>
      <c r="F25" s="1">
        <f t="shared" si="2"/>
        <v>2335</v>
      </c>
    </row>
    <row r="26" ht="15.75" customHeight="1">
      <c r="A26" s="1">
        <v>24.0</v>
      </c>
      <c r="B26" s="1" t="s">
        <v>37</v>
      </c>
      <c r="C26" s="1">
        <v>17175.8333333333</v>
      </c>
      <c r="D26" s="1">
        <v>17214.1666666666</v>
      </c>
      <c r="E26" s="1">
        <f t="shared" si="1"/>
        <v>38.33333333</v>
      </c>
      <c r="F26" s="1">
        <f t="shared" si="2"/>
        <v>68.33333333</v>
      </c>
    </row>
    <row r="27" ht="15.75" customHeight="1">
      <c r="A27" s="1">
        <v>25.0</v>
      </c>
      <c r="B27" s="1" t="s">
        <v>38</v>
      </c>
      <c r="C27" s="1">
        <v>17275.625</v>
      </c>
      <c r="D27" s="1">
        <v>17342.7083333333</v>
      </c>
      <c r="E27" s="1">
        <f t="shared" si="1"/>
        <v>67.08333333</v>
      </c>
      <c r="F27" s="1">
        <f t="shared" si="2"/>
        <v>61.45833333</v>
      </c>
    </row>
    <row r="28" ht="15.75" customHeight="1">
      <c r="A28" s="1">
        <v>26.0</v>
      </c>
      <c r="B28" s="1" t="s">
        <v>39</v>
      </c>
      <c r="C28" s="1">
        <v>17543.3333333333</v>
      </c>
      <c r="D28" s="1">
        <v>17567.9166666666</v>
      </c>
      <c r="E28" s="1">
        <f t="shared" si="1"/>
        <v>24.58333333</v>
      </c>
      <c r="F28" s="1">
        <f t="shared" si="2"/>
        <v>200.625</v>
      </c>
    </row>
    <row r="29" ht="15.75" customHeight="1">
      <c r="A29" s="1">
        <v>27.0</v>
      </c>
      <c r="B29" s="1" t="s">
        <v>40</v>
      </c>
      <c r="C29" s="1">
        <v>18389.5833333333</v>
      </c>
      <c r="D29" s="1">
        <v>18466.6666666666</v>
      </c>
      <c r="E29" s="1">
        <f t="shared" si="1"/>
        <v>77.08333333</v>
      </c>
      <c r="F29" s="1">
        <f t="shared" si="2"/>
        <v>821.6666667</v>
      </c>
    </row>
    <row r="30" ht="15.75" customHeight="1">
      <c r="A30" s="1">
        <v>28.0</v>
      </c>
      <c r="B30" s="1" t="s">
        <v>41</v>
      </c>
      <c r="C30" s="1">
        <v>18813.5416666666</v>
      </c>
      <c r="D30" s="1">
        <v>18886.4583333333</v>
      </c>
      <c r="E30" s="1">
        <f t="shared" si="1"/>
        <v>72.91666667</v>
      </c>
      <c r="F30" s="1">
        <f t="shared" si="2"/>
        <v>346.875</v>
      </c>
    </row>
    <row r="31" ht="15.75" customHeight="1">
      <c r="A31" s="1">
        <v>29.0</v>
      </c>
      <c r="B31" s="1" t="s">
        <v>42</v>
      </c>
      <c r="C31" s="1">
        <v>18957.5</v>
      </c>
      <c r="D31" s="1">
        <v>19034.375</v>
      </c>
      <c r="E31" s="1">
        <f t="shared" si="1"/>
        <v>76.875</v>
      </c>
      <c r="F31" s="1">
        <f t="shared" si="2"/>
        <v>71.04166667</v>
      </c>
    </row>
    <row r="32" ht="15.75" customHeight="1">
      <c r="A32" s="1">
        <v>30.0</v>
      </c>
      <c r="B32" s="1" t="s">
        <v>43</v>
      </c>
      <c r="C32" s="1">
        <v>19117.5</v>
      </c>
      <c r="D32" s="1">
        <v>19161.4583333333</v>
      </c>
      <c r="E32" s="1">
        <f t="shared" si="1"/>
        <v>43.95833333</v>
      </c>
      <c r="F32" s="1">
        <f t="shared" si="2"/>
        <v>83.125</v>
      </c>
    </row>
    <row r="33" ht="15.75" customHeight="1">
      <c r="A33" s="1">
        <v>31.0</v>
      </c>
      <c r="B33" s="1" t="s">
        <v>44</v>
      </c>
      <c r="C33" s="1">
        <v>19936.25</v>
      </c>
      <c r="D33" s="1">
        <v>19971.875</v>
      </c>
      <c r="E33" s="1">
        <f t="shared" si="1"/>
        <v>35.625</v>
      </c>
      <c r="F33" s="1">
        <f t="shared" si="2"/>
        <v>774.7916667</v>
      </c>
    </row>
    <row r="34" ht="15.75" customHeight="1">
      <c r="A34" s="1">
        <v>32.0</v>
      </c>
      <c r="B34" s="1" t="s">
        <v>45</v>
      </c>
      <c r="C34" s="1">
        <v>21224.375</v>
      </c>
      <c r="D34" s="1">
        <v>21256.0416666666</v>
      </c>
      <c r="E34" s="1">
        <f t="shared" si="1"/>
        <v>31.66666667</v>
      </c>
      <c r="F34" s="1">
        <f t="shared" si="2"/>
        <v>1252.5</v>
      </c>
    </row>
    <row r="35" ht="15.75" customHeight="1">
      <c r="A35" s="1">
        <v>33.0</v>
      </c>
      <c r="B35" s="1" t="s">
        <v>46</v>
      </c>
      <c r="C35" s="1">
        <v>21312.9166666666</v>
      </c>
      <c r="D35" s="1">
        <v>21410.0</v>
      </c>
      <c r="E35" s="1">
        <f t="shared" si="1"/>
        <v>97.08333333</v>
      </c>
      <c r="F35" s="1">
        <f t="shared" si="2"/>
        <v>56.875</v>
      </c>
    </row>
    <row r="36" ht="15.75" customHeight="1">
      <c r="A36" s="1">
        <v>34.0</v>
      </c>
      <c r="B36" s="1" t="s">
        <v>47</v>
      </c>
      <c r="C36" s="1">
        <v>21426.25</v>
      </c>
      <c r="D36" s="1">
        <v>21543.3333333333</v>
      </c>
      <c r="E36" s="1">
        <f t="shared" si="1"/>
        <v>117.0833333</v>
      </c>
      <c r="F36" s="1">
        <f t="shared" si="2"/>
        <v>16.25</v>
      </c>
    </row>
    <row r="37" ht="15.75" customHeight="1">
      <c r="A37" s="1">
        <v>35.0</v>
      </c>
      <c r="B37" s="1" t="s">
        <v>48</v>
      </c>
      <c r="C37" s="1">
        <v>21586.4583333333</v>
      </c>
      <c r="D37" s="1">
        <v>21623.9583333333</v>
      </c>
      <c r="E37" s="1">
        <f t="shared" si="1"/>
        <v>37.5</v>
      </c>
      <c r="F37" s="1">
        <f t="shared" si="2"/>
        <v>43.125</v>
      </c>
    </row>
    <row r="38" ht="15.75" customHeight="1">
      <c r="A38" s="1">
        <v>36.0</v>
      </c>
      <c r="B38" s="1" t="s">
        <v>49</v>
      </c>
      <c r="C38" s="1">
        <v>21724.5833333333</v>
      </c>
      <c r="D38" s="1">
        <v>21791.4583333333</v>
      </c>
      <c r="E38" s="1">
        <f t="shared" si="1"/>
        <v>66.875</v>
      </c>
      <c r="F38" s="1">
        <f t="shared" si="2"/>
        <v>100.625</v>
      </c>
    </row>
    <row r="39" ht="15.75" customHeight="1">
      <c r="A39" s="1">
        <v>37.0</v>
      </c>
      <c r="B39" s="1" t="s">
        <v>50</v>
      </c>
      <c r="C39" s="1">
        <v>21822.7083333333</v>
      </c>
      <c r="D39" s="1">
        <v>21902.0833333333</v>
      </c>
      <c r="E39" s="1">
        <f t="shared" si="1"/>
        <v>79.375</v>
      </c>
      <c r="F39" s="1">
        <f t="shared" si="2"/>
        <v>31.25</v>
      </c>
    </row>
    <row r="40" ht="15.75" customHeight="1">
      <c r="A40" s="1">
        <v>38.0</v>
      </c>
      <c r="B40" s="1" t="s">
        <v>51</v>
      </c>
      <c r="C40" s="1">
        <v>22307.0833333333</v>
      </c>
      <c r="D40" s="1">
        <v>22335.625</v>
      </c>
      <c r="E40" s="1">
        <f t="shared" si="1"/>
        <v>28.54166667</v>
      </c>
      <c r="F40" s="1">
        <f t="shared" si="2"/>
        <v>405</v>
      </c>
    </row>
    <row r="41" ht="15.75" customHeight="1">
      <c r="A41" s="1">
        <v>39.0</v>
      </c>
      <c r="B41" s="1" t="s">
        <v>52</v>
      </c>
      <c r="C41" s="1">
        <v>22587.5</v>
      </c>
      <c r="D41" s="1">
        <v>22613.125</v>
      </c>
      <c r="E41" s="1">
        <f t="shared" si="1"/>
        <v>25.625</v>
      </c>
      <c r="F41" s="1">
        <f t="shared" si="2"/>
        <v>251.875</v>
      </c>
    </row>
    <row r="42" ht="15.75" customHeight="1">
      <c r="A42" s="1">
        <v>40.0</v>
      </c>
      <c r="B42" s="1" t="s">
        <v>53</v>
      </c>
      <c r="C42" s="1">
        <v>22653.125</v>
      </c>
      <c r="D42" s="1">
        <v>22685.625</v>
      </c>
      <c r="E42" s="1">
        <f t="shared" si="1"/>
        <v>32.5</v>
      </c>
      <c r="F42" s="1">
        <f t="shared" si="2"/>
        <v>40</v>
      </c>
    </row>
    <row r="43" ht="15.75" customHeight="1">
      <c r="A43" s="1">
        <v>41.0</v>
      </c>
      <c r="B43" s="1" t="s">
        <v>54</v>
      </c>
      <c r="C43" s="1">
        <v>22742.5</v>
      </c>
      <c r="D43" s="1">
        <v>22837.2916666666</v>
      </c>
      <c r="E43" s="1">
        <f t="shared" si="1"/>
        <v>94.79166667</v>
      </c>
      <c r="F43" s="1">
        <f t="shared" si="2"/>
        <v>56.875</v>
      </c>
    </row>
    <row r="44" ht="15.75" customHeight="1">
      <c r="A44" s="1">
        <v>42.0</v>
      </c>
      <c r="B44" s="1" t="s">
        <v>55</v>
      </c>
      <c r="C44" s="1">
        <v>22853.5416666666</v>
      </c>
      <c r="D44" s="1">
        <v>22932.0833333333</v>
      </c>
      <c r="E44" s="1">
        <f t="shared" si="1"/>
        <v>78.54166667</v>
      </c>
      <c r="F44" s="1">
        <f t="shared" si="2"/>
        <v>16.25</v>
      </c>
    </row>
    <row r="45" ht="15.75" customHeight="1">
      <c r="A45" s="1">
        <v>43.0</v>
      </c>
      <c r="B45" s="1" t="s">
        <v>56</v>
      </c>
      <c r="C45" s="1">
        <v>23997.2916666666</v>
      </c>
      <c r="D45" s="1">
        <v>24027.0833333333</v>
      </c>
      <c r="E45" s="1">
        <f t="shared" si="1"/>
        <v>29.79166667</v>
      </c>
      <c r="F45" s="1">
        <f t="shared" si="2"/>
        <v>1065.208333</v>
      </c>
    </row>
    <row r="46" ht="15.75" customHeight="1">
      <c r="A46" s="1">
        <v>44.0</v>
      </c>
      <c r="B46" s="1" t="s">
        <v>57</v>
      </c>
      <c r="C46" s="1">
        <v>38064.375</v>
      </c>
      <c r="D46" s="1">
        <v>38094.375</v>
      </c>
      <c r="E46" s="1">
        <f t="shared" si="1"/>
        <v>30</v>
      </c>
      <c r="F46" s="1">
        <f t="shared" si="2"/>
        <v>14037.29167</v>
      </c>
    </row>
    <row r="47" ht="15.75" customHeight="1">
      <c r="A47" s="1">
        <v>45.0</v>
      </c>
      <c r="B47" s="1" t="s">
        <v>58</v>
      </c>
      <c r="C47" s="1">
        <v>38104.375</v>
      </c>
      <c r="D47" s="1">
        <v>38144.5833333333</v>
      </c>
      <c r="E47" s="1">
        <f t="shared" si="1"/>
        <v>40.20833333</v>
      </c>
      <c r="F47" s="1">
        <f t="shared" si="2"/>
        <v>10</v>
      </c>
    </row>
    <row r="48" ht="15.75" customHeight="1">
      <c r="A48" s="1">
        <v>46.0</v>
      </c>
      <c r="B48" s="1" t="s">
        <v>59</v>
      </c>
      <c r="C48" s="1">
        <v>38155.8333333333</v>
      </c>
      <c r="D48" s="1">
        <v>38181.4583333333</v>
      </c>
      <c r="E48" s="1">
        <f t="shared" si="1"/>
        <v>25.625</v>
      </c>
      <c r="F48" s="1">
        <f t="shared" si="2"/>
        <v>11.25</v>
      </c>
    </row>
    <row r="49" ht="15.75" customHeight="1">
      <c r="A49" s="1">
        <v>47.0</v>
      </c>
      <c r="B49" s="1" t="s">
        <v>60</v>
      </c>
      <c r="C49" s="1">
        <v>38218.3333333333</v>
      </c>
      <c r="D49" s="1">
        <v>38236.4583333333</v>
      </c>
      <c r="E49" s="1">
        <f t="shared" si="1"/>
        <v>18.125</v>
      </c>
      <c r="F49" s="1">
        <f t="shared" si="2"/>
        <v>36.875</v>
      </c>
    </row>
    <row r="50" ht="15.75" customHeight="1">
      <c r="A50" s="1">
        <v>48.0</v>
      </c>
      <c r="B50" s="1" t="s">
        <v>61</v>
      </c>
      <c r="C50" s="1">
        <v>39165.8333333333</v>
      </c>
      <c r="D50" s="1">
        <v>39188.75</v>
      </c>
      <c r="E50" s="1">
        <f t="shared" si="1"/>
        <v>22.91666667</v>
      </c>
      <c r="F50" s="1">
        <f t="shared" si="2"/>
        <v>929.375</v>
      </c>
    </row>
    <row r="51" ht="15.75" customHeight="1">
      <c r="A51" s="1">
        <v>49.0</v>
      </c>
      <c r="B51" s="1" t="s">
        <v>62</v>
      </c>
      <c r="C51" s="1">
        <v>39395.8333333333</v>
      </c>
      <c r="D51" s="1">
        <v>39451.25</v>
      </c>
      <c r="E51" s="1">
        <f t="shared" si="1"/>
        <v>55.41666667</v>
      </c>
      <c r="F51" s="1">
        <f t="shared" si="2"/>
        <v>207.0833333</v>
      </c>
    </row>
    <row r="52" ht="15.75" customHeight="1">
      <c r="A52" s="1">
        <v>50.0</v>
      </c>
      <c r="B52" s="1" t="s">
        <v>63</v>
      </c>
      <c r="C52" s="1">
        <v>46186.4583333333</v>
      </c>
      <c r="D52" s="1">
        <v>46212.5</v>
      </c>
      <c r="E52" s="1">
        <f t="shared" si="1"/>
        <v>26.04166667</v>
      </c>
      <c r="F52" s="1">
        <f t="shared" si="2"/>
        <v>6735.208333</v>
      </c>
    </row>
    <row r="53" ht="15.75" customHeight="1">
      <c r="A53" s="1">
        <v>51.0</v>
      </c>
      <c r="B53" s="1" t="s">
        <v>64</v>
      </c>
      <c r="C53" s="1">
        <v>46361.25</v>
      </c>
      <c r="D53" s="1">
        <v>46419.7916666666</v>
      </c>
      <c r="E53" s="1">
        <f t="shared" si="1"/>
        <v>58.54166667</v>
      </c>
      <c r="F53" s="1">
        <f t="shared" si="2"/>
        <v>148.75</v>
      </c>
    </row>
    <row r="54" ht="15.75" customHeight="1">
      <c r="A54" s="1">
        <v>52.0</v>
      </c>
      <c r="B54" s="1" t="s">
        <v>65</v>
      </c>
      <c r="C54" s="1">
        <v>48233.75</v>
      </c>
      <c r="D54" s="1">
        <v>48286.6666666666</v>
      </c>
      <c r="E54" s="1">
        <f t="shared" si="1"/>
        <v>52.91666667</v>
      </c>
      <c r="F54" s="1">
        <f t="shared" si="2"/>
        <v>1813.958333</v>
      </c>
    </row>
    <row r="55" ht="15.75" customHeight="1">
      <c r="A55" s="1">
        <v>53.0</v>
      </c>
      <c r="B55" s="1" t="s">
        <v>66</v>
      </c>
      <c r="C55" s="1">
        <v>48786.0416666666</v>
      </c>
      <c r="D55" s="1">
        <v>48812.2916666666</v>
      </c>
      <c r="E55" s="1">
        <f t="shared" si="1"/>
        <v>26.25</v>
      </c>
      <c r="F55" s="1">
        <f t="shared" si="2"/>
        <v>499.375</v>
      </c>
    </row>
    <row r="56" ht="15.75" customHeight="1">
      <c r="A56" s="1">
        <v>54.0</v>
      </c>
      <c r="B56" s="1" t="s">
        <v>67</v>
      </c>
      <c r="C56" s="1">
        <v>49087.5</v>
      </c>
      <c r="D56" s="1">
        <v>49147.5</v>
      </c>
      <c r="E56" s="1">
        <f t="shared" si="1"/>
        <v>60</v>
      </c>
      <c r="F56" s="1">
        <f t="shared" si="2"/>
        <v>275.2083333</v>
      </c>
    </row>
    <row r="57" ht="15.75" customHeight="1">
      <c r="A57" s="1">
        <v>55.0</v>
      </c>
      <c r="B57" s="1" t="s">
        <v>68</v>
      </c>
      <c r="C57" s="1">
        <v>49165.625</v>
      </c>
      <c r="D57" s="1">
        <v>49251.4583333333</v>
      </c>
      <c r="E57" s="1">
        <f t="shared" si="1"/>
        <v>85.83333333</v>
      </c>
      <c r="F57" s="1">
        <f t="shared" si="2"/>
        <v>18.125</v>
      </c>
    </row>
    <row r="58" ht="15.75" customHeight="1">
      <c r="A58" s="1">
        <v>56.0</v>
      </c>
      <c r="B58" s="1" t="s">
        <v>69</v>
      </c>
      <c r="C58" s="1">
        <v>49293.75</v>
      </c>
      <c r="D58" s="1">
        <v>49403.9583333333</v>
      </c>
      <c r="E58" s="1">
        <f t="shared" si="1"/>
        <v>110.2083333</v>
      </c>
      <c r="F58" s="1">
        <f t="shared" si="2"/>
        <v>42.29166667</v>
      </c>
    </row>
    <row r="59" ht="15.75" customHeight="1">
      <c r="A59" s="1">
        <v>57.0</v>
      </c>
      <c r="B59" s="1" t="s">
        <v>70</v>
      </c>
      <c r="C59" s="1">
        <v>54268.5416666666</v>
      </c>
      <c r="D59" s="1">
        <v>54308.125</v>
      </c>
      <c r="E59" s="1">
        <f t="shared" si="1"/>
        <v>39.58333333</v>
      </c>
      <c r="F59" s="1">
        <f t="shared" si="2"/>
        <v>4864.583333</v>
      </c>
    </row>
    <row r="60" ht="15.75" customHeight="1">
      <c r="A60" s="1">
        <v>58.0</v>
      </c>
      <c r="B60" s="1" t="s">
        <v>71</v>
      </c>
      <c r="C60" s="1">
        <v>55618.75</v>
      </c>
      <c r="D60" s="1">
        <v>55683.125</v>
      </c>
      <c r="E60" s="1">
        <f t="shared" si="1"/>
        <v>64.375</v>
      </c>
      <c r="F60" s="1">
        <f t="shared" si="2"/>
        <v>1310.625</v>
      </c>
    </row>
    <row r="61" ht="15.75" customHeight="1">
      <c r="A61" s="1">
        <v>59.0</v>
      </c>
      <c r="B61" s="1" t="s">
        <v>72</v>
      </c>
      <c r="C61" s="1">
        <v>55718.5416666666</v>
      </c>
      <c r="D61" s="1">
        <v>55787.7083333333</v>
      </c>
      <c r="E61" s="1">
        <f t="shared" si="1"/>
        <v>69.16666667</v>
      </c>
      <c r="F61" s="1">
        <f t="shared" si="2"/>
        <v>35.41666667</v>
      </c>
    </row>
    <row r="62" ht="15.75" customHeight="1">
      <c r="A62" s="1">
        <v>60.0</v>
      </c>
      <c r="B62" s="1" t="s">
        <v>73</v>
      </c>
      <c r="C62" s="1">
        <v>55832.5</v>
      </c>
      <c r="D62" s="1">
        <v>55875.4166666666</v>
      </c>
      <c r="E62" s="1">
        <f t="shared" si="1"/>
        <v>42.91666667</v>
      </c>
      <c r="F62" s="1">
        <f t="shared" si="2"/>
        <v>44.79166667</v>
      </c>
    </row>
    <row r="63" ht="15.75" customHeight="1">
      <c r="A63" s="1">
        <v>61.0</v>
      </c>
      <c r="B63" s="1" t="s">
        <v>74</v>
      </c>
      <c r="C63" s="1">
        <v>55903.9583333333</v>
      </c>
      <c r="D63" s="1">
        <v>55950.2083333333</v>
      </c>
      <c r="E63" s="1">
        <f t="shared" si="1"/>
        <v>46.25</v>
      </c>
      <c r="F63" s="1">
        <f t="shared" si="2"/>
        <v>28.54166667</v>
      </c>
    </row>
    <row r="64" ht="15.75" customHeight="1">
      <c r="A64" s="1">
        <v>62.0</v>
      </c>
      <c r="B64" s="1" t="s">
        <v>75</v>
      </c>
      <c r="C64" s="1">
        <v>57790.625</v>
      </c>
      <c r="D64" s="1">
        <v>57824.5833333333</v>
      </c>
      <c r="E64" s="1">
        <f t="shared" si="1"/>
        <v>33.95833333</v>
      </c>
      <c r="F64" s="1">
        <f t="shared" si="2"/>
        <v>1840.416667</v>
      </c>
    </row>
    <row r="65" ht="15.75" customHeight="1">
      <c r="A65" s="1">
        <v>63.0</v>
      </c>
      <c r="B65" s="1" t="s">
        <v>76</v>
      </c>
      <c r="C65" s="1">
        <v>57897.0833333333</v>
      </c>
      <c r="D65" s="1">
        <v>57958.125</v>
      </c>
      <c r="E65" s="1">
        <f t="shared" si="1"/>
        <v>61.04166667</v>
      </c>
      <c r="F65" s="1">
        <f t="shared" si="2"/>
        <v>72.5</v>
      </c>
    </row>
    <row r="66" ht="15.75" customHeight="1">
      <c r="A66" s="1">
        <v>64.0</v>
      </c>
      <c r="B66" s="1" t="s">
        <v>77</v>
      </c>
      <c r="C66" s="1">
        <v>58056.4583333333</v>
      </c>
      <c r="D66" s="1">
        <v>58100.625</v>
      </c>
      <c r="E66" s="1">
        <f t="shared" si="1"/>
        <v>44.16666667</v>
      </c>
      <c r="F66" s="1">
        <f t="shared" si="2"/>
        <v>98.33333333</v>
      </c>
    </row>
    <row r="67" ht="15.75" customHeight="1">
      <c r="A67" s="1">
        <v>65.0</v>
      </c>
      <c r="B67" s="1" t="s">
        <v>78</v>
      </c>
      <c r="C67" s="1">
        <v>69585.2083333333</v>
      </c>
      <c r="D67" s="1">
        <v>69618.3333333333</v>
      </c>
      <c r="E67" s="1">
        <f t="shared" si="1"/>
        <v>33.125</v>
      </c>
      <c r="F67" s="1">
        <f t="shared" si="2"/>
        <v>11484.58333</v>
      </c>
    </row>
    <row r="68" ht="15.75" customHeight="1">
      <c r="A68" s="1">
        <v>66.0</v>
      </c>
      <c r="B68" s="1" t="s">
        <v>79</v>
      </c>
      <c r="C68" s="1">
        <v>105670.0</v>
      </c>
      <c r="D68" s="1">
        <v>105711.25</v>
      </c>
      <c r="E68" s="1">
        <f t="shared" si="1"/>
        <v>41.25</v>
      </c>
      <c r="F68" s="1">
        <f t="shared" si="2"/>
        <v>36051.66667</v>
      </c>
    </row>
    <row r="69" ht="15.75" customHeight="1">
      <c r="A69" s="1">
        <v>67.0</v>
      </c>
      <c r="B69" s="1" t="s">
        <v>80</v>
      </c>
      <c r="C69" s="1">
        <v>143942.916666666</v>
      </c>
      <c r="D69" s="1">
        <v>144016.666666666</v>
      </c>
      <c r="E69" s="1">
        <f t="shared" si="1"/>
        <v>73.75</v>
      </c>
      <c r="F69" s="1">
        <f t="shared" si="2"/>
        <v>38231.66667</v>
      </c>
    </row>
    <row r="70" ht="15.75" customHeight="1">
      <c r="A70" s="1">
        <v>68.0</v>
      </c>
      <c r="B70" s="1" t="s">
        <v>81</v>
      </c>
      <c r="C70" s="1">
        <v>144902.5</v>
      </c>
      <c r="D70" s="1">
        <v>144950.833333333</v>
      </c>
      <c r="E70" s="1">
        <f t="shared" si="1"/>
        <v>48.33333333</v>
      </c>
      <c r="F70" s="1">
        <f t="shared" si="2"/>
        <v>885.8333333</v>
      </c>
    </row>
    <row r="71" ht="15.75" customHeight="1">
      <c r="A71" s="1">
        <v>69.0</v>
      </c>
      <c r="B71" s="1" t="s">
        <v>82</v>
      </c>
      <c r="C71" s="1">
        <v>146593.541666666</v>
      </c>
      <c r="D71" s="1">
        <v>146687.291666666</v>
      </c>
      <c r="E71" s="1">
        <f t="shared" si="1"/>
        <v>93.75</v>
      </c>
      <c r="F71" s="1">
        <f t="shared" si="2"/>
        <v>1642.708333</v>
      </c>
    </row>
    <row r="72" ht="15.75" customHeight="1">
      <c r="A72" s="1">
        <v>70.0</v>
      </c>
      <c r="B72" s="1" t="s">
        <v>83</v>
      </c>
      <c r="C72" s="1">
        <v>153357.083333333</v>
      </c>
      <c r="D72" s="1">
        <v>153410.208333333</v>
      </c>
      <c r="E72" s="1">
        <f t="shared" si="1"/>
        <v>53.125</v>
      </c>
      <c r="F72" s="1">
        <f t="shared" si="2"/>
        <v>6669.791667</v>
      </c>
    </row>
    <row r="73" ht="15.75" customHeight="1">
      <c r="A73" s="1">
        <v>71.0</v>
      </c>
      <c r="B73" s="1" t="s">
        <v>84</v>
      </c>
      <c r="C73" s="1">
        <v>153468.541666666</v>
      </c>
      <c r="D73" s="1">
        <v>153544.791666666</v>
      </c>
      <c r="E73" s="1">
        <f t="shared" si="1"/>
        <v>76.25</v>
      </c>
      <c r="F73" s="1">
        <f t="shared" si="2"/>
        <v>58.33333333</v>
      </c>
    </row>
    <row r="74" ht="15.75" customHeight="1">
      <c r="A74" s="1">
        <v>72.0</v>
      </c>
      <c r="B74" s="1" t="s">
        <v>85</v>
      </c>
      <c r="C74" s="1">
        <v>153759.375</v>
      </c>
      <c r="D74" s="1">
        <v>153796.458333333</v>
      </c>
      <c r="E74" s="1">
        <f t="shared" si="1"/>
        <v>37.08333333</v>
      </c>
      <c r="F74" s="1">
        <f t="shared" si="2"/>
        <v>214.5833333</v>
      </c>
    </row>
    <row r="75" ht="15.75" customHeight="1">
      <c r="A75" s="1">
        <v>73.0</v>
      </c>
      <c r="B75" s="1" t="s">
        <v>86</v>
      </c>
      <c r="C75" s="1">
        <v>153845.416666666</v>
      </c>
      <c r="D75" s="1">
        <v>153889.375</v>
      </c>
      <c r="E75" s="1">
        <f t="shared" si="1"/>
        <v>43.95833333</v>
      </c>
      <c r="F75" s="1">
        <f t="shared" si="2"/>
        <v>48.95833333</v>
      </c>
    </row>
    <row r="76" ht="15.75" customHeight="1">
      <c r="A76" s="1">
        <v>74.0</v>
      </c>
      <c r="B76" s="1" t="s">
        <v>87</v>
      </c>
      <c r="C76" s="1">
        <v>154016.041666666</v>
      </c>
      <c r="D76" s="1">
        <v>154052.916666666</v>
      </c>
      <c r="E76" s="1">
        <f t="shared" si="1"/>
        <v>36.875</v>
      </c>
      <c r="F76" s="1">
        <f t="shared" si="2"/>
        <v>126.6666667</v>
      </c>
    </row>
    <row r="77" ht="15.75" customHeight="1">
      <c r="A77" s="1">
        <v>75.0</v>
      </c>
      <c r="B77" s="1" t="s">
        <v>88</v>
      </c>
      <c r="C77" s="1">
        <v>155200.416666666</v>
      </c>
      <c r="D77" s="1">
        <v>155241.666666666</v>
      </c>
      <c r="E77" s="1">
        <f t="shared" si="1"/>
        <v>41.25</v>
      </c>
      <c r="F77" s="1">
        <f t="shared" si="2"/>
        <v>1147.5</v>
      </c>
    </row>
    <row r="78" ht="15.75" customHeight="1">
      <c r="A78" s="1">
        <v>76.0</v>
      </c>
      <c r="B78" s="1" t="s">
        <v>89</v>
      </c>
      <c r="C78" s="1">
        <v>155462.5</v>
      </c>
      <c r="D78" s="1">
        <v>155491.666666666</v>
      </c>
      <c r="E78" s="1">
        <f t="shared" si="1"/>
        <v>29.16666667</v>
      </c>
      <c r="F78" s="1">
        <f t="shared" si="2"/>
        <v>220.8333333</v>
      </c>
    </row>
    <row r="79" ht="15.75" customHeight="1">
      <c r="A79" s="1">
        <v>77.0</v>
      </c>
      <c r="B79" s="1" t="s">
        <v>90</v>
      </c>
      <c r="C79" s="1">
        <v>155534.791666666</v>
      </c>
      <c r="D79" s="1">
        <v>155637.916666666</v>
      </c>
      <c r="E79" s="1">
        <f t="shared" si="1"/>
        <v>103.125</v>
      </c>
      <c r="F79" s="1">
        <f t="shared" si="2"/>
        <v>43.125</v>
      </c>
    </row>
    <row r="80" ht="15.75" customHeight="1">
      <c r="A80" s="1">
        <v>78.0</v>
      </c>
      <c r="B80" s="1" t="s">
        <v>91</v>
      </c>
      <c r="C80" s="1">
        <v>155649.791666666</v>
      </c>
      <c r="D80" s="1">
        <v>155679.166666666</v>
      </c>
      <c r="E80" s="1">
        <f t="shared" si="1"/>
        <v>29.375</v>
      </c>
      <c r="F80" s="1">
        <f t="shared" si="2"/>
        <v>11.875</v>
      </c>
    </row>
    <row r="81" ht="15.75" customHeight="1">
      <c r="A81" s="1">
        <v>79.0</v>
      </c>
      <c r="B81" s="1" t="s">
        <v>92</v>
      </c>
      <c r="C81" s="1">
        <v>155693.75</v>
      </c>
      <c r="D81" s="1">
        <v>155756.666666666</v>
      </c>
      <c r="E81" s="1">
        <f t="shared" si="1"/>
        <v>62.91666667</v>
      </c>
      <c r="F81" s="1">
        <f t="shared" si="2"/>
        <v>14.58333333</v>
      </c>
    </row>
    <row r="82" ht="15.75" customHeight="1">
      <c r="A82" s="1">
        <v>80.0</v>
      </c>
      <c r="B82" s="1" t="s">
        <v>93</v>
      </c>
      <c r="C82" s="1">
        <v>155840.833333333</v>
      </c>
      <c r="D82" s="1">
        <v>155909.375</v>
      </c>
      <c r="E82" s="1">
        <f t="shared" si="1"/>
        <v>68.54166667</v>
      </c>
      <c r="F82" s="1">
        <f t="shared" si="2"/>
        <v>84.16666667</v>
      </c>
    </row>
    <row r="83" ht="15.75" customHeight="1">
      <c r="A83" s="1">
        <v>81.0</v>
      </c>
      <c r="B83" s="1" t="s">
        <v>94</v>
      </c>
      <c r="C83" s="1">
        <v>155960.416666666</v>
      </c>
      <c r="D83" s="1">
        <v>156013.958333333</v>
      </c>
      <c r="E83" s="1">
        <f t="shared" si="1"/>
        <v>53.54166667</v>
      </c>
      <c r="F83" s="1">
        <f t="shared" si="2"/>
        <v>51.04166667</v>
      </c>
    </row>
    <row r="84" ht="15.75" customHeight="1">
      <c r="A84" s="1">
        <v>82.0</v>
      </c>
      <c r="B84" s="1" t="s">
        <v>95</v>
      </c>
      <c r="C84" s="1">
        <v>156351.25</v>
      </c>
      <c r="D84" s="1">
        <v>156410.208333333</v>
      </c>
      <c r="E84" s="1">
        <f t="shared" si="1"/>
        <v>58.95833333</v>
      </c>
      <c r="F84" s="1">
        <f t="shared" si="2"/>
        <v>337.2916667</v>
      </c>
    </row>
    <row r="85" ht="15.75" customHeight="1">
      <c r="A85" s="1">
        <v>83.0</v>
      </c>
      <c r="B85" s="1" t="s">
        <v>96</v>
      </c>
      <c r="C85" s="1">
        <v>156454.375</v>
      </c>
      <c r="D85" s="1">
        <v>156515.208333333</v>
      </c>
      <c r="E85" s="1">
        <f t="shared" si="1"/>
        <v>60.83333333</v>
      </c>
      <c r="F85" s="1">
        <f t="shared" si="2"/>
        <v>44.16666667</v>
      </c>
    </row>
    <row r="86" ht="15.75" customHeight="1">
      <c r="A86" s="1">
        <v>84.0</v>
      </c>
      <c r="B86" s="1" t="s">
        <v>97</v>
      </c>
      <c r="C86" s="1">
        <v>230322.083333333</v>
      </c>
      <c r="D86" s="1">
        <v>230379.583333333</v>
      </c>
      <c r="E86" s="1">
        <f t="shared" si="1"/>
        <v>57.5</v>
      </c>
      <c r="F86" s="1">
        <f t="shared" si="2"/>
        <v>73806.875</v>
      </c>
    </row>
    <row r="87" ht="15.75" customHeight="1">
      <c r="A87" s="1">
        <v>85.0</v>
      </c>
      <c r="B87" s="1" t="s">
        <v>98</v>
      </c>
      <c r="C87" s="1">
        <v>265653.333333333</v>
      </c>
      <c r="D87" s="1">
        <v>265683.75</v>
      </c>
      <c r="E87" s="1">
        <f t="shared" si="1"/>
        <v>30.41666667</v>
      </c>
      <c r="F87" s="1">
        <f t="shared" si="2"/>
        <v>35273.75</v>
      </c>
    </row>
    <row r="88" ht="15.75" customHeight="1">
      <c r="A88" s="1">
        <v>86.0</v>
      </c>
      <c r="B88" s="1" t="s">
        <v>99</v>
      </c>
      <c r="C88" s="1">
        <v>265799.166666666</v>
      </c>
      <c r="D88" s="1">
        <v>265835.833333333</v>
      </c>
      <c r="E88" s="1">
        <f t="shared" si="1"/>
        <v>36.66666667</v>
      </c>
      <c r="F88" s="1">
        <f t="shared" si="2"/>
        <v>115.4166667</v>
      </c>
    </row>
    <row r="89" ht="15.75" customHeight="1">
      <c r="A89" s="1">
        <v>87.0</v>
      </c>
      <c r="B89" s="1" t="s">
        <v>100</v>
      </c>
      <c r="C89" s="1">
        <v>269110.0</v>
      </c>
      <c r="D89" s="1">
        <v>269158.125</v>
      </c>
      <c r="E89" s="1">
        <f t="shared" si="1"/>
        <v>48.125</v>
      </c>
      <c r="F89" s="1">
        <f t="shared" si="2"/>
        <v>3274.166667</v>
      </c>
    </row>
    <row r="90" ht="15.75" customHeight="1">
      <c r="A90" s="1">
        <v>88.0</v>
      </c>
      <c r="B90" s="1" t="s">
        <v>101</v>
      </c>
      <c r="C90" s="1">
        <v>277876.875</v>
      </c>
      <c r="D90" s="1">
        <v>277985.0</v>
      </c>
      <c r="E90" s="1">
        <f t="shared" si="1"/>
        <v>108.125</v>
      </c>
      <c r="F90" s="1">
        <f t="shared" si="2"/>
        <v>8718.75</v>
      </c>
    </row>
    <row r="91" ht="15.75" customHeight="1">
      <c r="A91" s="1">
        <v>89.0</v>
      </c>
      <c r="B91" s="1" t="s">
        <v>102</v>
      </c>
      <c r="C91" s="1">
        <v>292343.75</v>
      </c>
      <c r="D91" s="1">
        <v>292372.916666666</v>
      </c>
      <c r="E91" s="1">
        <f t="shared" si="1"/>
        <v>29.16666667</v>
      </c>
      <c r="F91" s="1">
        <f t="shared" si="2"/>
        <v>14358.75</v>
      </c>
    </row>
    <row r="92" ht="15.75" customHeight="1">
      <c r="A92" s="1">
        <v>90.0</v>
      </c>
      <c r="B92" s="1" t="s">
        <v>103</v>
      </c>
      <c r="C92" s="1">
        <v>292734.375</v>
      </c>
      <c r="D92" s="1">
        <v>292774.166666666</v>
      </c>
      <c r="E92" s="1">
        <f t="shared" si="1"/>
        <v>39.79166667</v>
      </c>
      <c r="F92" s="1">
        <f t="shared" si="2"/>
        <v>361.4583333</v>
      </c>
    </row>
    <row r="93" ht="15.75" customHeight="1">
      <c r="A93" s="1">
        <v>91.0</v>
      </c>
      <c r="B93" s="1" t="s">
        <v>104</v>
      </c>
      <c r="C93" s="1">
        <v>297830.625</v>
      </c>
      <c r="D93" s="1">
        <v>297868.541666666</v>
      </c>
      <c r="E93" s="1">
        <f t="shared" si="1"/>
        <v>37.91666667</v>
      </c>
      <c r="F93" s="1">
        <f t="shared" si="2"/>
        <v>5056.458333</v>
      </c>
    </row>
    <row r="94" ht="15.75" customHeight="1">
      <c r="A94" s="1">
        <v>92.0</v>
      </c>
      <c r="B94" s="1" t="s">
        <v>105</v>
      </c>
      <c r="C94" s="1">
        <v>300014.791666666</v>
      </c>
      <c r="D94" s="1">
        <v>300050.416666666</v>
      </c>
      <c r="E94" s="1">
        <f t="shared" si="1"/>
        <v>35.625</v>
      </c>
      <c r="F94" s="1">
        <f t="shared" si="2"/>
        <v>2146.25</v>
      </c>
    </row>
    <row r="95" ht="15.75" customHeight="1">
      <c r="A95" s="1">
        <v>93.0</v>
      </c>
      <c r="B95" s="1" t="s">
        <v>106</v>
      </c>
      <c r="C95" s="1">
        <v>300428.333333333</v>
      </c>
      <c r="D95" s="1">
        <v>300483.125</v>
      </c>
      <c r="E95" s="1">
        <f t="shared" si="1"/>
        <v>54.79166667</v>
      </c>
      <c r="F95" s="1">
        <f t="shared" si="2"/>
        <v>377.9166667</v>
      </c>
    </row>
    <row r="96" ht="15.75" customHeight="1">
      <c r="A96" s="1">
        <v>94.0</v>
      </c>
      <c r="B96" s="1" t="s">
        <v>107</v>
      </c>
      <c r="C96" s="1">
        <v>300501.666666666</v>
      </c>
      <c r="D96" s="1">
        <v>300574.375</v>
      </c>
      <c r="E96" s="1">
        <f t="shared" si="1"/>
        <v>72.70833333</v>
      </c>
      <c r="F96" s="1">
        <f t="shared" si="2"/>
        <v>18.54166667</v>
      </c>
    </row>
    <row r="97" ht="15.75" customHeight="1">
      <c r="A97" s="1">
        <v>95.0</v>
      </c>
      <c r="B97" s="1" t="s">
        <v>108</v>
      </c>
      <c r="C97" s="1">
        <v>305904.791666666</v>
      </c>
      <c r="D97" s="1">
        <v>305943.125</v>
      </c>
      <c r="E97" s="1">
        <f t="shared" si="1"/>
        <v>38.33333333</v>
      </c>
      <c r="F97" s="1">
        <f t="shared" si="2"/>
        <v>5330.416667</v>
      </c>
    </row>
    <row r="98" ht="15.75" customHeight="1">
      <c r="A98" s="1">
        <v>96.0</v>
      </c>
      <c r="B98" s="1" t="s">
        <v>109</v>
      </c>
      <c r="C98" s="1">
        <v>364886.666666666</v>
      </c>
      <c r="D98" s="1">
        <v>364913.958333333</v>
      </c>
      <c r="E98" s="1">
        <f t="shared" si="1"/>
        <v>27.29166667</v>
      </c>
      <c r="F98" s="1">
        <f t="shared" si="2"/>
        <v>58943.54167</v>
      </c>
    </row>
    <row r="99" ht="15.75" customHeight="1">
      <c r="A99" s="1">
        <v>97.0</v>
      </c>
      <c r="B99" s="1" t="s">
        <v>110</v>
      </c>
      <c r="C99" s="1">
        <v>365126.041666666</v>
      </c>
      <c r="D99" s="1">
        <v>365177.5</v>
      </c>
      <c r="E99" s="1">
        <f t="shared" si="1"/>
        <v>51.45833333</v>
      </c>
      <c r="F99" s="1">
        <f t="shared" si="2"/>
        <v>212.0833333</v>
      </c>
    </row>
    <row r="100" ht="15.75" customHeight="1">
      <c r="A100" s="1">
        <v>98.0</v>
      </c>
      <c r="B100" s="1" t="s">
        <v>111</v>
      </c>
      <c r="C100" s="1">
        <v>365931.458333333</v>
      </c>
      <c r="D100" s="1">
        <v>365964.583333333</v>
      </c>
      <c r="E100" s="1">
        <f t="shared" si="1"/>
        <v>33.125</v>
      </c>
      <c r="F100" s="1">
        <f t="shared" si="2"/>
        <v>753.9583333</v>
      </c>
    </row>
    <row r="101" ht="15.75" customHeight="1">
      <c r="A101" s="1">
        <v>99.0</v>
      </c>
      <c r="B101" s="1" t="s">
        <v>112</v>
      </c>
      <c r="C101" s="1">
        <v>365992.708333333</v>
      </c>
      <c r="D101" s="1">
        <v>366094.583333333</v>
      </c>
      <c r="E101" s="1">
        <f t="shared" si="1"/>
        <v>101.875</v>
      </c>
      <c r="F101" s="1">
        <f t="shared" si="2"/>
        <v>28.125</v>
      </c>
    </row>
    <row r="102" ht="15.75" customHeight="1">
      <c r="A102" s="1">
        <v>100.0</v>
      </c>
      <c r="B102" s="1" t="s">
        <v>113</v>
      </c>
      <c r="C102" s="1">
        <v>366109.166666666</v>
      </c>
      <c r="D102" s="1">
        <v>366134.375</v>
      </c>
      <c r="E102" s="1">
        <f t="shared" si="1"/>
        <v>25.20833333</v>
      </c>
      <c r="F102" s="1">
        <f t="shared" si="2"/>
        <v>14.58333333</v>
      </c>
    </row>
    <row r="103" ht="15.75" customHeight="1">
      <c r="A103" s="1">
        <v>101.0</v>
      </c>
      <c r="B103" s="1" t="s">
        <v>114</v>
      </c>
      <c r="C103" s="1">
        <v>366155.0</v>
      </c>
      <c r="D103" s="1">
        <v>366195.208333333</v>
      </c>
      <c r="E103" s="1">
        <f t="shared" si="1"/>
        <v>40.20833333</v>
      </c>
      <c r="F103" s="1">
        <f t="shared" si="2"/>
        <v>20.625</v>
      </c>
    </row>
    <row r="104" ht="15.75" customHeight="1">
      <c r="A104" s="1">
        <v>102.0</v>
      </c>
      <c r="B104" s="1" t="s">
        <v>115</v>
      </c>
      <c r="C104" s="1">
        <v>366299.791666666</v>
      </c>
      <c r="D104" s="1">
        <v>366401.25</v>
      </c>
      <c r="E104" s="1">
        <f t="shared" si="1"/>
        <v>101.4583333</v>
      </c>
      <c r="F104" s="1">
        <f t="shared" si="2"/>
        <v>104.5833333</v>
      </c>
    </row>
    <row r="105" ht="15.75" customHeight="1">
      <c r="A105" s="1">
        <v>103.0</v>
      </c>
      <c r="B105" s="1" t="s">
        <v>116</v>
      </c>
      <c r="C105" s="1">
        <v>367415.0</v>
      </c>
      <c r="D105" s="1">
        <v>367450.208333333</v>
      </c>
      <c r="E105" s="1">
        <f t="shared" si="1"/>
        <v>35.20833333</v>
      </c>
      <c r="F105" s="1">
        <f t="shared" si="2"/>
        <v>1013.75</v>
      </c>
    </row>
    <row r="106" ht="15.75" customHeight="1">
      <c r="A106" s="1">
        <v>104.0</v>
      </c>
      <c r="B106" s="1" t="s">
        <v>117</v>
      </c>
      <c r="C106" s="1">
        <v>367500.416666666</v>
      </c>
      <c r="D106" s="1">
        <v>367541.041666666</v>
      </c>
      <c r="E106" s="1">
        <f t="shared" si="1"/>
        <v>40.625</v>
      </c>
      <c r="F106" s="1">
        <f t="shared" si="2"/>
        <v>50.20833333</v>
      </c>
    </row>
    <row r="107" ht="15.75" customHeight="1">
      <c r="A107" s="1">
        <v>105.0</v>
      </c>
      <c r="B107" s="1" t="s">
        <v>118</v>
      </c>
      <c r="C107" s="1">
        <v>367553.541666666</v>
      </c>
      <c r="D107" s="1">
        <v>367615.208333333</v>
      </c>
      <c r="E107" s="1">
        <f t="shared" si="1"/>
        <v>61.66666667</v>
      </c>
      <c r="F107" s="1">
        <f t="shared" si="2"/>
        <v>12.5</v>
      </c>
    </row>
    <row r="108" ht="15.75" customHeight="1">
      <c r="A108" s="1">
        <v>106.0</v>
      </c>
      <c r="B108" s="1" t="s">
        <v>119</v>
      </c>
      <c r="C108" s="1">
        <v>367748.541666666</v>
      </c>
      <c r="D108" s="1">
        <v>367796.458333333</v>
      </c>
      <c r="E108" s="1">
        <f t="shared" si="1"/>
        <v>47.91666667</v>
      </c>
      <c r="F108" s="1">
        <f t="shared" si="2"/>
        <v>133.3333333</v>
      </c>
    </row>
    <row r="109" ht="15.75" customHeight="1">
      <c r="A109" s="1">
        <v>107.0</v>
      </c>
      <c r="B109" s="1" t="s">
        <v>120</v>
      </c>
      <c r="C109" s="1">
        <v>367807.5</v>
      </c>
      <c r="D109" s="1">
        <v>367939.375</v>
      </c>
      <c r="E109" s="1">
        <f t="shared" si="1"/>
        <v>131.875</v>
      </c>
      <c r="F109" s="1">
        <f t="shared" si="2"/>
        <v>11.04166667</v>
      </c>
    </row>
    <row r="110" ht="15.75" customHeight="1">
      <c r="A110" s="1">
        <v>108.0</v>
      </c>
      <c r="B110" s="1" t="s">
        <v>121</v>
      </c>
      <c r="C110" s="1">
        <v>367955.833333333</v>
      </c>
      <c r="D110" s="1">
        <v>368068.75</v>
      </c>
      <c r="E110" s="1">
        <f t="shared" si="1"/>
        <v>112.9166667</v>
      </c>
      <c r="F110" s="1">
        <f t="shared" si="2"/>
        <v>16.45833333</v>
      </c>
    </row>
    <row r="111" ht="15.75" customHeight="1">
      <c r="A111" s="1">
        <v>109.0</v>
      </c>
      <c r="B111" s="1" t="s">
        <v>122</v>
      </c>
      <c r="C111" s="1">
        <v>368142.291666666</v>
      </c>
      <c r="D111" s="1">
        <v>368205.833333333</v>
      </c>
      <c r="E111" s="1">
        <f t="shared" si="1"/>
        <v>63.54166667</v>
      </c>
      <c r="F111" s="1">
        <f t="shared" si="2"/>
        <v>73.54166667</v>
      </c>
    </row>
    <row r="112" ht="15.75" customHeight="1">
      <c r="A112" s="1">
        <v>110.0</v>
      </c>
      <c r="B112" s="1" t="s">
        <v>123</v>
      </c>
      <c r="C112" s="1">
        <v>368256.666666666</v>
      </c>
      <c r="D112" s="1">
        <v>368287.916666666</v>
      </c>
      <c r="E112" s="1">
        <f t="shared" si="1"/>
        <v>31.25</v>
      </c>
      <c r="F112" s="1">
        <f t="shared" si="2"/>
        <v>50.83333333</v>
      </c>
    </row>
    <row r="113" ht="15.75" customHeight="1">
      <c r="A113" s="1">
        <v>111.0</v>
      </c>
      <c r="B113" s="1" t="s">
        <v>124</v>
      </c>
      <c r="C113" s="1">
        <v>368351.25</v>
      </c>
      <c r="D113" s="1">
        <v>368398.125</v>
      </c>
      <c r="E113" s="1">
        <f t="shared" si="1"/>
        <v>46.875</v>
      </c>
      <c r="F113" s="1">
        <f t="shared" si="2"/>
        <v>63.33333333</v>
      </c>
    </row>
    <row r="114" ht="15.75" customHeight="1">
      <c r="A114" s="1">
        <v>112.0</v>
      </c>
      <c r="B114" s="1" t="s">
        <v>125</v>
      </c>
      <c r="C114" s="1">
        <v>368481.25</v>
      </c>
      <c r="D114" s="1">
        <v>368519.166666666</v>
      </c>
      <c r="E114" s="1">
        <f t="shared" si="1"/>
        <v>37.91666667</v>
      </c>
      <c r="F114" s="1">
        <f t="shared" si="2"/>
        <v>83.125</v>
      </c>
    </row>
    <row r="115" ht="15.75" customHeight="1">
      <c r="A115" s="1">
        <v>113.0</v>
      </c>
      <c r="B115" s="1" t="s">
        <v>126</v>
      </c>
      <c r="C115" s="1">
        <v>368837.5</v>
      </c>
      <c r="D115" s="1">
        <v>368881.458333333</v>
      </c>
      <c r="E115" s="1">
        <f t="shared" si="1"/>
        <v>43.95833333</v>
      </c>
      <c r="F115" s="1">
        <f t="shared" si="2"/>
        <v>318.3333333</v>
      </c>
    </row>
    <row r="116" ht="15.75" customHeight="1">
      <c r="A116" s="1">
        <v>114.0</v>
      </c>
      <c r="B116" s="1" t="s">
        <v>127</v>
      </c>
      <c r="C116" s="1">
        <v>368946.458333333</v>
      </c>
      <c r="D116" s="1">
        <v>368997.291666666</v>
      </c>
      <c r="E116" s="1">
        <f t="shared" si="1"/>
        <v>50.83333333</v>
      </c>
      <c r="F116" s="1">
        <f t="shared" si="2"/>
        <v>65</v>
      </c>
    </row>
    <row r="117" ht="15.75" customHeight="1">
      <c r="A117" s="1">
        <v>115.0</v>
      </c>
      <c r="B117" s="1" t="s">
        <v>128</v>
      </c>
      <c r="C117" s="1">
        <v>393883.125</v>
      </c>
      <c r="D117" s="1">
        <v>394000.0</v>
      </c>
      <c r="E117" s="1">
        <f t="shared" si="1"/>
        <v>116.875</v>
      </c>
      <c r="F117" s="1">
        <f t="shared" si="2"/>
        <v>24885.83333</v>
      </c>
    </row>
    <row r="118" ht="15.75" customHeight="1">
      <c r="A118" s="1">
        <v>116.0</v>
      </c>
      <c r="B118" s="1" t="s">
        <v>129</v>
      </c>
      <c r="C118" s="1">
        <v>401299.166666666</v>
      </c>
      <c r="D118" s="1">
        <v>401352.291666666</v>
      </c>
      <c r="E118" s="1">
        <f t="shared" si="1"/>
        <v>53.125</v>
      </c>
      <c r="F118" s="1">
        <f t="shared" si="2"/>
        <v>7299.166667</v>
      </c>
    </row>
    <row r="119" ht="15.75" customHeight="1">
      <c r="A119" s="1">
        <v>117.0</v>
      </c>
      <c r="B119" s="1" t="s">
        <v>130</v>
      </c>
      <c r="C119" s="1">
        <v>402257.5</v>
      </c>
      <c r="D119" s="1">
        <v>402307.916666666</v>
      </c>
      <c r="E119" s="1">
        <f t="shared" si="1"/>
        <v>50.41666667</v>
      </c>
      <c r="F119" s="1">
        <f t="shared" si="2"/>
        <v>905.2083333</v>
      </c>
    </row>
    <row r="120" ht="15.75" customHeight="1">
      <c r="A120" s="1">
        <v>118.0</v>
      </c>
      <c r="B120" s="1" t="s">
        <v>131</v>
      </c>
      <c r="C120" s="1">
        <v>402472.291666666</v>
      </c>
      <c r="D120" s="1">
        <v>402508.125</v>
      </c>
      <c r="E120" s="1">
        <f t="shared" si="1"/>
        <v>35.83333333</v>
      </c>
      <c r="F120" s="1">
        <f t="shared" si="2"/>
        <v>164.375</v>
      </c>
    </row>
    <row r="121" ht="15.75" customHeight="1">
      <c r="A121" s="1">
        <v>119.0</v>
      </c>
      <c r="B121" s="1" t="s">
        <v>132</v>
      </c>
      <c r="C121" s="1">
        <v>403349.583333333</v>
      </c>
      <c r="D121" s="1">
        <v>403434.166666666</v>
      </c>
      <c r="E121" s="1">
        <f t="shared" si="1"/>
        <v>84.58333333</v>
      </c>
      <c r="F121" s="1">
        <f t="shared" si="2"/>
        <v>841.4583333</v>
      </c>
    </row>
    <row r="122" ht="15.75" customHeight="1">
      <c r="A122" s="1">
        <v>120.0</v>
      </c>
      <c r="B122" s="1" t="s">
        <v>133</v>
      </c>
      <c r="C122" s="1">
        <v>404690.833333333</v>
      </c>
      <c r="D122" s="1">
        <v>404772.708333333</v>
      </c>
      <c r="E122" s="1">
        <f t="shared" si="1"/>
        <v>81.875</v>
      </c>
      <c r="F122" s="1">
        <f t="shared" si="2"/>
        <v>1256.666667</v>
      </c>
    </row>
    <row r="123" ht="15.75" customHeight="1">
      <c r="A123" s="1">
        <v>121.0</v>
      </c>
      <c r="B123" s="1" t="s">
        <v>134</v>
      </c>
      <c r="C123" s="1">
        <v>404832.5</v>
      </c>
      <c r="D123" s="1">
        <v>404955.0</v>
      </c>
      <c r="E123" s="1">
        <f t="shared" si="1"/>
        <v>122.5</v>
      </c>
      <c r="F123" s="1">
        <f t="shared" si="2"/>
        <v>59.79166667</v>
      </c>
    </row>
    <row r="124" ht="15.75" customHeight="1">
      <c r="A124" s="1">
        <v>122.0</v>
      </c>
      <c r="B124" s="1" t="s">
        <v>135</v>
      </c>
      <c r="C124" s="1">
        <v>404972.291666666</v>
      </c>
      <c r="D124" s="1">
        <v>405144.583333333</v>
      </c>
      <c r="E124" s="1">
        <f t="shared" si="1"/>
        <v>172.2916667</v>
      </c>
      <c r="F124" s="1">
        <f t="shared" si="2"/>
        <v>17.29166667</v>
      </c>
    </row>
    <row r="125" ht="15.75" customHeight="1">
      <c r="A125" s="1">
        <v>123.0</v>
      </c>
      <c r="B125" s="1" t="s">
        <v>136</v>
      </c>
      <c r="C125" s="1">
        <v>405193.958333333</v>
      </c>
      <c r="D125" s="1">
        <v>405392.5</v>
      </c>
      <c r="E125" s="1">
        <f t="shared" si="1"/>
        <v>198.5416667</v>
      </c>
      <c r="F125" s="1">
        <f t="shared" si="2"/>
        <v>49.375</v>
      </c>
    </row>
    <row r="126" ht="15.75" customHeight="1">
      <c r="A126" s="1">
        <v>124.0</v>
      </c>
      <c r="B126" s="1" t="s">
        <v>137</v>
      </c>
      <c r="C126" s="1">
        <v>405434.791666666</v>
      </c>
      <c r="D126" s="1">
        <v>405464.791666666</v>
      </c>
      <c r="E126" s="1">
        <f t="shared" si="1"/>
        <v>30</v>
      </c>
      <c r="F126" s="1">
        <f t="shared" si="2"/>
        <v>42.29166667</v>
      </c>
    </row>
    <row r="127" ht="15.75" customHeight="1">
      <c r="A127" s="1">
        <v>125.0</v>
      </c>
      <c r="B127" s="1" t="s">
        <v>138</v>
      </c>
      <c r="C127" s="1">
        <v>405475.0</v>
      </c>
      <c r="D127" s="1">
        <v>405656.666666666</v>
      </c>
      <c r="E127" s="1">
        <f t="shared" si="1"/>
        <v>181.6666667</v>
      </c>
      <c r="F127" s="1">
        <f t="shared" si="2"/>
        <v>10.20833333</v>
      </c>
    </row>
    <row r="128" ht="15.75" customHeight="1">
      <c r="A128" s="1">
        <v>126.0</v>
      </c>
      <c r="B128" s="1" t="s">
        <v>139</v>
      </c>
      <c r="C128" s="1">
        <v>405700.833333333</v>
      </c>
      <c r="D128" s="1">
        <v>405844.166666666</v>
      </c>
      <c r="E128" s="1">
        <f t="shared" si="1"/>
        <v>143.3333333</v>
      </c>
      <c r="F128" s="1">
        <f t="shared" si="2"/>
        <v>44.16666667</v>
      </c>
    </row>
    <row r="129" ht="15.75" customHeight="1">
      <c r="A129" s="1">
        <v>127.0</v>
      </c>
      <c r="B129" s="1" t="s">
        <v>140</v>
      </c>
      <c r="C129" s="1">
        <v>405865.625</v>
      </c>
      <c r="D129" s="1">
        <v>405933.958333333</v>
      </c>
      <c r="E129" s="1">
        <f t="shared" si="1"/>
        <v>68.33333333</v>
      </c>
      <c r="F129" s="1">
        <f t="shared" si="2"/>
        <v>21.45833333</v>
      </c>
    </row>
    <row r="130" ht="15.75" customHeight="1">
      <c r="A130" s="1">
        <v>128.0</v>
      </c>
      <c r="B130" s="1" t="s">
        <v>141</v>
      </c>
      <c r="C130" s="1">
        <v>406209.166666666</v>
      </c>
      <c r="D130" s="1">
        <v>406355.208333333</v>
      </c>
      <c r="E130" s="1">
        <f t="shared" si="1"/>
        <v>146.0416667</v>
      </c>
      <c r="F130" s="1">
        <f t="shared" si="2"/>
        <v>275.2083333</v>
      </c>
    </row>
    <row r="131" ht="15.75" customHeight="1">
      <c r="A131" s="1">
        <v>129.0</v>
      </c>
      <c r="B131" s="1" t="s">
        <v>142</v>
      </c>
      <c r="C131" s="1">
        <v>406386.666666666</v>
      </c>
      <c r="D131" s="1">
        <v>406435.625</v>
      </c>
      <c r="E131" s="1">
        <f t="shared" si="1"/>
        <v>48.95833333</v>
      </c>
      <c r="F131" s="1">
        <f t="shared" si="2"/>
        <v>31.45833333</v>
      </c>
    </row>
    <row r="132" ht="15.75" customHeight="1">
      <c r="A132" s="1">
        <v>130.0</v>
      </c>
      <c r="B132" s="1" t="s">
        <v>143</v>
      </c>
      <c r="C132" s="1">
        <v>406456.666666666</v>
      </c>
      <c r="D132" s="1">
        <v>406491.875</v>
      </c>
      <c r="E132" s="1">
        <f t="shared" si="1"/>
        <v>35.20833333</v>
      </c>
      <c r="F132" s="1">
        <f t="shared" si="2"/>
        <v>21.04166667</v>
      </c>
    </row>
    <row r="133" ht="15.75" customHeight="1">
      <c r="A133" s="1">
        <v>131.0</v>
      </c>
      <c r="B133" s="1" t="s">
        <v>144</v>
      </c>
      <c r="C133" s="1">
        <v>406627.291666666</v>
      </c>
      <c r="D133" s="1">
        <v>406673.125</v>
      </c>
      <c r="E133" s="1">
        <f t="shared" si="1"/>
        <v>45.83333333</v>
      </c>
      <c r="F133" s="1">
        <f t="shared" si="2"/>
        <v>135.4166667</v>
      </c>
    </row>
    <row r="134" ht="15.75" customHeight="1">
      <c r="A134" s="1">
        <v>132.0</v>
      </c>
      <c r="B134" s="1" t="s">
        <v>145</v>
      </c>
      <c r="C134" s="1">
        <v>406799.375</v>
      </c>
      <c r="D134" s="1">
        <v>406873.333333333</v>
      </c>
      <c r="E134" s="1">
        <f t="shared" si="1"/>
        <v>73.95833333</v>
      </c>
      <c r="F134" s="1">
        <f t="shared" si="2"/>
        <v>126.25</v>
      </c>
    </row>
    <row r="135" ht="15.75" customHeight="1">
      <c r="A135" s="1">
        <v>133.0</v>
      </c>
      <c r="B135" s="1" t="s">
        <v>146</v>
      </c>
      <c r="C135" s="1">
        <v>406967.083333333</v>
      </c>
      <c r="D135" s="1">
        <v>406992.708333333</v>
      </c>
      <c r="E135" s="1">
        <f t="shared" si="1"/>
        <v>25.625</v>
      </c>
      <c r="F135" s="1">
        <f t="shared" si="2"/>
        <v>93.75</v>
      </c>
    </row>
    <row r="136" ht="15.75" customHeight="1">
      <c r="A136" s="1">
        <v>134.0</v>
      </c>
      <c r="B136" s="1" t="s">
        <v>147</v>
      </c>
      <c r="C136" s="1">
        <v>407007.916666666</v>
      </c>
      <c r="D136" s="1">
        <v>407035.416666666</v>
      </c>
      <c r="E136" s="1">
        <f t="shared" si="1"/>
        <v>27.5</v>
      </c>
      <c r="F136" s="1">
        <f t="shared" si="2"/>
        <v>15.20833333</v>
      </c>
    </row>
    <row r="137" ht="15.75" customHeight="1">
      <c r="A137" s="1">
        <v>135.0</v>
      </c>
      <c r="B137" s="1" t="s">
        <v>148</v>
      </c>
      <c r="C137" s="1">
        <v>407050.833333333</v>
      </c>
      <c r="D137" s="1">
        <v>407129.791666666</v>
      </c>
      <c r="E137" s="1">
        <f t="shared" si="1"/>
        <v>78.95833333</v>
      </c>
      <c r="F137" s="1">
        <f t="shared" si="2"/>
        <v>15.41666667</v>
      </c>
    </row>
    <row r="138" ht="15.75" customHeight="1">
      <c r="A138" s="1">
        <v>136.0</v>
      </c>
      <c r="B138" s="1" t="s">
        <v>149</v>
      </c>
      <c r="C138" s="1">
        <v>407228.958333333</v>
      </c>
      <c r="D138" s="1">
        <v>407260.208333333</v>
      </c>
      <c r="E138" s="1">
        <f t="shared" si="1"/>
        <v>31.25</v>
      </c>
      <c r="F138" s="1">
        <f t="shared" si="2"/>
        <v>99.16666667</v>
      </c>
    </row>
    <row r="139" ht="15.75" customHeight="1">
      <c r="A139" s="1">
        <v>137.0</v>
      </c>
      <c r="B139" s="1" t="s">
        <v>150</v>
      </c>
      <c r="C139" s="1">
        <v>407535.833333333</v>
      </c>
      <c r="D139" s="1">
        <v>407549.375</v>
      </c>
      <c r="E139" s="1">
        <f t="shared" si="1"/>
        <v>13.54166667</v>
      </c>
      <c r="F139" s="1">
        <f t="shared" si="2"/>
        <v>275.625</v>
      </c>
    </row>
    <row r="140" ht="15.75" customHeight="1">
      <c r="A140" s="1">
        <v>138.0</v>
      </c>
      <c r="B140" s="1" t="s">
        <v>151</v>
      </c>
      <c r="C140" s="1">
        <v>407690.625</v>
      </c>
      <c r="D140" s="1">
        <v>407723.541666666</v>
      </c>
      <c r="E140" s="1">
        <f t="shared" si="1"/>
        <v>32.91666667</v>
      </c>
      <c r="F140" s="1">
        <f t="shared" si="2"/>
        <v>141.25</v>
      </c>
    </row>
    <row r="141" ht="15.75" customHeight="1">
      <c r="A141" s="1">
        <v>139.0</v>
      </c>
      <c r="B141" s="1" t="s">
        <v>152</v>
      </c>
      <c r="C141" s="1">
        <v>408722.5</v>
      </c>
      <c r="D141" s="1">
        <v>408794.791666666</v>
      </c>
      <c r="E141" s="1">
        <f t="shared" si="1"/>
        <v>72.29166667</v>
      </c>
      <c r="F141" s="1">
        <f t="shared" si="2"/>
        <v>998.9583333</v>
      </c>
    </row>
    <row r="142" ht="15.75" customHeight="1">
      <c r="A142" s="1">
        <v>140.0</v>
      </c>
      <c r="B142" s="1" t="s">
        <v>153</v>
      </c>
      <c r="C142" s="1">
        <v>409361.25</v>
      </c>
      <c r="D142" s="1">
        <v>409404.166666666</v>
      </c>
      <c r="E142" s="1">
        <f t="shared" si="1"/>
        <v>42.91666667</v>
      </c>
      <c r="F142" s="1">
        <f t="shared" si="2"/>
        <v>566.4583333</v>
      </c>
    </row>
    <row r="143" ht="15.75" customHeight="1">
      <c r="A143" s="1">
        <v>141.0</v>
      </c>
      <c r="B143" s="1" t="s">
        <v>154</v>
      </c>
      <c r="C143" s="1">
        <v>409419.375</v>
      </c>
      <c r="D143" s="1">
        <v>409481.458333333</v>
      </c>
      <c r="E143" s="1">
        <f t="shared" si="1"/>
        <v>62.08333333</v>
      </c>
      <c r="F143" s="1">
        <f t="shared" si="2"/>
        <v>15.20833333</v>
      </c>
    </row>
    <row r="144" ht="15.75" customHeight="1">
      <c r="A144" s="1">
        <v>142.0</v>
      </c>
      <c r="B144" s="1" t="s">
        <v>155</v>
      </c>
      <c r="C144" s="1">
        <v>410062.708333333</v>
      </c>
      <c r="D144" s="1">
        <v>410101.666666666</v>
      </c>
      <c r="E144" s="1">
        <f t="shared" si="1"/>
        <v>38.95833333</v>
      </c>
      <c r="F144" s="1">
        <f t="shared" si="2"/>
        <v>581.25</v>
      </c>
    </row>
    <row r="145" ht="15.75" customHeight="1">
      <c r="A145" s="1">
        <v>143.0</v>
      </c>
      <c r="B145" s="1" t="s">
        <v>156</v>
      </c>
      <c r="C145" s="1">
        <v>410636.458333333</v>
      </c>
      <c r="D145" s="1">
        <v>410673.541666666</v>
      </c>
      <c r="E145" s="1">
        <f t="shared" si="1"/>
        <v>37.08333333</v>
      </c>
      <c r="F145" s="1">
        <f t="shared" si="2"/>
        <v>534.7916667</v>
      </c>
    </row>
    <row r="146" ht="15.75" customHeight="1">
      <c r="A146" s="1">
        <v>144.0</v>
      </c>
      <c r="B146" s="1" t="s">
        <v>157</v>
      </c>
      <c r="C146" s="1">
        <v>410768.125</v>
      </c>
      <c r="D146" s="1">
        <v>410801.041666666</v>
      </c>
      <c r="E146" s="1">
        <f t="shared" si="1"/>
        <v>32.91666667</v>
      </c>
      <c r="F146" s="1">
        <f t="shared" si="2"/>
        <v>94.58333333</v>
      </c>
    </row>
    <row r="147" ht="15.75" customHeight="1">
      <c r="A147" s="1">
        <v>145.0</v>
      </c>
      <c r="B147" s="1" t="s">
        <v>158</v>
      </c>
      <c r="C147" s="1">
        <v>410960.0</v>
      </c>
      <c r="D147" s="1">
        <v>411039.375</v>
      </c>
      <c r="E147" s="1">
        <f t="shared" si="1"/>
        <v>79.375</v>
      </c>
      <c r="F147" s="1">
        <f t="shared" si="2"/>
        <v>158.9583333</v>
      </c>
    </row>
    <row r="148" ht="15.75" customHeight="1">
      <c r="A148" s="1">
        <v>146.0</v>
      </c>
      <c r="B148" s="1" t="s">
        <v>159</v>
      </c>
      <c r="C148" s="1">
        <v>411127.916666666</v>
      </c>
      <c r="D148" s="1">
        <v>411149.583333333</v>
      </c>
      <c r="E148" s="1">
        <f t="shared" si="1"/>
        <v>21.66666667</v>
      </c>
      <c r="F148" s="1">
        <f t="shared" si="2"/>
        <v>88.54166667</v>
      </c>
    </row>
    <row r="149" ht="15.75" customHeight="1">
      <c r="A149" s="1">
        <v>147.0</v>
      </c>
      <c r="B149" s="1" t="s">
        <v>160</v>
      </c>
      <c r="C149" s="1">
        <v>411162.916666666</v>
      </c>
      <c r="D149" s="1">
        <v>411274.791666666</v>
      </c>
      <c r="E149" s="1">
        <f t="shared" si="1"/>
        <v>111.875</v>
      </c>
      <c r="F149" s="1">
        <f t="shared" si="2"/>
        <v>13.33333333</v>
      </c>
    </row>
    <row r="150" ht="15.75" customHeight="1">
      <c r="A150" s="1">
        <v>148.0</v>
      </c>
      <c r="B150" s="1" t="s">
        <v>161</v>
      </c>
      <c r="C150" s="1">
        <v>411305.416666666</v>
      </c>
      <c r="D150" s="1">
        <v>411468.75</v>
      </c>
      <c r="E150" s="1">
        <f t="shared" si="1"/>
        <v>163.3333333</v>
      </c>
      <c r="F150" s="1">
        <f t="shared" si="2"/>
        <v>30.625</v>
      </c>
    </row>
    <row r="151" ht="15.75" customHeight="1">
      <c r="A151" s="1">
        <v>149.0</v>
      </c>
      <c r="B151" s="1" t="s">
        <v>162</v>
      </c>
      <c r="C151" s="1">
        <v>411494.375</v>
      </c>
      <c r="D151" s="1">
        <v>411549.375</v>
      </c>
      <c r="E151" s="1">
        <f t="shared" si="1"/>
        <v>55</v>
      </c>
      <c r="F151" s="1">
        <f t="shared" si="2"/>
        <v>25.625</v>
      </c>
    </row>
    <row r="152" ht="15.75" customHeight="1">
      <c r="A152" s="1">
        <v>150.0</v>
      </c>
      <c r="B152" s="1" t="s">
        <v>163</v>
      </c>
      <c r="C152" s="1">
        <v>411563.333333333</v>
      </c>
      <c r="D152" s="1">
        <v>411580.416666666</v>
      </c>
      <c r="E152" s="1">
        <f t="shared" si="1"/>
        <v>17.08333333</v>
      </c>
      <c r="F152" s="1">
        <f t="shared" si="2"/>
        <v>13.95833333</v>
      </c>
    </row>
    <row r="153" ht="15.75" customHeight="1">
      <c r="A153" s="1">
        <v>151.0</v>
      </c>
      <c r="B153" s="1" t="s">
        <v>164</v>
      </c>
      <c r="C153" s="1">
        <v>417599.791666666</v>
      </c>
      <c r="D153" s="1">
        <v>417627.083333333</v>
      </c>
      <c r="E153" s="1">
        <f t="shared" si="1"/>
        <v>27.29166667</v>
      </c>
      <c r="F153" s="1">
        <f t="shared" si="2"/>
        <v>6019.375</v>
      </c>
    </row>
    <row r="154" ht="15.75" customHeight="1">
      <c r="A154" s="1">
        <v>152.0</v>
      </c>
      <c r="B154" s="1" t="s">
        <v>165</v>
      </c>
      <c r="C154" s="1">
        <v>417677.708333333</v>
      </c>
      <c r="D154" s="1">
        <v>417701.458333333</v>
      </c>
      <c r="E154" s="1">
        <f t="shared" si="1"/>
        <v>23.75</v>
      </c>
      <c r="F154" s="1">
        <f t="shared" si="2"/>
        <v>50.625</v>
      </c>
    </row>
    <row r="155" ht="15.75" customHeight="1">
      <c r="A155" s="1">
        <v>153.0</v>
      </c>
      <c r="B155" s="1" t="s">
        <v>166</v>
      </c>
      <c r="C155" s="1">
        <v>417859.375</v>
      </c>
      <c r="D155" s="1">
        <v>417915.833333333</v>
      </c>
      <c r="E155" s="1">
        <f t="shared" si="1"/>
        <v>56.45833333</v>
      </c>
      <c r="F155" s="1">
        <f t="shared" si="2"/>
        <v>157.9166667</v>
      </c>
    </row>
    <row r="156" ht="15.75" customHeight="1">
      <c r="A156" s="1">
        <v>154.0</v>
      </c>
      <c r="B156" s="1" t="s">
        <v>167</v>
      </c>
      <c r="C156" s="1">
        <v>424221.041666666</v>
      </c>
      <c r="D156" s="1">
        <v>424243.541666666</v>
      </c>
      <c r="E156" s="1">
        <f t="shared" si="1"/>
        <v>22.5</v>
      </c>
      <c r="F156" s="1">
        <f t="shared" si="2"/>
        <v>6305.208333</v>
      </c>
    </row>
    <row r="157" ht="15.75" customHeight="1">
      <c r="A157" s="1">
        <v>155.0</v>
      </c>
      <c r="B157" s="1" t="s">
        <v>168</v>
      </c>
      <c r="C157" s="1">
        <v>451214.375</v>
      </c>
      <c r="D157" s="1">
        <v>451342.083333333</v>
      </c>
      <c r="E157" s="1">
        <f t="shared" si="1"/>
        <v>127.7083333</v>
      </c>
      <c r="F157" s="1">
        <f t="shared" si="2"/>
        <v>26970.83333</v>
      </c>
    </row>
    <row r="158" ht="15.75" customHeight="1">
      <c r="A158" s="1">
        <v>156.0</v>
      </c>
      <c r="B158" s="1" t="s">
        <v>169</v>
      </c>
      <c r="C158" s="1">
        <v>484810.625</v>
      </c>
      <c r="D158" s="1">
        <v>484854.166666666</v>
      </c>
      <c r="E158" s="1">
        <f t="shared" si="1"/>
        <v>43.54166667</v>
      </c>
      <c r="F158" s="1">
        <f t="shared" si="2"/>
        <v>33468.54167</v>
      </c>
    </row>
    <row r="159" ht="15.75" customHeight="1">
      <c r="A159" s="1">
        <v>157.0</v>
      </c>
      <c r="B159" s="1" t="s">
        <v>170</v>
      </c>
      <c r="C159" s="1">
        <v>486951.041666666</v>
      </c>
      <c r="D159" s="1">
        <v>486998.125</v>
      </c>
      <c r="E159" s="1">
        <f t="shared" si="1"/>
        <v>47.08333333</v>
      </c>
      <c r="F159" s="1">
        <f t="shared" si="2"/>
        <v>2096.875</v>
      </c>
    </row>
    <row r="160" ht="15.75" customHeight="1">
      <c r="A160" s="1">
        <v>158.0</v>
      </c>
      <c r="B160" s="1" t="s">
        <v>171</v>
      </c>
      <c r="C160" s="1">
        <v>489005.208333333</v>
      </c>
      <c r="D160" s="1">
        <v>489041.458333333</v>
      </c>
      <c r="E160" s="1">
        <f t="shared" si="1"/>
        <v>36.25</v>
      </c>
      <c r="F160" s="1">
        <f t="shared" si="2"/>
        <v>2007.083333</v>
      </c>
    </row>
    <row r="161" ht="15.75" customHeight="1">
      <c r="A161" s="1">
        <v>159.0</v>
      </c>
      <c r="B161" s="1" t="s">
        <v>172</v>
      </c>
      <c r="C161" s="1">
        <v>490902.5</v>
      </c>
      <c r="D161" s="1">
        <v>490937.708333333</v>
      </c>
      <c r="E161" s="1">
        <f t="shared" si="1"/>
        <v>35.20833333</v>
      </c>
      <c r="F161" s="1">
        <f t="shared" si="2"/>
        <v>1861.041667</v>
      </c>
    </row>
    <row r="162" ht="15.75" customHeight="1">
      <c r="A162" s="1">
        <v>160.0</v>
      </c>
      <c r="B162" s="1" t="s">
        <v>173</v>
      </c>
      <c r="C162" s="1">
        <v>491834.583333333</v>
      </c>
      <c r="D162" s="1">
        <v>491878.333333333</v>
      </c>
      <c r="E162" s="1">
        <f t="shared" si="1"/>
        <v>43.75</v>
      </c>
      <c r="F162" s="1">
        <f t="shared" si="2"/>
        <v>896.875</v>
      </c>
    </row>
    <row r="163" ht="15.75" customHeight="1">
      <c r="A163" s="1">
        <v>161.0</v>
      </c>
      <c r="B163" s="1" t="s">
        <v>174</v>
      </c>
      <c r="C163" s="1">
        <v>498529.166666666</v>
      </c>
      <c r="D163" s="1">
        <v>498567.291666666</v>
      </c>
      <c r="E163" s="1">
        <f t="shared" si="1"/>
        <v>38.125</v>
      </c>
      <c r="F163" s="1">
        <f t="shared" si="2"/>
        <v>6650.833333</v>
      </c>
    </row>
    <row r="164" ht="15.75" customHeight="1">
      <c r="A164" s="1">
        <v>162.0</v>
      </c>
      <c r="B164" s="1" t="s">
        <v>175</v>
      </c>
      <c r="C164" s="1">
        <v>511472.5</v>
      </c>
      <c r="D164" s="1">
        <v>511499.166666666</v>
      </c>
      <c r="E164" s="1">
        <f t="shared" si="1"/>
        <v>26.66666667</v>
      </c>
      <c r="F164" s="1">
        <f t="shared" si="2"/>
        <v>12905.20833</v>
      </c>
    </row>
    <row r="165" ht="15.75" customHeight="1">
      <c r="A165" s="1">
        <v>163.0</v>
      </c>
      <c r="B165" s="1" t="s">
        <v>176</v>
      </c>
      <c r="C165" s="1">
        <v>527329.375</v>
      </c>
      <c r="D165" s="1">
        <v>527384.375</v>
      </c>
      <c r="E165" s="1">
        <f t="shared" si="1"/>
        <v>55</v>
      </c>
      <c r="F165" s="1">
        <f t="shared" si="2"/>
        <v>15830.20833</v>
      </c>
    </row>
    <row r="166" ht="15.75" customHeight="1">
      <c r="A166" s="1">
        <v>164.0</v>
      </c>
      <c r="B166" s="1" t="s">
        <v>177</v>
      </c>
      <c r="C166" s="1">
        <v>605566.458333333</v>
      </c>
      <c r="D166" s="1">
        <v>605619.583333333</v>
      </c>
      <c r="E166" s="1">
        <f t="shared" si="1"/>
        <v>53.125</v>
      </c>
      <c r="F166" s="1">
        <f t="shared" si="2"/>
        <v>78182.08333</v>
      </c>
    </row>
    <row r="167" ht="15.75" customHeight="1">
      <c r="A167" s="1">
        <v>165.0</v>
      </c>
      <c r="B167" s="1" t="s">
        <v>178</v>
      </c>
      <c r="C167" s="1">
        <v>605631.875</v>
      </c>
      <c r="D167" s="1">
        <v>605665.208333333</v>
      </c>
      <c r="E167" s="1">
        <f t="shared" si="1"/>
        <v>33.33333333</v>
      </c>
      <c r="F167" s="1">
        <f t="shared" si="2"/>
        <v>12.29166667</v>
      </c>
    </row>
    <row r="168" ht="15.75" customHeight="1">
      <c r="A168" s="1">
        <v>166.0</v>
      </c>
      <c r="B168" s="1" t="s">
        <v>179</v>
      </c>
      <c r="C168" s="1">
        <v>605685.625</v>
      </c>
      <c r="D168" s="1">
        <v>605762.5</v>
      </c>
      <c r="E168" s="1">
        <f t="shared" si="1"/>
        <v>76.875</v>
      </c>
      <c r="F168" s="1">
        <f t="shared" si="2"/>
        <v>20.41666667</v>
      </c>
    </row>
    <row r="169" ht="15.75" customHeight="1">
      <c r="A169" s="1">
        <v>167.0</v>
      </c>
      <c r="B169" s="1" t="s">
        <v>180</v>
      </c>
      <c r="C169" s="1">
        <v>607338.75</v>
      </c>
      <c r="D169" s="1">
        <v>607393.125</v>
      </c>
      <c r="E169" s="1">
        <f t="shared" si="1"/>
        <v>54.375</v>
      </c>
      <c r="F169" s="1">
        <f t="shared" si="2"/>
        <v>1576.25</v>
      </c>
    </row>
    <row r="170" ht="15.75" customHeight="1">
      <c r="A170" s="1">
        <v>168.0</v>
      </c>
      <c r="B170" s="1" t="s">
        <v>181</v>
      </c>
      <c r="C170" s="1">
        <v>608078.333333333</v>
      </c>
      <c r="D170" s="1">
        <v>608122.916666666</v>
      </c>
      <c r="E170" s="1">
        <f t="shared" si="1"/>
        <v>44.58333333</v>
      </c>
      <c r="F170" s="1">
        <f t="shared" si="2"/>
        <v>685.2083333</v>
      </c>
    </row>
    <row r="171" ht="15.75" customHeight="1">
      <c r="A171" s="1">
        <v>169.0</v>
      </c>
      <c r="B171" s="1" t="s">
        <v>182</v>
      </c>
      <c r="C171" s="1">
        <v>613149.375</v>
      </c>
      <c r="D171" s="1">
        <v>613206.875</v>
      </c>
      <c r="E171" s="1">
        <f t="shared" si="1"/>
        <v>57.5</v>
      </c>
      <c r="F171" s="1">
        <f t="shared" si="2"/>
        <v>5026.458333</v>
      </c>
    </row>
    <row r="172" ht="15.75" customHeight="1">
      <c r="A172" s="1">
        <v>170.0</v>
      </c>
      <c r="B172" s="1" t="s">
        <v>183</v>
      </c>
      <c r="C172" s="1">
        <v>616397.5</v>
      </c>
      <c r="D172" s="1">
        <v>616431.25</v>
      </c>
      <c r="E172" s="1">
        <f t="shared" si="1"/>
        <v>33.75</v>
      </c>
      <c r="F172" s="1">
        <f t="shared" si="2"/>
        <v>3190.625</v>
      </c>
    </row>
    <row r="173" ht="15.75" customHeight="1">
      <c r="A173" s="1">
        <v>171.0</v>
      </c>
      <c r="B173" s="1" t="s">
        <v>184</v>
      </c>
      <c r="C173" s="1">
        <v>618494.583333333</v>
      </c>
      <c r="D173" s="1">
        <v>618517.708333333</v>
      </c>
      <c r="E173" s="1">
        <f t="shared" si="1"/>
        <v>23.125</v>
      </c>
      <c r="F173" s="1">
        <f t="shared" si="2"/>
        <v>2063.333333</v>
      </c>
    </row>
    <row r="174" ht="15.75" customHeight="1">
      <c r="A174" s="1">
        <v>172.0</v>
      </c>
      <c r="B174" s="1" t="s">
        <v>185</v>
      </c>
      <c r="C174" s="1">
        <v>620452.083333333</v>
      </c>
      <c r="D174" s="1">
        <v>620506.041666666</v>
      </c>
      <c r="E174" s="1">
        <f t="shared" si="1"/>
        <v>53.95833333</v>
      </c>
      <c r="F174" s="1">
        <f t="shared" si="2"/>
        <v>1934.375</v>
      </c>
    </row>
    <row r="175" ht="15.75" customHeight="1">
      <c r="A175" s="1">
        <v>173.0</v>
      </c>
      <c r="B175" s="1" t="s">
        <v>186</v>
      </c>
      <c r="C175" s="1">
        <v>620833.333333333</v>
      </c>
      <c r="D175" s="1">
        <v>620869.791666666</v>
      </c>
      <c r="E175" s="1">
        <f t="shared" si="1"/>
        <v>36.45833333</v>
      </c>
      <c r="F175" s="1">
        <f t="shared" si="2"/>
        <v>327.2916667</v>
      </c>
    </row>
    <row r="176" ht="15.75" customHeight="1">
      <c r="A176" s="1">
        <v>174.0</v>
      </c>
      <c r="B176" s="1" t="s">
        <v>187</v>
      </c>
      <c r="C176" s="1">
        <v>620918.958333333</v>
      </c>
      <c r="D176" s="1">
        <v>620975.416666666</v>
      </c>
      <c r="E176" s="1">
        <f t="shared" si="1"/>
        <v>56.45833333</v>
      </c>
      <c r="F176" s="1">
        <f t="shared" si="2"/>
        <v>49.16666667</v>
      </c>
    </row>
    <row r="177" ht="15.75" customHeight="1">
      <c r="A177" s="1">
        <v>175.0</v>
      </c>
      <c r="B177" s="1" t="s">
        <v>188</v>
      </c>
      <c r="C177" s="1">
        <v>621028.75</v>
      </c>
      <c r="D177" s="1">
        <v>621086.041666666</v>
      </c>
      <c r="E177" s="1">
        <f t="shared" si="1"/>
        <v>57.29166667</v>
      </c>
      <c r="F177" s="1">
        <f t="shared" si="2"/>
        <v>53.33333333</v>
      </c>
    </row>
    <row r="178" ht="15.75" customHeight="1">
      <c r="A178" s="1">
        <v>176.0</v>
      </c>
      <c r="B178" s="1" t="s">
        <v>189</v>
      </c>
      <c r="C178" s="1">
        <v>621123.125</v>
      </c>
      <c r="D178" s="1">
        <v>621195.0</v>
      </c>
      <c r="E178" s="1">
        <f t="shared" si="1"/>
        <v>71.875</v>
      </c>
      <c r="F178" s="1">
        <f t="shared" si="2"/>
        <v>37.08333333</v>
      </c>
    </row>
    <row r="179" ht="15.75" customHeight="1">
      <c r="A179" s="1">
        <v>177.0</v>
      </c>
      <c r="B179" s="1" t="s">
        <v>190</v>
      </c>
      <c r="C179" s="1">
        <v>621247.708333333</v>
      </c>
      <c r="D179" s="1">
        <v>621283.333333333</v>
      </c>
      <c r="E179" s="1">
        <f t="shared" si="1"/>
        <v>35.625</v>
      </c>
      <c r="F179" s="1">
        <f t="shared" si="2"/>
        <v>52.70833333</v>
      </c>
    </row>
    <row r="180" ht="15.75" customHeight="1">
      <c r="A180" s="1">
        <v>178.0</v>
      </c>
      <c r="B180" s="1" t="s">
        <v>191</v>
      </c>
      <c r="C180" s="1">
        <v>621342.5</v>
      </c>
      <c r="D180" s="1">
        <v>621410.0</v>
      </c>
      <c r="E180" s="1">
        <f t="shared" si="1"/>
        <v>67.5</v>
      </c>
      <c r="F180" s="1">
        <f t="shared" si="2"/>
        <v>59.16666667</v>
      </c>
    </row>
    <row r="181" ht="15.75" customHeight="1">
      <c r="A181" s="1">
        <v>179.0</v>
      </c>
      <c r="B181" s="1" t="s">
        <v>192</v>
      </c>
      <c r="C181" s="1">
        <v>621540.208333333</v>
      </c>
      <c r="D181" s="1">
        <v>621674.375</v>
      </c>
      <c r="E181" s="1">
        <f t="shared" si="1"/>
        <v>134.1666667</v>
      </c>
      <c r="F181" s="1">
        <f t="shared" si="2"/>
        <v>130.2083333</v>
      </c>
    </row>
    <row r="182" ht="15.75" customHeight="1">
      <c r="A182" s="1">
        <v>180.0</v>
      </c>
      <c r="B182" s="1" t="s">
        <v>193</v>
      </c>
      <c r="C182" s="1">
        <v>621739.583333333</v>
      </c>
      <c r="D182" s="1">
        <v>621785.208333333</v>
      </c>
      <c r="E182" s="1">
        <f t="shared" si="1"/>
        <v>45.625</v>
      </c>
      <c r="F182" s="1">
        <f t="shared" si="2"/>
        <v>65.20833333</v>
      </c>
    </row>
    <row r="183" ht="15.75" customHeight="1">
      <c r="A183" s="1">
        <v>181.0</v>
      </c>
      <c r="B183" s="1" t="s">
        <v>194</v>
      </c>
      <c r="C183" s="1">
        <v>629067.5</v>
      </c>
      <c r="D183" s="1">
        <v>629103.333333333</v>
      </c>
      <c r="E183" s="1">
        <f t="shared" si="1"/>
        <v>35.83333333</v>
      </c>
      <c r="F183" s="1">
        <f t="shared" si="2"/>
        <v>7282.291667</v>
      </c>
    </row>
    <row r="184" ht="15.75" customHeight="1">
      <c r="A184" s="1">
        <v>182.0</v>
      </c>
      <c r="B184" s="1" t="s">
        <v>195</v>
      </c>
      <c r="C184" s="1">
        <v>649851.875</v>
      </c>
      <c r="D184" s="1">
        <v>649885.208333333</v>
      </c>
      <c r="E184" s="1">
        <f t="shared" si="1"/>
        <v>33.33333333</v>
      </c>
      <c r="F184" s="1">
        <f t="shared" si="2"/>
        <v>20748.54167</v>
      </c>
    </row>
    <row r="185" ht="15.75" customHeight="1">
      <c r="A185" s="1">
        <v>183.0</v>
      </c>
      <c r="B185" s="1" t="s">
        <v>196</v>
      </c>
      <c r="C185" s="1">
        <v>688675.833333333</v>
      </c>
      <c r="D185" s="1">
        <v>688736.041666666</v>
      </c>
      <c r="E185" s="1">
        <f t="shared" si="1"/>
        <v>60.20833333</v>
      </c>
      <c r="F185" s="1">
        <f t="shared" si="2"/>
        <v>38790.625</v>
      </c>
    </row>
    <row r="186" ht="15.75" customHeight="1">
      <c r="A186" s="1">
        <v>184.0</v>
      </c>
      <c r="B186" s="1" t="s">
        <v>197</v>
      </c>
      <c r="C186" s="1">
        <v>688787.291666666</v>
      </c>
      <c r="D186" s="1">
        <v>688852.083333333</v>
      </c>
      <c r="E186" s="1">
        <f t="shared" si="1"/>
        <v>64.79166667</v>
      </c>
      <c r="F186" s="1">
        <f t="shared" si="2"/>
        <v>51.25</v>
      </c>
    </row>
    <row r="187" ht="15.75" customHeight="1">
      <c r="A187" s="1">
        <v>185.0</v>
      </c>
      <c r="B187" s="1" t="s">
        <v>198</v>
      </c>
      <c r="C187" s="1">
        <v>704540.0</v>
      </c>
      <c r="D187" s="1">
        <v>704569.583333333</v>
      </c>
      <c r="E187" s="1">
        <f t="shared" si="1"/>
        <v>29.58333333</v>
      </c>
      <c r="F187" s="1">
        <f t="shared" si="2"/>
        <v>15687.91667</v>
      </c>
    </row>
    <row r="188" ht="15.75" customHeight="1">
      <c r="A188" s="1">
        <v>186.0</v>
      </c>
      <c r="B188" s="1" t="s">
        <v>199</v>
      </c>
      <c r="C188" s="1">
        <v>704699.375</v>
      </c>
      <c r="D188" s="1">
        <v>704745.416666666</v>
      </c>
      <c r="E188" s="1">
        <f t="shared" si="1"/>
        <v>46.04166667</v>
      </c>
      <c r="F188" s="1">
        <f t="shared" si="2"/>
        <v>129.7916667</v>
      </c>
    </row>
    <row r="189" ht="15.75" customHeight="1">
      <c r="A189" s="1">
        <v>187.0</v>
      </c>
      <c r="B189" s="1" t="s">
        <v>200</v>
      </c>
      <c r="C189" s="1">
        <v>705116.666666666</v>
      </c>
      <c r="D189" s="1">
        <v>705162.708333333</v>
      </c>
      <c r="E189" s="1">
        <f t="shared" si="1"/>
        <v>46.04166667</v>
      </c>
      <c r="F189" s="1">
        <f t="shared" si="2"/>
        <v>371.25</v>
      </c>
    </row>
    <row r="190" ht="15.75" customHeight="1">
      <c r="A190" s="1">
        <v>188.0</v>
      </c>
      <c r="B190" s="1" t="s">
        <v>201</v>
      </c>
      <c r="C190" s="1">
        <v>709785.625</v>
      </c>
      <c r="D190" s="1">
        <v>709822.916666666</v>
      </c>
      <c r="E190" s="1">
        <f t="shared" si="1"/>
        <v>37.29166667</v>
      </c>
      <c r="F190" s="1">
        <f t="shared" si="2"/>
        <v>4622.916667</v>
      </c>
    </row>
    <row r="191" ht="15.75" customHeight="1">
      <c r="A191" s="1">
        <v>189.0</v>
      </c>
      <c r="B191" s="1" t="s">
        <v>202</v>
      </c>
      <c r="C191" s="1">
        <v>710067.708333333</v>
      </c>
      <c r="D191" s="1">
        <v>710109.791666666</v>
      </c>
      <c r="E191" s="1">
        <f t="shared" si="1"/>
        <v>42.08333333</v>
      </c>
      <c r="F191" s="1">
        <f t="shared" si="2"/>
        <v>244.7916667</v>
      </c>
    </row>
    <row r="192" ht="15.75" customHeight="1">
      <c r="A192" s="1">
        <v>190.0</v>
      </c>
      <c r="B192" s="1" t="s">
        <v>203</v>
      </c>
      <c r="C192" s="1">
        <v>717367.916666666</v>
      </c>
      <c r="D192" s="1">
        <v>717398.541666666</v>
      </c>
      <c r="E192" s="1">
        <f t="shared" si="1"/>
        <v>30.625</v>
      </c>
      <c r="F192" s="1">
        <f t="shared" si="2"/>
        <v>7258.125</v>
      </c>
    </row>
    <row r="193" ht="15.75" customHeight="1">
      <c r="A193" s="1">
        <v>191.0</v>
      </c>
      <c r="B193" s="1" t="s">
        <v>204</v>
      </c>
      <c r="C193" s="1">
        <v>717990.416666666</v>
      </c>
      <c r="D193" s="1">
        <v>718038.75</v>
      </c>
      <c r="E193" s="1">
        <f t="shared" si="1"/>
        <v>48.33333333</v>
      </c>
      <c r="F193" s="1">
        <f t="shared" si="2"/>
        <v>591.875</v>
      </c>
    </row>
    <row r="194" ht="15.75" customHeight="1">
      <c r="A194" s="1">
        <v>192.0</v>
      </c>
      <c r="B194" s="1" t="s">
        <v>205</v>
      </c>
      <c r="C194" s="1">
        <v>718583.541666666</v>
      </c>
      <c r="D194" s="1">
        <v>718624.166666666</v>
      </c>
      <c r="E194" s="1">
        <f t="shared" si="1"/>
        <v>40.625</v>
      </c>
      <c r="F194" s="1">
        <f t="shared" si="2"/>
        <v>544.7916667</v>
      </c>
    </row>
    <row r="195" ht="15.75" customHeight="1">
      <c r="A195" s="1">
        <v>193.0</v>
      </c>
      <c r="B195" s="1" t="s">
        <v>206</v>
      </c>
      <c r="C195" s="1">
        <v>723506.25</v>
      </c>
      <c r="D195" s="1">
        <v>723533.958333333</v>
      </c>
      <c r="E195" s="1">
        <f t="shared" si="1"/>
        <v>27.70833333</v>
      </c>
      <c r="F195" s="1">
        <f t="shared" si="2"/>
        <v>4882.083333</v>
      </c>
    </row>
    <row r="196" ht="15.75" customHeight="1">
      <c r="A196" s="1">
        <v>194.0</v>
      </c>
      <c r="B196" s="1" t="s">
        <v>207</v>
      </c>
      <c r="C196" s="1">
        <v>732382.916666666</v>
      </c>
      <c r="D196" s="1">
        <v>732500.833333333</v>
      </c>
      <c r="E196" s="1">
        <f t="shared" si="1"/>
        <v>117.9166667</v>
      </c>
      <c r="F196" s="1">
        <f t="shared" si="2"/>
        <v>8848.958333</v>
      </c>
    </row>
    <row r="197" ht="15.75" customHeight="1">
      <c r="A197" s="1">
        <v>195.0</v>
      </c>
      <c r="B197" s="1" t="s">
        <v>208</v>
      </c>
      <c r="C197" s="1">
        <v>799258.333333333</v>
      </c>
      <c r="D197" s="1">
        <v>799315.208333333</v>
      </c>
      <c r="E197" s="1">
        <f t="shared" si="1"/>
        <v>56.875</v>
      </c>
      <c r="F197" s="1">
        <f t="shared" si="2"/>
        <v>66757.5</v>
      </c>
    </row>
    <row r="198" ht="15.75" customHeight="1">
      <c r="A198" s="1">
        <v>196.0</v>
      </c>
      <c r="B198" s="1" t="s">
        <v>209</v>
      </c>
      <c r="C198" s="1">
        <v>799509.166666666</v>
      </c>
      <c r="D198" s="1">
        <v>799532.708333333</v>
      </c>
      <c r="E198" s="1">
        <f t="shared" si="1"/>
        <v>23.54166667</v>
      </c>
      <c r="F198" s="1">
        <f t="shared" si="2"/>
        <v>193.9583333</v>
      </c>
    </row>
    <row r="199" ht="15.75" customHeight="1">
      <c r="A199" s="1">
        <v>197.0</v>
      </c>
      <c r="B199" s="1" t="s">
        <v>210</v>
      </c>
      <c r="C199" s="1">
        <v>800017.5</v>
      </c>
      <c r="D199" s="1">
        <v>800057.291666666</v>
      </c>
      <c r="E199" s="1">
        <f t="shared" si="1"/>
        <v>39.79166667</v>
      </c>
      <c r="F199" s="1">
        <f t="shared" si="2"/>
        <v>484.7916667</v>
      </c>
    </row>
    <row r="200" ht="15.75" customHeight="1">
      <c r="A200" s="1">
        <v>198.0</v>
      </c>
      <c r="B200" s="1" t="s">
        <v>211</v>
      </c>
      <c r="C200" s="1">
        <v>802748.75</v>
      </c>
      <c r="D200" s="1">
        <v>802802.291666666</v>
      </c>
      <c r="E200" s="1">
        <f t="shared" si="1"/>
        <v>53.54166667</v>
      </c>
      <c r="F200" s="1">
        <f t="shared" si="2"/>
        <v>2691.458333</v>
      </c>
    </row>
    <row r="201" ht="15.75" customHeight="1">
      <c r="A201" s="1">
        <v>199.0</v>
      </c>
      <c r="B201" s="1" t="s">
        <v>212</v>
      </c>
      <c r="C201" s="1">
        <v>802838.333333333</v>
      </c>
      <c r="D201" s="1">
        <v>802855.208333333</v>
      </c>
      <c r="E201" s="1">
        <f t="shared" si="1"/>
        <v>16.875</v>
      </c>
      <c r="F201" s="1">
        <f t="shared" si="2"/>
        <v>36.04166667</v>
      </c>
    </row>
    <row r="202" ht="15.75" customHeight="1">
      <c r="A202" s="1">
        <v>200.0</v>
      </c>
      <c r="B202" s="1" t="s">
        <v>213</v>
      </c>
      <c r="C202" s="1">
        <v>814510.208333333</v>
      </c>
      <c r="D202" s="1">
        <v>814575.416666666</v>
      </c>
      <c r="E202" s="1">
        <f t="shared" si="1"/>
        <v>65.20833333</v>
      </c>
      <c r="F202" s="1">
        <f t="shared" si="2"/>
        <v>11655</v>
      </c>
    </row>
    <row r="203" ht="15.75" customHeight="1">
      <c r="A203" s="1">
        <v>201.0</v>
      </c>
      <c r="B203" s="1" t="s">
        <v>214</v>
      </c>
      <c r="C203" s="1">
        <v>815109.375</v>
      </c>
      <c r="D203" s="1">
        <v>815167.083333333</v>
      </c>
      <c r="E203" s="1">
        <f t="shared" si="1"/>
        <v>57.70833333</v>
      </c>
      <c r="F203" s="1">
        <f t="shared" si="2"/>
        <v>533.9583333</v>
      </c>
    </row>
    <row r="204" ht="15.75" customHeight="1">
      <c r="A204" s="1">
        <v>202.0</v>
      </c>
      <c r="B204" s="1" t="s">
        <v>215</v>
      </c>
      <c r="C204" s="1">
        <v>815843.333333333</v>
      </c>
      <c r="D204" s="1">
        <v>815903.541666666</v>
      </c>
      <c r="E204" s="1">
        <f t="shared" si="1"/>
        <v>60.20833333</v>
      </c>
      <c r="F204" s="1">
        <f t="shared" si="2"/>
        <v>676.25</v>
      </c>
    </row>
    <row r="205" ht="15.75" customHeight="1">
      <c r="A205" s="1">
        <v>203.0</v>
      </c>
      <c r="B205" s="1" t="s">
        <v>216</v>
      </c>
      <c r="C205" s="1">
        <v>815987.291666666</v>
      </c>
      <c r="D205" s="1">
        <v>816061.458333333</v>
      </c>
      <c r="E205" s="1">
        <f t="shared" si="1"/>
        <v>74.16666667</v>
      </c>
      <c r="F205" s="1">
        <f t="shared" si="2"/>
        <v>83.75</v>
      </c>
    </row>
    <row r="206" ht="15.75" customHeight="1">
      <c r="A206" s="1">
        <v>204.0</v>
      </c>
      <c r="B206" s="1" t="s">
        <v>217</v>
      </c>
      <c r="C206" s="1">
        <v>820271.25</v>
      </c>
      <c r="D206" s="1">
        <v>820373.541666666</v>
      </c>
      <c r="E206" s="1">
        <f t="shared" si="1"/>
        <v>102.2916667</v>
      </c>
      <c r="F206" s="1">
        <f t="shared" si="2"/>
        <v>4209.791667</v>
      </c>
    </row>
    <row r="207" ht="15.75" customHeight="1">
      <c r="A207" s="1">
        <v>205.0</v>
      </c>
      <c r="B207" s="1" t="s">
        <v>218</v>
      </c>
      <c r="C207" s="1">
        <v>820489.583333333</v>
      </c>
      <c r="D207" s="1">
        <v>820555.0</v>
      </c>
      <c r="E207" s="1">
        <f t="shared" si="1"/>
        <v>65.41666667</v>
      </c>
      <c r="F207" s="1">
        <f t="shared" si="2"/>
        <v>116.0416667</v>
      </c>
    </row>
    <row r="208" ht="15.75" customHeight="1">
      <c r="A208" s="1">
        <v>206.0</v>
      </c>
      <c r="B208" s="1" t="s">
        <v>219</v>
      </c>
      <c r="C208" s="1">
        <v>820769.166666666</v>
      </c>
      <c r="D208" s="1">
        <v>820799.166666666</v>
      </c>
      <c r="E208" s="1">
        <f t="shared" si="1"/>
        <v>30</v>
      </c>
      <c r="F208" s="1">
        <f t="shared" si="2"/>
        <v>214.1666667</v>
      </c>
    </row>
    <row r="209" ht="15.75" customHeight="1">
      <c r="A209" s="1">
        <v>207.0</v>
      </c>
      <c r="B209" s="1" t="s">
        <v>220</v>
      </c>
      <c r="C209" s="1">
        <v>820908.75</v>
      </c>
      <c r="D209" s="1">
        <v>820957.083333333</v>
      </c>
      <c r="E209" s="1">
        <f t="shared" si="1"/>
        <v>48.33333333</v>
      </c>
      <c r="F209" s="1">
        <f t="shared" si="2"/>
        <v>109.5833333</v>
      </c>
    </row>
    <row r="210" ht="15.75" customHeight="1">
      <c r="A210" s="1">
        <v>208.0</v>
      </c>
      <c r="B210" s="1" t="s">
        <v>221</v>
      </c>
      <c r="C210" s="1">
        <v>820977.083333333</v>
      </c>
      <c r="D210" s="1">
        <v>821040.833333333</v>
      </c>
      <c r="E210" s="1">
        <f t="shared" si="1"/>
        <v>63.75</v>
      </c>
      <c r="F210" s="1">
        <f t="shared" si="2"/>
        <v>20</v>
      </c>
    </row>
    <row r="211" ht="15.75" customHeight="1">
      <c r="A211" s="1">
        <v>209.0</v>
      </c>
      <c r="B211" s="1" t="s">
        <v>222</v>
      </c>
      <c r="C211" s="1">
        <v>821052.5</v>
      </c>
      <c r="D211" s="1">
        <v>821149.166666666</v>
      </c>
      <c r="E211" s="1">
        <f t="shared" si="1"/>
        <v>96.66666667</v>
      </c>
      <c r="F211" s="1">
        <f t="shared" si="2"/>
        <v>11.66666667</v>
      </c>
    </row>
    <row r="212" ht="15.75" customHeight="1">
      <c r="A212" s="1">
        <v>210.0</v>
      </c>
      <c r="B212" s="1" t="s">
        <v>223</v>
      </c>
      <c r="C212" s="1">
        <v>821202.291666666</v>
      </c>
      <c r="D212" s="1">
        <v>821252.708333333</v>
      </c>
      <c r="E212" s="1">
        <f t="shared" si="1"/>
        <v>50.41666667</v>
      </c>
      <c r="F212" s="1">
        <f t="shared" si="2"/>
        <v>53.125</v>
      </c>
    </row>
    <row r="213" ht="15.75" customHeight="1">
      <c r="A213" s="1">
        <v>211.0</v>
      </c>
      <c r="B213" s="1" t="s">
        <v>224</v>
      </c>
      <c r="C213" s="1">
        <v>821314.583333333</v>
      </c>
      <c r="D213" s="1">
        <v>821343.75</v>
      </c>
      <c r="E213" s="1">
        <f t="shared" si="1"/>
        <v>29.16666667</v>
      </c>
      <c r="F213" s="1">
        <f t="shared" si="2"/>
        <v>61.875</v>
      </c>
    </row>
    <row r="214" ht="15.75" customHeight="1">
      <c r="A214" s="1">
        <v>212.0</v>
      </c>
      <c r="B214" s="1" t="s">
        <v>225</v>
      </c>
      <c r="C214" s="1">
        <v>821401.041666666</v>
      </c>
      <c r="D214" s="1">
        <v>821431.458333333</v>
      </c>
      <c r="E214" s="1">
        <f t="shared" si="1"/>
        <v>30.41666667</v>
      </c>
      <c r="F214" s="1">
        <f t="shared" si="2"/>
        <v>57.29166667</v>
      </c>
    </row>
    <row r="215" ht="15.75" customHeight="1">
      <c r="A215" s="1">
        <v>213.0</v>
      </c>
      <c r="B215" s="1" t="s">
        <v>226</v>
      </c>
      <c r="C215" s="1">
        <v>821463.541666666</v>
      </c>
      <c r="D215" s="1">
        <v>821660.208333333</v>
      </c>
      <c r="E215" s="1">
        <f t="shared" si="1"/>
        <v>196.6666667</v>
      </c>
      <c r="F215" s="1">
        <f t="shared" si="2"/>
        <v>32.08333333</v>
      </c>
    </row>
    <row r="216" ht="15.75" customHeight="1">
      <c r="A216" s="1">
        <v>214.0</v>
      </c>
      <c r="B216" s="1" t="s">
        <v>227</v>
      </c>
      <c r="C216" s="1">
        <v>821793.75</v>
      </c>
      <c r="D216" s="1">
        <v>821827.708333333</v>
      </c>
      <c r="E216" s="1">
        <f t="shared" si="1"/>
        <v>33.95833333</v>
      </c>
      <c r="F216" s="1">
        <f t="shared" si="2"/>
        <v>133.5416667</v>
      </c>
    </row>
    <row r="217" ht="15.75" customHeight="1">
      <c r="A217" s="1">
        <v>215.0</v>
      </c>
      <c r="B217" s="1" t="s">
        <v>228</v>
      </c>
      <c r="C217" s="1">
        <v>823588.333333333</v>
      </c>
      <c r="D217" s="1">
        <v>823642.5</v>
      </c>
      <c r="E217" s="1">
        <f t="shared" si="1"/>
        <v>54.16666667</v>
      </c>
      <c r="F217" s="1">
        <f t="shared" si="2"/>
        <v>1760.625</v>
      </c>
    </row>
    <row r="218" ht="15.75" customHeight="1">
      <c r="A218" s="1">
        <v>216.0</v>
      </c>
      <c r="B218" s="1" t="s">
        <v>229</v>
      </c>
      <c r="C218" s="1">
        <v>823722.916666666</v>
      </c>
      <c r="D218" s="1">
        <v>823843.333333333</v>
      </c>
      <c r="E218" s="1">
        <f t="shared" si="1"/>
        <v>120.4166667</v>
      </c>
      <c r="F218" s="1">
        <f t="shared" si="2"/>
        <v>80.41666667</v>
      </c>
    </row>
    <row r="219" ht="15.75" customHeight="1">
      <c r="A219" s="1">
        <v>217.0</v>
      </c>
      <c r="B219" s="1" t="s">
        <v>230</v>
      </c>
      <c r="C219" s="1">
        <v>824014.791666666</v>
      </c>
      <c r="D219" s="1">
        <v>824058.541666666</v>
      </c>
      <c r="E219" s="1">
        <f t="shared" si="1"/>
        <v>43.75</v>
      </c>
      <c r="F219" s="1">
        <f t="shared" si="2"/>
        <v>171.4583333</v>
      </c>
    </row>
    <row r="220" ht="15.75" customHeight="1">
      <c r="A220" s="1">
        <v>218.0</v>
      </c>
      <c r="B220" s="1" t="s">
        <v>231</v>
      </c>
      <c r="C220" s="1">
        <v>824088.125</v>
      </c>
      <c r="D220" s="1">
        <v>824154.166666666</v>
      </c>
      <c r="E220" s="1">
        <f t="shared" si="1"/>
        <v>66.04166667</v>
      </c>
      <c r="F220" s="1">
        <f t="shared" si="2"/>
        <v>29.58333333</v>
      </c>
    </row>
    <row r="221" ht="15.75" customHeight="1">
      <c r="A221" s="1">
        <v>219.0</v>
      </c>
      <c r="B221" s="1" t="s">
        <v>232</v>
      </c>
      <c r="C221" s="1">
        <v>824183.958333333</v>
      </c>
      <c r="D221" s="1">
        <v>824251.458333333</v>
      </c>
      <c r="E221" s="1">
        <f t="shared" si="1"/>
        <v>67.5</v>
      </c>
      <c r="F221" s="1">
        <f t="shared" si="2"/>
        <v>29.79166667</v>
      </c>
    </row>
    <row r="222" ht="15.75" customHeight="1">
      <c r="A222" s="1">
        <v>220.0</v>
      </c>
      <c r="B222" s="1" t="s">
        <v>233</v>
      </c>
      <c r="C222" s="1">
        <v>824299.791666666</v>
      </c>
      <c r="D222" s="1">
        <v>824331.875</v>
      </c>
      <c r="E222" s="1">
        <f t="shared" si="1"/>
        <v>32.08333333</v>
      </c>
      <c r="F222" s="1">
        <f t="shared" si="2"/>
        <v>48.33333333</v>
      </c>
    </row>
    <row r="223" ht="15.75" customHeight="1">
      <c r="A223" s="1">
        <v>221.0</v>
      </c>
      <c r="B223" s="1" t="s">
        <v>234</v>
      </c>
      <c r="C223" s="1">
        <v>824420.833333333</v>
      </c>
      <c r="D223" s="1">
        <v>824463.958333333</v>
      </c>
      <c r="E223" s="1">
        <f t="shared" si="1"/>
        <v>43.125</v>
      </c>
      <c r="F223" s="1">
        <f t="shared" si="2"/>
        <v>88.95833333</v>
      </c>
    </row>
    <row r="224" ht="15.75" customHeight="1">
      <c r="A224" s="1">
        <v>222.0</v>
      </c>
      <c r="B224" s="1" t="s">
        <v>235</v>
      </c>
      <c r="C224" s="1">
        <v>825274.791666666</v>
      </c>
      <c r="D224" s="1">
        <v>825307.708333333</v>
      </c>
      <c r="E224" s="1">
        <f t="shared" si="1"/>
        <v>32.91666667</v>
      </c>
      <c r="F224" s="1">
        <f t="shared" si="2"/>
        <v>810.8333333</v>
      </c>
    </row>
    <row r="225" ht="15.75" customHeight="1">
      <c r="A225" s="1">
        <v>223.0</v>
      </c>
      <c r="B225" s="1" t="s">
        <v>236</v>
      </c>
      <c r="C225" s="1">
        <v>825439.583333333</v>
      </c>
      <c r="D225" s="1">
        <v>825540.833333333</v>
      </c>
      <c r="E225" s="1">
        <f t="shared" si="1"/>
        <v>101.25</v>
      </c>
      <c r="F225" s="1">
        <f t="shared" si="2"/>
        <v>131.875</v>
      </c>
    </row>
    <row r="226" ht="15.75" customHeight="1">
      <c r="A226" s="1">
        <v>224.0</v>
      </c>
      <c r="B226" s="1" t="s">
        <v>237</v>
      </c>
      <c r="C226" s="1">
        <v>825563.541666666</v>
      </c>
      <c r="D226" s="1">
        <v>825655.625</v>
      </c>
      <c r="E226" s="1">
        <f t="shared" si="1"/>
        <v>92.08333333</v>
      </c>
      <c r="F226" s="1">
        <f t="shared" si="2"/>
        <v>22.70833333</v>
      </c>
    </row>
    <row r="227" ht="15.75" customHeight="1">
      <c r="A227" s="1">
        <v>225.0</v>
      </c>
      <c r="B227" s="1" t="s">
        <v>238</v>
      </c>
      <c r="C227" s="1">
        <v>825732.708333333</v>
      </c>
      <c r="D227" s="1">
        <v>825861.458333333</v>
      </c>
      <c r="E227" s="1">
        <f t="shared" si="1"/>
        <v>128.75</v>
      </c>
      <c r="F227" s="1">
        <f t="shared" si="2"/>
        <v>77.08333333</v>
      </c>
    </row>
    <row r="228" ht="15.75" customHeight="1">
      <c r="A228" s="1">
        <v>226.0</v>
      </c>
      <c r="B228" s="1" t="s">
        <v>239</v>
      </c>
      <c r="C228" s="1">
        <v>825883.333333333</v>
      </c>
      <c r="D228" s="1">
        <v>825962.5</v>
      </c>
      <c r="E228" s="1">
        <f t="shared" si="1"/>
        <v>79.16666667</v>
      </c>
      <c r="F228" s="1">
        <f t="shared" si="2"/>
        <v>21.875</v>
      </c>
    </row>
    <row r="229" ht="15.75" customHeight="1">
      <c r="A229" s="1">
        <v>227.0</v>
      </c>
      <c r="B229" s="1" t="s">
        <v>240</v>
      </c>
      <c r="C229" s="1">
        <v>825973.541666666</v>
      </c>
      <c r="D229" s="1">
        <v>826036.25</v>
      </c>
      <c r="E229" s="1">
        <f t="shared" si="1"/>
        <v>62.70833333</v>
      </c>
      <c r="F229" s="1">
        <f t="shared" si="2"/>
        <v>11.04166667</v>
      </c>
    </row>
    <row r="230" ht="15.75" customHeight="1">
      <c r="A230" s="1">
        <v>228.0</v>
      </c>
      <c r="B230" s="1" t="s">
        <v>241</v>
      </c>
      <c r="C230" s="1">
        <v>826159.375</v>
      </c>
      <c r="D230" s="1">
        <v>826236.041666666</v>
      </c>
      <c r="E230" s="1">
        <f t="shared" si="1"/>
        <v>76.66666667</v>
      </c>
      <c r="F230" s="1">
        <f t="shared" si="2"/>
        <v>123.125</v>
      </c>
    </row>
    <row r="231" ht="15.75" customHeight="1">
      <c r="A231" s="1">
        <v>229.0</v>
      </c>
      <c r="B231" s="1" t="s">
        <v>242</v>
      </c>
      <c r="C231" s="1">
        <v>826265.833333333</v>
      </c>
      <c r="D231" s="1">
        <v>826319.166666666</v>
      </c>
      <c r="E231" s="1">
        <f t="shared" si="1"/>
        <v>53.33333333</v>
      </c>
      <c r="F231" s="1">
        <f t="shared" si="2"/>
        <v>29.79166667</v>
      </c>
    </row>
    <row r="232" ht="15.75" customHeight="1">
      <c r="A232" s="1">
        <v>230.0</v>
      </c>
      <c r="B232" s="1" t="s">
        <v>243</v>
      </c>
      <c r="C232" s="1">
        <v>827280.625</v>
      </c>
      <c r="D232" s="1">
        <v>827323.125</v>
      </c>
      <c r="E232" s="1">
        <f t="shared" si="1"/>
        <v>42.5</v>
      </c>
      <c r="F232" s="1">
        <f t="shared" si="2"/>
        <v>961.4583333</v>
      </c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2" t="s">
        <v>11</v>
      </c>
      <c r="N1" s="2" t="s">
        <v>12</v>
      </c>
      <c r="O1" s="3" t="s">
        <v>13</v>
      </c>
    </row>
    <row r="2" ht="15.75" customHeight="1">
      <c r="A2" s="1">
        <v>0.0</v>
      </c>
      <c r="B2" s="1" t="s">
        <v>5</v>
      </c>
      <c r="C2" s="1">
        <v>21.6666666666666</v>
      </c>
      <c r="D2" s="1">
        <v>32.7083333333333</v>
      </c>
      <c r="E2" s="1">
        <f t="shared" ref="E2:E1388" si="1">D2-C2</f>
        <v>11.04166667</v>
      </c>
      <c r="H2" s="4">
        <f>average(E2:E1388)</f>
        <v>37.53199351</v>
      </c>
      <c r="I2" s="4">
        <f>stdev(E2:E1388)/sqrt(count(E2:E1388))</f>
        <v>0.898361211</v>
      </c>
      <c r="J2" s="4">
        <f>stdev(E2:E1388)</f>
        <v>33.45717149</v>
      </c>
      <c r="K2" s="4">
        <f>count(E2:E1388)</f>
        <v>1387</v>
      </c>
      <c r="L2" s="4">
        <f>average(F3:F1388)</f>
        <v>588.6786015</v>
      </c>
      <c r="M2" s="4">
        <f>stdev(F3:F1388)/sqrt(count(F3:F1388))</f>
        <v>74.42993911</v>
      </c>
      <c r="N2" s="4">
        <f>stdev(F3:F1388)</f>
        <v>2770.953761</v>
      </c>
      <c r="O2" s="4">
        <f>count(F3:F1388)</f>
        <v>1386</v>
      </c>
    </row>
    <row r="3" ht="15.75" customHeight="1">
      <c r="A3" s="1">
        <v>1.0</v>
      </c>
      <c r="B3" s="1" t="s">
        <v>14</v>
      </c>
      <c r="C3" s="1">
        <v>212.291666666666</v>
      </c>
      <c r="D3" s="1">
        <v>224.166666666666</v>
      </c>
      <c r="E3" s="1">
        <f t="shared" si="1"/>
        <v>11.875</v>
      </c>
      <c r="F3" s="1">
        <f t="shared" ref="F3:F1388" si="2">C3-D2</f>
        <v>179.5833333</v>
      </c>
    </row>
    <row r="4" ht="15.75" customHeight="1">
      <c r="A4" s="1">
        <v>2.0</v>
      </c>
      <c r="B4" s="1" t="s">
        <v>15</v>
      </c>
      <c r="C4" s="1">
        <v>315.625</v>
      </c>
      <c r="D4" s="1">
        <v>365.833333333333</v>
      </c>
      <c r="E4" s="1">
        <f t="shared" si="1"/>
        <v>50.20833333</v>
      </c>
      <c r="F4" s="1">
        <f t="shared" si="2"/>
        <v>91.45833333</v>
      </c>
    </row>
    <row r="5" ht="15.75" customHeight="1">
      <c r="A5" s="1">
        <v>3.0</v>
      </c>
      <c r="B5" s="1" t="s">
        <v>16</v>
      </c>
      <c r="C5" s="1">
        <v>382.291666666666</v>
      </c>
      <c r="D5" s="1">
        <v>392.291666666666</v>
      </c>
      <c r="E5" s="1">
        <f t="shared" si="1"/>
        <v>10</v>
      </c>
      <c r="F5" s="1">
        <f t="shared" si="2"/>
        <v>16.45833333</v>
      </c>
    </row>
    <row r="6" ht="15.75" customHeight="1">
      <c r="A6" s="1">
        <v>4.0</v>
      </c>
      <c r="B6" s="1" t="s">
        <v>17</v>
      </c>
      <c r="C6" s="1">
        <v>437.291666666666</v>
      </c>
      <c r="D6" s="1">
        <v>449.791666666666</v>
      </c>
      <c r="E6" s="1">
        <f t="shared" si="1"/>
        <v>12.5</v>
      </c>
      <c r="F6" s="1">
        <f t="shared" si="2"/>
        <v>45</v>
      </c>
    </row>
    <row r="7" ht="15.75" customHeight="1">
      <c r="A7" s="1">
        <v>5.0</v>
      </c>
      <c r="B7" s="1" t="s">
        <v>18</v>
      </c>
      <c r="C7" s="1">
        <v>462.708333333333</v>
      </c>
      <c r="D7" s="1">
        <v>475.625</v>
      </c>
      <c r="E7" s="1">
        <f t="shared" si="1"/>
        <v>12.91666667</v>
      </c>
      <c r="F7" s="1">
        <f t="shared" si="2"/>
        <v>12.91666667</v>
      </c>
    </row>
    <row r="8" ht="15.75" customHeight="1">
      <c r="A8" s="1">
        <v>6.0</v>
      </c>
      <c r="B8" s="1" t="s">
        <v>19</v>
      </c>
      <c r="C8" s="1">
        <v>486.458333333333</v>
      </c>
      <c r="D8" s="1">
        <v>566.25</v>
      </c>
      <c r="E8" s="1">
        <f t="shared" si="1"/>
        <v>79.79166667</v>
      </c>
      <c r="F8" s="1">
        <f t="shared" si="2"/>
        <v>10.83333333</v>
      </c>
    </row>
    <row r="9" ht="15.75" customHeight="1">
      <c r="A9" s="1">
        <v>7.0</v>
      </c>
      <c r="B9" s="1" t="s">
        <v>20</v>
      </c>
      <c r="C9" s="1">
        <v>577.5</v>
      </c>
      <c r="D9" s="1">
        <v>765.625</v>
      </c>
      <c r="E9" s="1">
        <f t="shared" si="1"/>
        <v>188.125</v>
      </c>
      <c r="F9" s="1">
        <f t="shared" si="2"/>
        <v>11.25</v>
      </c>
    </row>
    <row r="10" ht="15.75" customHeight="1">
      <c r="A10" s="1">
        <v>8.0</v>
      </c>
      <c r="B10" s="1" t="s">
        <v>21</v>
      </c>
      <c r="C10" s="1">
        <v>782.083333333333</v>
      </c>
      <c r="D10" s="1">
        <v>968.958333333333</v>
      </c>
      <c r="E10" s="1">
        <f t="shared" si="1"/>
        <v>186.875</v>
      </c>
      <c r="F10" s="1">
        <f t="shared" si="2"/>
        <v>16.45833333</v>
      </c>
    </row>
    <row r="11" ht="15.75" customHeight="1">
      <c r="A11" s="1">
        <v>9.0</v>
      </c>
      <c r="B11" s="1" t="s">
        <v>22</v>
      </c>
      <c r="C11" s="1">
        <v>1012.70833333333</v>
      </c>
      <c r="D11" s="1">
        <v>1076.25</v>
      </c>
      <c r="E11" s="1">
        <f t="shared" si="1"/>
        <v>63.54166667</v>
      </c>
      <c r="F11" s="1">
        <f t="shared" si="2"/>
        <v>43.75</v>
      </c>
    </row>
    <row r="12" ht="15.75" customHeight="1">
      <c r="A12" s="1">
        <v>10.0</v>
      </c>
      <c r="B12" s="1" t="s">
        <v>23</v>
      </c>
      <c r="C12" s="1">
        <v>1086.25</v>
      </c>
      <c r="D12" s="1">
        <v>1154.16666666666</v>
      </c>
      <c r="E12" s="1">
        <f t="shared" si="1"/>
        <v>67.91666667</v>
      </c>
      <c r="F12" s="1">
        <f t="shared" si="2"/>
        <v>10</v>
      </c>
    </row>
    <row r="13" ht="15.75" customHeight="1">
      <c r="A13" s="1">
        <v>11.0</v>
      </c>
      <c r="B13" s="1" t="s">
        <v>24</v>
      </c>
      <c r="C13" s="1">
        <v>1280.83333333333</v>
      </c>
      <c r="D13" s="1">
        <v>1304.79166666666</v>
      </c>
      <c r="E13" s="1">
        <f t="shared" si="1"/>
        <v>23.95833333</v>
      </c>
      <c r="F13" s="1">
        <f t="shared" si="2"/>
        <v>126.6666667</v>
      </c>
    </row>
    <row r="14" ht="15.75" customHeight="1">
      <c r="A14" s="1">
        <v>12.0</v>
      </c>
      <c r="B14" s="1" t="s">
        <v>25</v>
      </c>
      <c r="C14" s="1">
        <v>1316.04166666666</v>
      </c>
      <c r="D14" s="1">
        <v>1434.16666666666</v>
      </c>
      <c r="E14" s="1">
        <f t="shared" si="1"/>
        <v>118.125</v>
      </c>
      <c r="F14" s="1">
        <f t="shared" si="2"/>
        <v>11.25</v>
      </c>
    </row>
    <row r="15" ht="15.75" customHeight="1">
      <c r="A15" s="1">
        <v>13.0</v>
      </c>
      <c r="B15" s="1" t="s">
        <v>26</v>
      </c>
      <c r="C15" s="1">
        <v>1496.04166666666</v>
      </c>
      <c r="D15" s="1">
        <v>1567.5</v>
      </c>
      <c r="E15" s="1">
        <f t="shared" si="1"/>
        <v>71.45833333</v>
      </c>
      <c r="F15" s="1">
        <f t="shared" si="2"/>
        <v>61.875</v>
      </c>
    </row>
    <row r="16" ht="15.75" customHeight="1">
      <c r="A16" s="1">
        <v>14.0</v>
      </c>
      <c r="B16" s="1" t="s">
        <v>27</v>
      </c>
      <c r="C16" s="1">
        <v>1709.16666666666</v>
      </c>
      <c r="D16" s="1">
        <v>1744.58333333333</v>
      </c>
      <c r="E16" s="1">
        <f t="shared" si="1"/>
        <v>35.41666667</v>
      </c>
      <c r="F16" s="1">
        <f t="shared" si="2"/>
        <v>141.6666667</v>
      </c>
    </row>
    <row r="17" ht="15.75" customHeight="1">
      <c r="A17" s="1">
        <v>15.0</v>
      </c>
      <c r="B17" s="1" t="s">
        <v>28</v>
      </c>
      <c r="C17" s="1">
        <v>1756.45833333333</v>
      </c>
      <c r="D17" s="1">
        <v>1822.5</v>
      </c>
      <c r="E17" s="1">
        <f t="shared" si="1"/>
        <v>66.04166667</v>
      </c>
      <c r="F17" s="1">
        <f t="shared" si="2"/>
        <v>11.875</v>
      </c>
    </row>
    <row r="18" ht="15.75" customHeight="1">
      <c r="A18" s="1">
        <v>16.0</v>
      </c>
      <c r="B18" s="1" t="s">
        <v>29</v>
      </c>
      <c r="C18" s="1">
        <v>1834.16666666666</v>
      </c>
      <c r="D18" s="1">
        <v>1863.95833333333</v>
      </c>
      <c r="E18" s="1">
        <f t="shared" si="1"/>
        <v>29.79166667</v>
      </c>
      <c r="F18" s="1">
        <f t="shared" si="2"/>
        <v>11.66666667</v>
      </c>
    </row>
    <row r="19" ht="15.75" customHeight="1">
      <c r="A19" s="1">
        <v>17.0</v>
      </c>
      <c r="B19" s="1" t="s">
        <v>30</v>
      </c>
      <c r="C19" s="1">
        <v>1947.5</v>
      </c>
      <c r="D19" s="1">
        <v>2014.58333333333</v>
      </c>
      <c r="E19" s="1">
        <f t="shared" si="1"/>
        <v>67.08333333</v>
      </c>
      <c r="F19" s="1">
        <f t="shared" si="2"/>
        <v>83.54166667</v>
      </c>
    </row>
    <row r="20" ht="15.75" customHeight="1">
      <c r="A20" s="1">
        <v>18.0</v>
      </c>
      <c r="B20" s="1" t="s">
        <v>31</v>
      </c>
      <c r="C20" s="1">
        <v>2036.66666666666</v>
      </c>
      <c r="D20" s="1">
        <v>2186.45833333333</v>
      </c>
      <c r="E20" s="1">
        <f t="shared" si="1"/>
        <v>149.7916667</v>
      </c>
      <c r="F20" s="1">
        <f t="shared" si="2"/>
        <v>22.08333333</v>
      </c>
    </row>
    <row r="21" ht="15.75" customHeight="1">
      <c r="A21" s="1">
        <v>19.0</v>
      </c>
      <c r="B21" s="1" t="s">
        <v>32</v>
      </c>
      <c r="C21" s="1">
        <v>2440.41666666666</v>
      </c>
      <c r="D21" s="1">
        <v>2458.54166666666</v>
      </c>
      <c r="E21" s="1">
        <f t="shared" si="1"/>
        <v>18.125</v>
      </c>
      <c r="F21" s="1">
        <f t="shared" si="2"/>
        <v>253.9583333</v>
      </c>
    </row>
    <row r="22" ht="15.75" customHeight="1">
      <c r="A22" s="1">
        <v>20.0</v>
      </c>
      <c r="B22" s="1" t="s">
        <v>33</v>
      </c>
      <c r="C22" s="1">
        <v>2472.70833333333</v>
      </c>
      <c r="D22" s="1">
        <v>2517.91666666666</v>
      </c>
      <c r="E22" s="1">
        <f t="shared" si="1"/>
        <v>45.20833333</v>
      </c>
      <c r="F22" s="1">
        <f t="shared" si="2"/>
        <v>14.16666667</v>
      </c>
    </row>
    <row r="23" ht="15.75" customHeight="1">
      <c r="A23" s="1">
        <v>21.0</v>
      </c>
      <c r="B23" s="1" t="s">
        <v>34</v>
      </c>
      <c r="C23" s="1">
        <v>2597.29166666666</v>
      </c>
      <c r="D23" s="1">
        <v>2614.58333333333</v>
      </c>
      <c r="E23" s="1">
        <f t="shared" si="1"/>
        <v>17.29166667</v>
      </c>
      <c r="F23" s="1">
        <f t="shared" si="2"/>
        <v>79.375</v>
      </c>
    </row>
    <row r="24" ht="15.75" customHeight="1">
      <c r="A24" s="1">
        <v>22.0</v>
      </c>
      <c r="B24" s="1" t="s">
        <v>35</v>
      </c>
      <c r="C24" s="1">
        <v>2668.54166666666</v>
      </c>
      <c r="D24" s="1">
        <v>2679.375</v>
      </c>
      <c r="E24" s="1">
        <f t="shared" si="1"/>
        <v>10.83333333</v>
      </c>
      <c r="F24" s="1">
        <f t="shared" si="2"/>
        <v>53.95833333</v>
      </c>
    </row>
    <row r="25" ht="15.75" customHeight="1">
      <c r="A25" s="1">
        <v>23.0</v>
      </c>
      <c r="B25" s="1" t="s">
        <v>36</v>
      </c>
      <c r="C25" s="1">
        <v>2699.79166666666</v>
      </c>
      <c r="D25" s="1">
        <v>2857.91666666666</v>
      </c>
      <c r="E25" s="1">
        <f t="shared" si="1"/>
        <v>158.125</v>
      </c>
      <c r="F25" s="1">
        <f t="shared" si="2"/>
        <v>20.41666667</v>
      </c>
    </row>
    <row r="26" ht="15.75" customHeight="1">
      <c r="A26" s="1">
        <v>24.0</v>
      </c>
      <c r="B26" s="1" t="s">
        <v>37</v>
      </c>
      <c r="C26" s="1">
        <v>2960.41666666666</v>
      </c>
      <c r="D26" s="1">
        <v>3052.29166666666</v>
      </c>
      <c r="E26" s="1">
        <f t="shared" si="1"/>
        <v>91.875</v>
      </c>
      <c r="F26" s="1">
        <f t="shared" si="2"/>
        <v>102.5</v>
      </c>
    </row>
    <row r="27" ht="15.75" customHeight="1">
      <c r="A27" s="1">
        <v>25.0</v>
      </c>
      <c r="B27" s="1" t="s">
        <v>38</v>
      </c>
      <c r="C27" s="1">
        <v>3093.33333333333</v>
      </c>
      <c r="D27" s="1">
        <v>3166.66666666666</v>
      </c>
      <c r="E27" s="1">
        <f t="shared" si="1"/>
        <v>73.33333333</v>
      </c>
      <c r="F27" s="1">
        <f t="shared" si="2"/>
        <v>41.04166667</v>
      </c>
    </row>
    <row r="28" ht="15.75" customHeight="1">
      <c r="A28" s="1">
        <v>26.0</v>
      </c>
      <c r="B28" s="1" t="s">
        <v>39</v>
      </c>
      <c r="C28" s="1">
        <v>3177.70833333333</v>
      </c>
      <c r="D28" s="1">
        <v>3255.625</v>
      </c>
      <c r="E28" s="1">
        <f t="shared" si="1"/>
        <v>77.91666667</v>
      </c>
      <c r="F28" s="1">
        <f t="shared" si="2"/>
        <v>11.04166667</v>
      </c>
    </row>
    <row r="29" ht="15.75" customHeight="1">
      <c r="A29" s="1">
        <v>27.0</v>
      </c>
      <c r="B29" s="1" t="s">
        <v>40</v>
      </c>
      <c r="C29" s="1">
        <v>3270.0</v>
      </c>
      <c r="D29" s="1">
        <v>3285.0</v>
      </c>
      <c r="E29" s="1">
        <f t="shared" si="1"/>
        <v>15</v>
      </c>
      <c r="F29" s="1">
        <f t="shared" si="2"/>
        <v>14.375</v>
      </c>
    </row>
    <row r="30" ht="15.75" customHeight="1">
      <c r="A30" s="1">
        <v>28.0</v>
      </c>
      <c r="B30" s="1" t="s">
        <v>41</v>
      </c>
      <c r="C30" s="1">
        <v>3317.5</v>
      </c>
      <c r="D30" s="1">
        <v>3343.54166666666</v>
      </c>
      <c r="E30" s="1">
        <f t="shared" si="1"/>
        <v>26.04166667</v>
      </c>
      <c r="F30" s="1">
        <f t="shared" si="2"/>
        <v>32.5</v>
      </c>
    </row>
    <row r="31" ht="15.75" customHeight="1">
      <c r="A31" s="1">
        <v>29.0</v>
      </c>
      <c r="B31" s="1" t="s">
        <v>42</v>
      </c>
      <c r="C31" s="1">
        <v>3376.04166666666</v>
      </c>
      <c r="D31" s="1">
        <v>3643.95833333333</v>
      </c>
      <c r="E31" s="1">
        <f t="shared" si="1"/>
        <v>267.9166667</v>
      </c>
      <c r="F31" s="1">
        <f t="shared" si="2"/>
        <v>32.5</v>
      </c>
    </row>
    <row r="32" ht="15.75" customHeight="1">
      <c r="A32" s="1">
        <v>30.0</v>
      </c>
      <c r="B32" s="1" t="s">
        <v>43</v>
      </c>
      <c r="C32" s="1">
        <v>3664.16666666666</v>
      </c>
      <c r="D32" s="1">
        <v>3686.66666666666</v>
      </c>
      <c r="E32" s="1">
        <f t="shared" si="1"/>
        <v>22.5</v>
      </c>
      <c r="F32" s="1">
        <f t="shared" si="2"/>
        <v>20.20833333</v>
      </c>
    </row>
    <row r="33" ht="15.75" customHeight="1">
      <c r="A33" s="1">
        <v>31.0</v>
      </c>
      <c r="B33" s="1" t="s">
        <v>44</v>
      </c>
      <c r="C33" s="1">
        <v>3728.54166666666</v>
      </c>
      <c r="D33" s="1">
        <v>3741.875</v>
      </c>
      <c r="E33" s="1">
        <f t="shared" si="1"/>
        <v>13.33333333</v>
      </c>
      <c r="F33" s="1">
        <f t="shared" si="2"/>
        <v>41.875</v>
      </c>
    </row>
    <row r="34" ht="15.75" customHeight="1">
      <c r="A34" s="1">
        <v>32.0</v>
      </c>
      <c r="B34" s="1" t="s">
        <v>45</v>
      </c>
      <c r="C34" s="1">
        <v>3871.66666666666</v>
      </c>
      <c r="D34" s="1">
        <v>3893.95833333333</v>
      </c>
      <c r="E34" s="1">
        <f t="shared" si="1"/>
        <v>22.29166667</v>
      </c>
      <c r="F34" s="1">
        <f t="shared" si="2"/>
        <v>129.7916667</v>
      </c>
    </row>
    <row r="35" ht="15.75" customHeight="1">
      <c r="A35" s="1">
        <v>33.0</v>
      </c>
      <c r="B35" s="1" t="s">
        <v>46</v>
      </c>
      <c r="C35" s="1">
        <v>3960.41666666666</v>
      </c>
      <c r="D35" s="1">
        <v>4013.75</v>
      </c>
      <c r="E35" s="1">
        <f t="shared" si="1"/>
        <v>53.33333333</v>
      </c>
      <c r="F35" s="1">
        <f t="shared" si="2"/>
        <v>66.45833333</v>
      </c>
    </row>
    <row r="36" ht="15.75" customHeight="1">
      <c r="A36" s="1">
        <v>34.0</v>
      </c>
      <c r="B36" s="1" t="s">
        <v>47</v>
      </c>
      <c r="C36" s="1">
        <v>4041.45833333333</v>
      </c>
      <c r="D36" s="1">
        <v>4305.83333333333</v>
      </c>
      <c r="E36" s="1">
        <f t="shared" si="1"/>
        <v>264.375</v>
      </c>
      <c r="F36" s="1">
        <f t="shared" si="2"/>
        <v>27.70833333</v>
      </c>
    </row>
    <row r="37" ht="15.75" customHeight="1">
      <c r="A37" s="1">
        <v>35.0</v>
      </c>
      <c r="B37" s="1" t="s">
        <v>48</v>
      </c>
      <c r="C37" s="1">
        <v>5459.58333333333</v>
      </c>
      <c r="D37" s="1">
        <v>5470.20833333333</v>
      </c>
      <c r="E37" s="1">
        <f t="shared" si="1"/>
        <v>10.625</v>
      </c>
      <c r="F37" s="1">
        <f t="shared" si="2"/>
        <v>1153.75</v>
      </c>
    </row>
    <row r="38" ht="15.75" customHeight="1">
      <c r="A38" s="1">
        <v>36.0</v>
      </c>
      <c r="B38" s="1" t="s">
        <v>49</v>
      </c>
      <c r="C38" s="1">
        <v>6236.45833333333</v>
      </c>
      <c r="D38" s="1">
        <v>6262.29166666666</v>
      </c>
      <c r="E38" s="1">
        <f t="shared" si="1"/>
        <v>25.83333333</v>
      </c>
      <c r="F38" s="1">
        <f t="shared" si="2"/>
        <v>766.25</v>
      </c>
    </row>
    <row r="39" ht="15.75" customHeight="1">
      <c r="A39" s="1">
        <v>37.0</v>
      </c>
      <c r="B39" s="1" t="s">
        <v>50</v>
      </c>
      <c r="C39" s="1">
        <v>6693.33333333333</v>
      </c>
      <c r="D39" s="1">
        <v>6727.70833333333</v>
      </c>
      <c r="E39" s="1">
        <f t="shared" si="1"/>
        <v>34.375</v>
      </c>
      <c r="F39" s="1">
        <f t="shared" si="2"/>
        <v>431.0416667</v>
      </c>
    </row>
    <row r="40" ht="15.75" customHeight="1">
      <c r="A40" s="1">
        <v>38.0</v>
      </c>
      <c r="B40" s="1" t="s">
        <v>51</v>
      </c>
      <c r="C40" s="1">
        <v>7187.5</v>
      </c>
      <c r="D40" s="1">
        <v>7203.125</v>
      </c>
      <c r="E40" s="1">
        <f t="shared" si="1"/>
        <v>15.625</v>
      </c>
      <c r="F40" s="1">
        <f t="shared" si="2"/>
        <v>459.7916667</v>
      </c>
    </row>
    <row r="41" ht="15.75" customHeight="1">
      <c r="A41" s="1">
        <v>39.0</v>
      </c>
      <c r="B41" s="1" t="s">
        <v>52</v>
      </c>
      <c r="C41" s="1">
        <v>7454.375</v>
      </c>
      <c r="D41" s="1">
        <v>7487.29166666666</v>
      </c>
      <c r="E41" s="1">
        <f t="shared" si="1"/>
        <v>32.91666667</v>
      </c>
      <c r="F41" s="1">
        <f t="shared" si="2"/>
        <v>251.25</v>
      </c>
    </row>
    <row r="42" ht="15.75" customHeight="1">
      <c r="A42" s="1">
        <v>40.0</v>
      </c>
      <c r="B42" s="1" t="s">
        <v>53</v>
      </c>
      <c r="C42" s="1">
        <v>8930.0</v>
      </c>
      <c r="D42" s="1">
        <v>8947.5</v>
      </c>
      <c r="E42" s="1">
        <f t="shared" si="1"/>
        <v>17.5</v>
      </c>
      <c r="F42" s="1">
        <f t="shared" si="2"/>
        <v>1442.708333</v>
      </c>
    </row>
    <row r="43" ht="15.75" customHeight="1">
      <c r="A43" s="1">
        <v>41.0</v>
      </c>
      <c r="B43" s="1" t="s">
        <v>54</v>
      </c>
      <c r="C43" s="1">
        <v>9261.875</v>
      </c>
      <c r="D43" s="1">
        <v>9290.41666666666</v>
      </c>
      <c r="E43" s="1">
        <f t="shared" si="1"/>
        <v>28.54166667</v>
      </c>
      <c r="F43" s="1">
        <f t="shared" si="2"/>
        <v>314.375</v>
      </c>
    </row>
    <row r="44" ht="15.75" customHeight="1">
      <c r="A44" s="1">
        <v>42.0</v>
      </c>
      <c r="B44" s="1" t="s">
        <v>55</v>
      </c>
      <c r="C44" s="1">
        <v>9817.70833333333</v>
      </c>
      <c r="D44" s="1">
        <v>9832.91666666666</v>
      </c>
      <c r="E44" s="1">
        <f t="shared" si="1"/>
        <v>15.20833333</v>
      </c>
      <c r="F44" s="1">
        <f t="shared" si="2"/>
        <v>527.2916667</v>
      </c>
    </row>
    <row r="45" ht="15.75" customHeight="1">
      <c r="A45" s="1">
        <v>43.0</v>
      </c>
      <c r="B45" s="1" t="s">
        <v>56</v>
      </c>
      <c r="C45" s="1">
        <v>9912.91666666666</v>
      </c>
      <c r="D45" s="1">
        <v>9942.08333333333</v>
      </c>
      <c r="E45" s="1">
        <f t="shared" si="1"/>
        <v>29.16666667</v>
      </c>
      <c r="F45" s="1">
        <f t="shared" si="2"/>
        <v>80</v>
      </c>
    </row>
    <row r="46" ht="15.75" customHeight="1">
      <c r="A46" s="1">
        <v>44.0</v>
      </c>
      <c r="B46" s="1" t="s">
        <v>57</v>
      </c>
      <c r="C46" s="1">
        <v>10057.0833333333</v>
      </c>
      <c r="D46" s="1">
        <v>10076.875</v>
      </c>
      <c r="E46" s="1">
        <f t="shared" si="1"/>
        <v>19.79166667</v>
      </c>
      <c r="F46" s="1">
        <f t="shared" si="2"/>
        <v>115</v>
      </c>
    </row>
    <row r="47" ht="15.75" customHeight="1">
      <c r="A47" s="1">
        <v>45.0</v>
      </c>
      <c r="B47" s="1" t="s">
        <v>58</v>
      </c>
      <c r="C47" s="1">
        <v>10102.9166666666</v>
      </c>
      <c r="D47" s="1">
        <v>10126.25</v>
      </c>
      <c r="E47" s="1">
        <f t="shared" si="1"/>
        <v>23.33333333</v>
      </c>
      <c r="F47" s="1">
        <f t="shared" si="2"/>
        <v>26.04166667</v>
      </c>
    </row>
    <row r="48" ht="15.75" customHeight="1">
      <c r="A48" s="1">
        <v>46.0</v>
      </c>
      <c r="B48" s="1" t="s">
        <v>59</v>
      </c>
      <c r="C48" s="1">
        <v>10371.6666666666</v>
      </c>
      <c r="D48" s="1">
        <v>10402.0833333333</v>
      </c>
      <c r="E48" s="1">
        <f t="shared" si="1"/>
        <v>30.41666667</v>
      </c>
      <c r="F48" s="1">
        <f t="shared" si="2"/>
        <v>245.4166667</v>
      </c>
    </row>
    <row r="49" ht="15.75" customHeight="1">
      <c r="A49" s="1">
        <v>47.0</v>
      </c>
      <c r="B49" s="1" t="s">
        <v>60</v>
      </c>
      <c r="C49" s="1">
        <v>10417.2916666666</v>
      </c>
      <c r="D49" s="1">
        <v>10523.3333333333</v>
      </c>
      <c r="E49" s="1">
        <f t="shared" si="1"/>
        <v>106.0416667</v>
      </c>
      <c r="F49" s="1">
        <f t="shared" si="2"/>
        <v>15.20833333</v>
      </c>
    </row>
    <row r="50" ht="15.75" customHeight="1">
      <c r="A50" s="1">
        <v>48.0</v>
      </c>
      <c r="B50" s="1" t="s">
        <v>61</v>
      </c>
      <c r="C50" s="1">
        <v>10540.0</v>
      </c>
      <c r="D50" s="1">
        <v>10638.75</v>
      </c>
      <c r="E50" s="1">
        <f t="shared" si="1"/>
        <v>98.75</v>
      </c>
      <c r="F50" s="1">
        <f t="shared" si="2"/>
        <v>16.66666667</v>
      </c>
    </row>
    <row r="51" ht="15.75" customHeight="1">
      <c r="A51" s="1">
        <v>49.0</v>
      </c>
      <c r="B51" s="1" t="s">
        <v>62</v>
      </c>
      <c r="C51" s="1">
        <v>10650.8333333333</v>
      </c>
      <c r="D51" s="1">
        <v>10727.7083333333</v>
      </c>
      <c r="E51" s="1">
        <f t="shared" si="1"/>
        <v>76.875</v>
      </c>
      <c r="F51" s="1">
        <f t="shared" si="2"/>
        <v>12.08333333</v>
      </c>
    </row>
    <row r="52" ht="15.75" customHeight="1">
      <c r="A52" s="1">
        <v>50.0</v>
      </c>
      <c r="B52" s="1" t="s">
        <v>63</v>
      </c>
      <c r="C52" s="1">
        <v>11156.875</v>
      </c>
      <c r="D52" s="1">
        <v>11186.6666666666</v>
      </c>
      <c r="E52" s="1">
        <f t="shared" si="1"/>
        <v>29.79166667</v>
      </c>
      <c r="F52" s="1">
        <f t="shared" si="2"/>
        <v>429.1666667</v>
      </c>
    </row>
    <row r="53" ht="15.75" customHeight="1">
      <c r="A53" s="1">
        <v>51.0</v>
      </c>
      <c r="B53" s="1" t="s">
        <v>64</v>
      </c>
      <c r="C53" s="1">
        <v>11298.125</v>
      </c>
      <c r="D53" s="1">
        <v>11309.375</v>
      </c>
      <c r="E53" s="1">
        <f t="shared" si="1"/>
        <v>11.25</v>
      </c>
      <c r="F53" s="1">
        <f t="shared" si="2"/>
        <v>111.4583333</v>
      </c>
    </row>
    <row r="54" ht="15.75" customHeight="1">
      <c r="A54" s="1">
        <v>52.0</v>
      </c>
      <c r="B54" s="1" t="s">
        <v>65</v>
      </c>
      <c r="C54" s="1">
        <v>11534.375</v>
      </c>
      <c r="D54" s="1">
        <v>11565.0</v>
      </c>
      <c r="E54" s="1">
        <f t="shared" si="1"/>
        <v>30.625</v>
      </c>
      <c r="F54" s="1">
        <f t="shared" si="2"/>
        <v>225</v>
      </c>
    </row>
    <row r="55" ht="15.75" customHeight="1">
      <c r="A55" s="1">
        <v>53.0</v>
      </c>
      <c r="B55" s="1" t="s">
        <v>66</v>
      </c>
      <c r="C55" s="1">
        <v>11577.2916666666</v>
      </c>
      <c r="D55" s="1">
        <v>11594.5833333333</v>
      </c>
      <c r="E55" s="1">
        <f t="shared" si="1"/>
        <v>17.29166667</v>
      </c>
      <c r="F55" s="1">
        <f t="shared" si="2"/>
        <v>12.29166667</v>
      </c>
    </row>
    <row r="56" ht="15.75" customHeight="1">
      <c r="A56" s="1">
        <v>54.0</v>
      </c>
      <c r="B56" s="1" t="s">
        <v>67</v>
      </c>
      <c r="C56" s="1">
        <v>11665.8333333333</v>
      </c>
      <c r="D56" s="1">
        <v>11683.5416666666</v>
      </c>
      <c r="E56" s="1">
        <f t="shared" si="1"/>
        <v>17.70833333</v>
      </c>
      <c r="F56" s="1">
        <f t="shared" si="2"/>
        <v>71.25</v>
      </c>
    </row>
    <row r="57" ht="15.75" customHeight="1">
      <c r="A57" s="1">
        <v>55.0</v>
      </c>
      <c r="B57" s="1" t="s">
        <v>68</v>
      </c>
      <c r="C57" s="1">
        <v>11705.8333333333</v>
      </c>
      <c r="D57" s="1">
        <v>11766.875</v>
      </c>
      <c r="E57" s="1">
        <f t="shared" si="1"/>
        <v>61.04166667</v>
      </c>
      <c r="F57" s="1">
        <f t="shared" si="2"/>
        <v>22.29166667</v>
      </c>
    </row>
    <row r="58" ht="15.75" customHeight="1">
      <c r="A58" s="1">
        <v>56.0</v>
      </c>
      <c r="B58" s="1" t="s">
        <v>69</v>
      </c>
      <c r="C58" s="1">
        <v>11816.25</v>
      </c>
      <c r="D58" s="1">
        <v>11858.5416666666</v>
      </c>
      <c r="E58" s="1">
        <f t="shared" si="1"/>
        <v>42.29166667</v>
      </c>
      <c r="F58" s="1">
        <f t="shared" si="2"/>
        <v>49.375</v>
      </c>
    </row>
    <row r="59" ht="15.75" customHeight="1">
      <c r="A59" s="1">
        <v>57.0</v>
      </c>
      <c r="B59" s="1" t="s">
        <v>70</v>
      </c>
      <c r="C59" s="1">
        <v>11887.7083333333</v>
      </c>
      <c r="D59" s="1">
        <v>11918.3333333333</v>
      </c>
      <c r="E59" s="1">
        <f t="shared" si="1"/>
        <v>30.625</v>
      </c>
      <c r="F59" s="1">
        <f t="shared" si="2"/>
        <v>29.16666667</v>
      </c>
    </row>
    <row r="60" ht="15.75" customHeight="1">
      <c r="A60" s="1">
        <v>58.0</v>
      </c>
      <c r="B60" s="1" t="s">
        <v>71</v>
      </c>
      <c r="C60" s="1">
        <v>11955.625</v>
      </c>
      <c r="D60" s="1">
        <v>11979.375</v>
      </c>
      <c r="E60" s="1">
        <f t="shared" si="1"/>
        <v>23.75</v>
      </c>
      <c r="F60" s="1">
        <f t="shared" si="2"/>
        <v>37.29166667</v>
      </c>
    </row>
    <row r="61" ht="15.75" customHeight="1">
      <c r="A61" s="1">
        <v>59.0</v>
      </c>
      <c r="B61" s="1" t="s">
        <v>72</v>
      </c>
      <c r="C61" s="1">
        <v>12094.375</v>
      </c>
      <c r="D61" s="1">
        <v>12106.6666666666</v>
      </c>
      <c r="E61" s="1">
        <f t="shared" si="1"/>
        <v>12.29166667</v>
      </c>
      <c r="F61" s="1">
        <f t="shared" si="2"/>
        <v>115</v>
      </c>
    </row>
    <row r="62" ht="15.75" customHeight="1">
      <c r="A62" s="1">
        <v>60.0</v>
      </c>
      <c r="B62" s="1" t="s">
        <v>73</v>
      </c>
      <c r="C62" s="1">
        <v>12173.125</v>
      </c>
      <c r="D62" s="1">
        <v>12190.2083333333</v>
      </c>
      <c r="E62" s="1">
        <f t="shared" si="1"/>
        <v>17.08333333</v>
      </c>
      <c r="F62" s="1">
        <f t="shared" si="2"/>
        <v>66.45833333</v>
      </c>
    </row>
    <row r="63" ht="15.75" customHeight="1">
      <c r="A63" s="1">
        <v>61.0</v>
      </c>
      <c r="B63" s="1" t="s">
        <v>74</v>
      </c>
      <c r="C63" s="1">
        <v>12228.9583333333</v>
      </c>
      <c r="D63" s="1">
        <v>12269.1666666666</v>
      </c>
      <c r="E63" s="1">
        <f t="shared" si="1"/>
        <v>40.20833333</v>
      </c>
      <c r="F63" s="1">
        <f t="shared" si="2"/>
        <v>38.75</v>
      </c>
    </row>
    <row r="64" ht="15.75" customHeight="1">
      <c r="A64" s="1">
        <v>62.0</v>
      </c>
      <c r="B64" s="1" t="s">
        <v>75</v>
      </c>
      <c r="C64" s="1">
        <v>12317.5</v>
      </c>
      <c r="D64" s="1">
        <v>12330.625</v>
      </c>
      <c r="E64" s="1">
        <f t="shared" si="1"/>
        <v>13.125</v>
      </c>
      <c r="F64" s="1">
        <f t="shared" si="2"/>
        <v>48.33333333</v>
      </c>
    </row>
    <row r="65" ht="15.75" customHeight="1">
      <c r="A65" s="1">
        <v>63.0</v>
      </c>
      <c r="B65" s="1" t="s">
        <v>76</v>
      </c>
      <c r="C65" s="1">
        <v>12527.0833333333</v>
      </c>
      <c r="D65" s="1">
        <v>12558.75</v>
      </c>
      <c r="E65" s="1">
        <f t="shared" si="1"/>
        <v>31.66666667</v>
      </c>
      <c r="F65" s="1">
        <f t="shared" si="2"/>
        <v>196.4583333</v>
      </c>
    </row>
    <row r="66" ht="15.75" customHeight="1">
      <c r="A66" s="1">
        <v>64.0</v>
      </c>
      <c r="B66" s="1" t="s">
        <v>77</v>
      </c>
      <c r="C66" s="1">
        <v>12609.5833333333</v>
      </c>
      <c r="D66" s="1">
        <v>12629.375</v>
      </c>
      <c r="E66" s="1">
        <f t="shared" si="1"/>
        <v>19.79166667</v>
      </c>
      <c r="F66" s="1">
        <f t="shared" si="2"/>
        <v>50.83333333</v>
      </c>
    </row>
    <row r="67" ht="15.75" customHeight="1">
      <c r="A67" s="1">
        <v>65.0</v>
      </c>
      <c r="B67" s="1" t="s">
        <v>78</v>
      </c>
      <c r="C67" s="1">
        <v>12652.9166666666</v>
      </c>
      <c r="D67" s="1">
        <v>12687.0833333333</v>
      </c>
      <c r="E67" s="1">
        <f t="shared" si="1"/>
        <v>34.16666667</v>
      </c>
      <c r="F67" s="1">
        <f t="shared" si="2"/>
        <v>23.54166667</v>
      </c>
    </row>
    <row r="68" ht="15.75" customHeight="1">
      <c r="A68" s="1">
        <v>66.0</v>
      </c>
      <c r="B68" s="1" t="s">
        <v>79</v>
      </c>
      <c r="C68" s="1">
        <v>12722.0833333333</v>
      </c>
      <c r="D68" s="1">
        <v>12792.9166666666</v>
      </c>
      <c r="E68" s="1">
        <f t="shared" si="1"/>
        <v>70.83333333</v>
      </c>
      <c r="F68" s="1">
        <f t="shared" si="2"/>
        <v>35</v>
      </c>
    </row>
    <row r="69" ht="15.75" customHeight="1">
      <c r="A69" s="1">
        <v>67.0</v>
      </c>
      <c r="B69" s="1" t="s">
        <v>80</v>
      </c>
      <c r="C69" s="1">
        <v>12805.4166666666</v>
      </c>
      <c r="D69" s="1">
        <v>12874.5833333333</v>
      </c>
      <c r="E69" s="1">
        <f t="shared" si="1"/>
        <v>69.16666667</v>
      </c>
      <c r="F69" s="1">
        <f t="shared" si="2"/>
        <v>12.5</v>
      </c>
    </row>
    <row r="70" ht="15.75" customHeight="1">
      <c r="A70" s="1">
        <v>68.0</v>
      </c>
      <c r="B70" s="1" t="s">
        <v>81</v>
      </c>
      <c r="C70" s="1">
        <v>12889.5833333333</v>
      </c>
      <c r="D70" s="1">
        <v>12902.5</v>
      </c>
      <c r="E70" s="1">
        <f t="shared" si="1"/>
        <v>12.91666667</v>
      </c>
      <c r="F70" s="1">
        <f t="shared" si="2"/>
        <v>15</v>
      </c>
    </row>
    <row r="71" ht="15.75" customHeight="1">
      <c r="A71" s="1">
        <v>69.0</v>
      </c>
      <c r="B71" s="1" t="s">
        <v>82</v>
      </c>
      <c r="C71" s="1">
        <v>13149.1666666666</v>
      </c>
      <c r="D71" s="1">
        <v>13205.0</v>
      </c>
      <c r="E71" s="1">
        <f t="shared" si="1"/>
        <v>55.83333333</v>
      </c>
      <c r="F71" s="1">
        <f t="shared" si="2"/>
        <v>246.6666667</v>
      </c>
    </row>
    <row r="72" ht="15.75" customHeight="1">
      <c r="A72" s="1">
        <v>70.0</v>
      </c>
      <c r="B72" s="1" t="s">
        <v>83</v>
      </c>
      <c r="C72" s="1">
        <v>13215.4166666666</v>
      </c>
      <c r="D72" s="1">
        <v>13231.875</v>
      </c>
      <c r="E72" s="1">
        <f t="shared" si="1"/>
        <v>16.45833333</v>
      </c>
      <c r="F72" s="1">
        <f t="shared" si="2"/>
        <v>10.41666667</v>
      </c>
    </row>
    <row r="73" ht="15.75" customHeight="1">
      <c r="A73" s="1">
        <v>71.0</v>
      </c>
      <c r="B73" s="1" t="s">
        <v>84</v>
      </c>
      <c r="C73" s="1">
        <v>13244.375</v>
      </c>
      <c r="D73" s="1">
        <v>13283.75</v>
      </c>
      <c r="E73" s="1">
        <f t="shared" si="1"/>
        <v>39.375</v>
      </c>
      <c r="F73" s="1">
        <f t="shared" si="2"/>
        <v>12.5</v>
      </c>
    </row>
    <row r="74" ht="15.75" customHeight="1">
      <c r="A74" s="1">
        <v>72.0</v>
      </c>
      <c r="B74" s="1" t="s">
        <v>85</v>
      </c>
      <c r="C74" s="1">
        <v>13402.2916666666</v>
      </c>
      <c r="D74" s="1">
        <v>13413.75</v>
      </c>
      <c r="E74" s="1">
        <f t="shared" si="1"/>
        <v>11.45833333</v>
      </c>
      <c r="F74" s="1">
        <f t="shared" si="2"/>
        <v>118.5416667</v>
      </c>
    </row>
    <row r="75" ht="15.75" customHeight="1">
      <c r="A75" s="1">
        <v>73.0</v>
      </c>
      <c r="B75" s="1" t="s">
        <v>86</v>
      </c>
      <c r="C75" s="1">
        <v>13541.25</v>
      </c>
      <c r="D75" s="1">
        <v>13580.2083333333</v>
      </c>
      <c r="E75" s="1">
        <f t="shared" si="1"/>
        <v>38.95833333</v>
      </c>
      <c r="F75" s="1">
        <f t="shared" si="2"/>
        <v>127.5</v>
      </c>
    </row>
    <row r="76" ht="15.75" customHeight="1">
      <c r="A76" s="1">
        <v>74.0</v>
      </c>
      <c r="B76" s="1" t="s">
        <v>87</v>
      </c>
      <c r="C76" s="1">
        <v>13622.5</v>
      </c>
      <c r="D76" s="1">
        <v>13654.1666666666</v>
      </c>
      <c r="E76" s="1">
        <f t="shared" si="1"/>
        <v>31.66666667</v>
      </c>
      <c r="F76" s="1">
        <f t="shared" si="2"/>
        <v>42.29166667</v>
      </c>
    </row>
    <row r="77" ht="15.75" customHeight="1">
      <c r="A77" s="1">
        <v>75.0</v>
      </c>
      <c r="B77" s="1" t="s">
        <v>88</v>
      </c>
      <c r="C77" s="1">
        <v>13703.5416666666</v>
      </c>
      <c r="D77" s="1">
        <v>13737.5</v>
      </c>
      <c r="E77" s="1">
        <f t="shared" si="1"/>
        <v>33.95833333</v>
      </c>
      <c r="F77" s="1">
        <f t="shared" si="2"/>
        <v>49.375</v>
      </c>
    </row>
    <row r="78" ht="15.75" customHeight="1">
      <c r="A78" s="1">
        <v>76.0</v>
      </c>
      <c r="B78" s="1" t="s">
        <v>89</v>
      </c>
      <c r="C78" s="1">
        <v>13770.0</v>
      </c>
      <c r="D78" s="1">
        <v>13803.125</v>
      </c>
      <c r="E78" s="1">
        <f t="shared" si="1"/>
        <v>33.125</v>
      </c>
      <c r="F78" s="1">
        <f t="shared" si="2"/>
        <v>32.5</v>
      </c>
    </row>
    <row r="79" ht="15.75" customHeight="1">
      <c r="A79" s="1">
        <v>77.0</v>
      </c>
      <c r="B79" s="1" t="s">
        <v>90</v>
      </c>
      <c r="C79" s="1">
        <v>13863.3333333333</v>
      </c>
      <c r="D79" s="1">
        <v>13875.2083333333</v>
      </c>
      <c r="E79" s="1">
        <f t="shared" si="1"/>
        <v>11.875</v>
      </c>
      <c r="F79" s="1">
        <f t="shared" si="2"/>
        <v>60.20833333</v>
      </c>
    </row>
    <row r="80" ht="15.75" customHeight="1">
      <c r="A80" s="1">
        <v>78.0</v>
      </c>
      <c r="B80" s="1" t="s">
        <v>91</v>
      </c>
      <c r="C80" s="1">
        <v>13906.0416666666</v>
      </c>
      <c r="D80" s="1">
        <v>13943.75</v>
      </c>
      <c r="E80" s="1">
        <f t="shared" si="1"/>
        <v>37.70833333</v>
      </c>
      <c r="F80" s="1">
        <f t="shared" si="2"/>
        <v>30.83333333</v>
      </c>
    </row>
    <row r="81" ht="15.75" customHeight="1">
      <c r="A81" s="1">
        <v>79.0</v>
      </c>
      <c r="B81" s="1" t="s">
        <v>92</v>
      </c>
      <c r="C81" s="1">
        <v>13987.2916666666</v>
      </c>
      <c r="D81" s="1">
        <v>14015.2083333333</v>
      </c>
      <c r="E81" s="1">
        <f t="shared" si="1"/>
        <v>27.91666667</v>
      </c>
      <c r="F81" s="1">
        <f t="shared" si="2"/>
        <v>43.54166667</v>
      </c>
    </row>
    <row r="82" ht="15.75" customHeight="1">
      <c r="A82" s="1">
        <v>80.0</v>
      </c>
      <c r="B82" s="1" t="s">
        <v>93</v>
      </c>
      <c r="C82" s="1">
        <v>14028.5416666666</v>
      </c>
      <c r="D82" s="1">
        <v>14046.6666666666</v>
      </c>
      <c r="E82" s="1">
        <f t="shared" si="1"/>
        <v>18.125</v>
      </c>
      <c r="F82" s="1">
        <f t="shared" si="2"/>
        <v>13.33333333</v>
      </c>
    </row>
    <row r="83" ht="15.75" customHeight="1">
      <c r="A83" s="1">
        <v>81.0</v>
      </c>
      <c r="B83" s="1" t="s">
        <v>94</v>
      </c>
      <c r="C83" s="1">
        <v>14094.1666666666</v>
      </c>
      <c r="D83" s="1">
        <v>14128.9583333333</v>
      </c>
      <c r="E83" s="1">
        <f t="shared" si="1"/>
        <v>34.79166667</v>
      </c>
      <c r="F83" s="1">
        <f t="shared" si="2"/>
        <v>47.5</v>
      </c>
    </row>
    <row r="84" ht="15.75" customHeight="1">
      <c r="A84" s="1">
        <v>82.0</v>
      </c>
      <c r="B84" s="1" t="s">
        <v>95</v>
      </c>
      <c r="C84" s="1">
        <v>14147.9166666666</v>
      </c>
      <c r="D84" s="1">
        <v>14192.7083333333</v>
      </c>
      <c r="E84" s="1">
        <f t="shared" si="1"/>
        <v>44.79166667</v>
      </c>
      <c r="F84" s="1">
        <f t="shared" si="2"/>
        <v>18.95833333</v>
      </c>
    </row>
    <row r="85" ht="15.75" customHeight="1">
      <c r="A85" s="1">
        <v>83.0</v>
      </c>
      <c r="B85" s="1" t="s">
        <v>96</v>
      </c>
      <c r="C85" s="1">
        <v>14240.4166666666</v>
      </c>
      <c r="D85" s="1">
        <v>14296.6666666666</v>
      </c>
      <c r="E85" s="1">
        <f t="shared" si="1"/>
        <v>56.25</v>
      </c>
      <c r="F85" s="1">
        <f t="shared" si="2"/>
        <v>47.70833333</v>
      </c>
    </row>
    <row r="86" ht="15.75" customHeight="1">
      <c r="A86" s="1">
        <v>84.0</v>
      </c>
      <c r="B86" s="1" t="s">
        <v>97</v>
      </c>
      <c r="C86" s="1">
        <v>14350.8333333333</v>
      </c>
      <c r="D86" s="1">
        <v>14386.0416666666</v>
      </c>
      <c r="E86" s="1">
        <f t="shared" si="1"/>
        <v>35.20833333</v>
      </c>
      <c r="F86" s="1">
        <f t="shared" si="2"/>
        <v>54.16666667</v>
      </c>
    </row>
    <row r="87" ht="15.75" customHeight="1">
      <c r="A87" s="1">
        <v>85.0</v>
      </c>
      <c r="B87" s="1" t="s">
        <v>98</v>
      </c>
      <c r="C87" s="1">
        <v>14396.6666666666</v>
      </c>
      <c r="D87" s="1">
        <v>14411.0416666666</v>
      </c>
      <c r="E87" s="1">
        <f t="shared" si="1"/>
        <v>14.375</v>
      </c>
      <c r="F87" s="1">
        <f t="shared" si="2"/>
        <v>10.625</v>
      </c>
    </row>
    <row r="88" ht="15.75" customHeight="1">
      <c r="A88" s="1">
        <v>86.0</v>
      </c>
      <c r="B88" s="1" t="s">
        <v>99</v>
      </c>
      <c r="C88" s="1">
        <v>14436.6666666666</v>
      </c>
      <c r="D88" s="1">
        <v>14525.8333333333</v>
      </c>
      <c r="E88" s="1">
        <f t="shared" si="1"/>
        <v>89.16666667</v>
      </c>
      <c r="F88" s="1">
        <f t="shared" si="2"/>
        <v>25.625</v>
      </c>
    </row>
    <row r="89" ht="15.75" customHeight="1">
      <c r="A89" s="1">
        <v>87.0</v>
      </c>
      <c r="B89" s="1" t="s">
        <v>100</v>
      </c>
      <c r="C89" s="1">
        <v>14540.0</v>
      </c>
      <c r="D89" s="1">
        <v>14813.5416666666</v>
      </c>
      <c r="E89" s="1">
        <f t="shared" si="1"/>
        <v>273.5416667</v>
      </c>
      <c r="F89" s="1">
        <f t="shared" si="2"/>
        <v>14.16666667</v>
      </c>
    </row>
    <row r="90" ht="15.75" customHeight="1">
      <c r="A90" s="1">
        <v>88.0</v>
      </c>
      <c r="B90" s="1" t="s">
        <v>101</v>
      </c>
      <c r="C90" s="1">
        <v>14904.375</v>
      </c>
      <c r="D90" s="1">
        <v>14926.6666666666</v>
      </c>
      <c r="E90" s="1">
        <f t="shared" si="1"/>
        <v>22.29166667</v>
      </c>
      <c r="F90" s="1">
        <f t="shared" si="2"/>
        <v>90.83333333</v>
      </c>
    </row>
    <row r="91" ht="15.75" customHeight="1">
      <c r="A91" s="1">
        <v>89.0</v>
      </c>
      <c r="B91" s="1" t="s">
        <v>102</v>
      </c>
      <c r="C91" s="1">
        <v>15050.8333333333</v>
      </c>
      <c r="D91" s="1">
        <v>15063.75</v>
      </c>
      <c r="E91" s="1">
        <f t="shared" si="1"/>
        <v>12.91666667</v>
      </c>
      <c r="F91" s="1">
        <f t="shared" si="2"/>
        <v>124.1666667</v>
      </c>
    </row>
    <row r="92" ht="15.75" customHeight="1">
      <c r="A92" s="1">
        <v>90.0</v>
      </c>
      <c r="B92" s="1" t="s">
        <v>103</v>
      </c>
      <c r="C92" s="1">
        <v>15186.875</v>
      </c>
      <c r="D92" s="1">
        <v>15202.2916666666</v>
      </c>
      <c r="E92" s="1">
        <f t="shared" si="1"/>
        <v>15.41666667</v>
      </c>
      <c r="F92" s="1">
        <f t="shared" si="2"/>
        <v>123.125</v>
      </c>
    </row>
    <row r="93" ht="15.75" customHeight="1">
      <c r="A93" s="1">
        <v>91.0</v>
      </c>
      <c r="B93" s="1" t="s">
        <v>104</v>
      </c>
      <c r="C93" s="1">
        <v>15220.0</v>
      </c>
      <c r="D93" s="1">
        <v>15246.6666666666</v>
      </c>
      <c r="E93" s="1">
        <f t="shared" si="1"/>
        <v>26.66666667</v>
      </c>
      <c r="F93" s="1">
        <f t="shared" si="2"/>
        <v>17.70833333</v>
      </c>
    </row>
    <row r="94" ht="15.75" customHeight="1">
      <c r="A94" s="1">
        <v>92.0</v>
      </c>
      <c r="B94" s="1" t="s">
        <v>105</v>
      </c>
      <c r="C94" s="1">
        <v>15263.3333333333</v>
      </c>
      <c r="D94" s="1">
        <v>15278.75</v>
      </c>
      <c r="E94" s="1">
        <f t="shared" si="1"/>
        <v>15.41666667</v>
      </c>
      <c r="F94" s="1">
        <f t="shared" si="2"/>
        <v>16.66666667</v>
      </c>
    </row>
    <row r="95" ht="15.75" customHeight="1">
      <c r="A95" s="1">
        <v>93.0</v>
      </c>
      <c r="B95" s="1" t="s">
        <v>106</v>
      </c>
      <c r="C95" s="1">
        <v>15490.8333333333</v>
      </c>
      <c r="D95" s="1">
        <v>15510.4166666666</v>
      </c>
      <c r="E95" s="1">
        <f t="shared" si="1"/>
        <v>19.58333333</v>
      </c>
      <c r="F95" s="1">
        <f t="shared" si="2"/>
        <v>212.0833333</v>
      </c>
    </row>
    <row r="96" ht="15.75" customHeight="1">
      <c r="A96" s="1">
        <v>94.0</v>
      </c>
      <c r="B96" s="1" t="s">
        <v>107</v>
      </c>
      <c r="C96" s="1">
        <v>15664.375</v>
      </c>
      <c r="D96" s="1">
        <v>15682.0833333333</v>
      </c>
      <c r="E96" s="1">
        <f t="shared" si="1"/>
        <v>17.70833333</v>
      </c>
      <c r="F96" s="1">
        <f t="shared" si="2"/>
        <v>153.9583333</v>
      </c>
    </row>
    <row r="97" ht="15.75" customHeight="1">
      <c r="A97" s="1">
        <v>95.0</v>
      </c>
      <c r="B97" s="1" t="s">
        <v>108</v>
      </c>
      <c r="C97" s="1">
        <v>15734.7916666666</v>
      </c>
      <c r="D97" s="1">
        <v>15765.8333333333</v>
      </c>
      <c r="E97" s="1">
        <f t="shared" si="1"/>
        <v>31.04166667</v>
      </c>
      <c r="F97" s="1">
        <f t="shared" si="2"/>
        <v>52.70833333</v>
      </c>
    </row>
    <row r="98" ht="15.75" customHeight="1">
      <c r="A98" s="1">
        <v>96.0</v>
      </c>
      <c r="B98" s="1" t="s">
        <v>109</v>
      </c>
      <c r="C98" s="1">
        <v>15863.9583333333</v>
      </c>
      <c r="D98" s="1">
        <v>15886.25</v>
      </c>
      <c r="E98" s="1">
        <f t="shared" si="1"/>
        <v>22.29166667</v>
      </c>
      <c r="F98" s="1">
        <f t="shared" si="2"/>
        <v>98.125</v>
      </c>
    </row>
    <row r="99" ht="15.75" customHeight="1">
      <c r="A99" s="1">
        <v>97.0</v>
      </c>
      <c r="B99" s="1" t="s">
        <v>110</v>
      </c>
      <c r="C99" s="1">
        <v>16380.625</v>
      </c>
      <c r="D99" s="1">
        <v>16395.0</v>
      </c>
      <c r="E99" s="1">
        <f t="shared" si="1"/>
        <v>14.375</v>
      </c>
      <c r="F99" s="1">
        <f t="shared" si="2"/>
        <v>494.375</v>
      </c>
    </row>
    <row r="100" ht="15.75" customHeight="1">
      <c r="A100" s="1">
        <v>98.0</v>
      </c>
      <c r="B100" s="1" t="s">
        <v>111</v>
      </c>
      <c r="C100" s="1">
        <v>16423.5416666666</v>
      </c>
      <c r="D100" s="1">
        <v>16440.4166666666</v>
      </c>
      <c r="E100" s="1">
        <f t="shared" si="1"/>
        <v>16.875</v>
      </c>
      <c r="F100" s="1">
        <f t="shared" si="2"/>
        <v>28.54166667</v>
      </c>
    </row>
    <row r="101" ht="15.75" customHeight="1">
      <c r="A101" s="1">
        <v>99.0</v>
      </c>
      <c r="B101" s="1" t="s">
        <v>112</v>
      </c>
      <c r="C101" s="1">
        <v>16538.125</v>
      </c>
      <c r="D101" s="1">
        <v>16570.4166666666</v>
      </c>
      <c r="E101" s="1">
        <f t="shared" si="1"/>
        <v>32.29166667</v>
      </c>
      <c r="F101" s="1">
        <f t="shared" si="2"/>
        <v>97.70833333</v>
      </c>
    </row>
    <row r="102" ht="15.75" customHeight="1">
      <c r="A102" s="1">
        <v>100.0</v>
      </c>
      <c r="B102" s="1" t="s">
        <v>113</v>
      </c>
      <c r="C102" s="1">
        <v>16953.9583333333</v>
      </c>
      <c r="D102" s="1">
        <v>16974.7916666666</v>
      </c>
      <c r="E102" s="1">
        <f t="shared" si="1"/>
        <v>20.83333333</v>
      </c>
      <c r="F102" s="1">
        <f t="shared" si="2"/>
        <v>383.5416667</v>
      </c>
    </row>
    <row r="103" ht="15.75" customHeight="1">
      <c r="A103" s="1">
        <v>101.0</v>
      </c>
      <c r="B103" s="1" t="s">
        <v>114</v>
      </c>
      <c r="C103" s="1">
        <v>17033.125</v>
      </c>
      <c r="D103" s="1">
        <v>17110.8333333333</v>
      </c>
      <c r="E103" s="1">
        <f t="shared" si="1"/>
        <v>77.70833333</v>
      </c>
      <c r="F103" s="1">
        <f t="shared" si="2"/>
        <v>58.33333333</v>
      </c>
    </row>
    <row r="104" ht="15.75" customHeight="1">
      <c r="A104" s="1">
        <v>102.0</v>
      </c>
      <c r="B104" s="1" t="s">
        <v>115</v>
      </c>
      <c r="C104" s="1">
        <v>17131.4583333333</v>
      </c>
      <c r="D104" s="1">
        <v>17142.7083333333</v>
      </c>
      <c r="E104" s="1">
        <f t="shared" si="1"/>
        <v>11.25</v>
      </c>
      <c r="F104" s="1">
        <f t="shared" si="2"/>
        <v>20.625</v>
      </c>
    </row>
    <row r="105" ht="15.75" customHeight="1">
      <c r="A105" s="1">
        <v>103.0</v>
      </c>
      <c r="B105" s="1" t="s">
        <v>116</v>
      </c>
      <c r="C105" s="1">
        <v>17164.7916666666</v>
      </c>
      <c r="D105" s="1">
        <v>17217.0833333333</v>
      </c>
      <c r="E105" s="1">
        <f t="shared" si="1"/>
        <v>52.29166667</v>
      </c>
      <c r="F105" s="1">
        <f t="shared" si="2"/>
        <v>22.08333333</v>
      </c>
    </row>
    <row r="106" ht="15.75" customHeight="1">
      <c r="A106" s="1">
        <v>104.0</v>
      </c>
      <c r="B106" s="1" t="s">
        <v>117</v>
      </c>
      <c r="C106" s="1">
        <v>17258.75</v>
      </c>
      <c r="D106" s="1">
        <v>17318.125</v>
      </c>
      <c r="E106" s="1">
        <f t="shared" si="1"/>
        <v>59.375</v>
      </c>
      <c r="F106" s="1">
        <f t="shared" si="2"/>
        <v>41.66666667</v>
      </c>
    </row>
    <row r="107" ht="15.75" customHeight="1">
      <c r="A107" s="1">
        <v>105.0</v>
      </c>
      <c r="B107" s="1" t="s">
        <v>118</v>
      </c>
      <c r="C107" s="1">
        <v>17335.625</v>
      </c>
      <c r="D107" s="1">
        <v>17347.5</v>
      </c>
      <c r="E107" s="1">
        <f t="shared" si="1"/>
        <v>11.875</v>
      </c>
      <c r="F107" s="1">
        <f t="shared" si="2"/>
        <v>17.5</v>
      </c>
    </row>
    <row r="108" ht="15.75" customHeight="1">
      <c r="A108" s="1">
        <v>106.0</v>
      </c>
      <c r="B108" s="1" t="s">
        <v>119</v>
      </c>
      <c r="C108" s="1">
        <v>17419.5833333333</v>
      </c>
      <c r="D108" s="1">
        <v>17430.2083333333</v>
      </c>
      <c r="E108" s="1">
        <f t="shared" si="1"/>
        <v>10.625</v>
      </c>
      <c r="F108" s="1">
        <f t="shared" si="2"/>
        <v>72.08333333</v>
      </c>
    </row>
    <row r="109" ht="15.75" customHeight="1">
      <c r="A109" s="1">
        <v>107.0</v>
      </c>
      <c r="B109" s="1" t="s">
        <v>120</v>
      </c>
      <c r="C109" s="1">
        <v>17471.6666666666</v>
      </c>
      <c r="D109" s="1">
        <v>17563.75</v>
      </c>
      <c r="E109" s="1">
        <f t="shared" si="1"/>
        <v>92.08333333</v>
      </c>
      <c r="F109" s="1">
        <f t="shared" si="2"/>
        <v>41.45833333</v>
      </c>
    </row>
    <row r="110" ht="15.75" customHeight="1">
      <c r="A110" s="1">
        <v>108.0</v>
      </c>
      <c r="B110" s="1" t="s">
        <v>121</v>
      </c>
      <c r="C110" s="1">
        <v>17647.9166666666</v>
      </c>
      <c r="D110" s="1">
        <v>17705.2083333333</v>
      </c>
      <c r="E110" s="1">
        <f t="shared" si="1"/>
        <v>57.29166667</v>
      </c>
      <c r="F110" s="1">
        <f t="shared" si="2"/>
        <v>84.16666667</v>
      </c>
    </row>
    <row r="111" ht="15.75" customHeight="1">
      <c r="A111" s="1">
        <v>109.0</v>
      </c>
      <c r="B111" s="1" t="s">
        <v>122</v>
      </c>
      <c r="C111" s="1">
        <v>17716.4583333333</v>
      </c>
      <c r="D111" s="1">
        <v>17746.6666666666</v>
      </c>
      <c r="E111" s="1">
        <f t="shared" si="1"/>
        <v>30.20833333</v>
      </c>
      <c r="F111" s="1">
        <f t="shared" si="2"/>
        <v>11.25</v>
      </c>
    </row>
    <row r="112" ht="15.75" customHeight="1">
      <c r="A112" s="1">
        <v>110.0</v>
      </c>
      <c r="B112" s="1" t="s">
        <v>123</v>
      </c>
      <c r="C112" s="1">
        <v>17886.4583333333</v>
      </c>
      <c r="D112" s="1">
        <v>17931.25</v>
      </c>
      <c r="E112" s="1">
        <f t="shared" si="1"/>
        <v>44.79166667</v>
      </c>
      <c r="F112" s="1">
        <f t="shared" si="2"/>
        <v>139.7916667</v>
      </c>
    </row>
    <row r="113" ht="15.75" customHeight="1">
      <c r="A113" s="1">
        <v>111.0</v>
      </c>
      <c r="B113" s="1" t="s">
        <v>124</v>
      </c>
      <c r="C113" s="1">
        <v>17983.9583333333</v>
      </c>
      <c r="D113" s="1">
        <v>18015.2083333333</v>
      </c>
      <c r="E113" s="1">
        <f t="shared" si="1"/>
        <v>31.25</v>
      </c>
      <c r="F113" s="1">
        <f t="shared" si="2"/>
        <v>52.70833333</v>
      </c>
    </row>
    <row r="114" ht="15.75" customHeight="1">
      <c r="A114" s="1">
        <v>112.0</v>
      </c>
      <c r="B114" s="1" t="s">
        <v>125</v>
      </c>
      <c r="C114" s="1">
        <v>18136.25</v>
      </c>
      <c r="D114" s="1">
        <v>18148.9583333333</v>
      </c>
      <c r="E114" s="1">
        <f t="shared" si="1"/>
        <v>12.70833333</v>
      </c>
      <c r="F114" s="1">
        <f t="shared" si="2"/>
        <v>121.0416667</v>
      </c>
    </row>
    <row r="115" ht="15.75" customHeight="1">
      <c r="A115" s="1">
        <v>113.0</v>
      </c>
      <c r="B115" s="1" t="s">
        <v>126</v>
      </c>
      <c r="C115" s="1">
        <v>18246.25</v>
      </c>
      <c r="D115" s="1">
        <v>18262.5</v>
      </c>
      <c r="E115" s="1">
        <f t="shared" si="1"/>
        <v>16.25</v>
      </c>
      <c r="F115" s="1">
        <f t="shared" si="2"/>
        <v>97.29166667</v>
      </c>
    </row>
    <row r="116" ht="15.75" customHeight="1">
      <c r="A116" s="1">
        <v>114.0</v>
      </c>
      <c r="B116" s="1" t="s">
        <v>127</v>
      </c>
      <c r="C116" s="1">
        <v>18380.8333333333</v>
      </c>
      <c r="D116" s="1">
        <v>18450.0</v>
      </c>
      <c r="E116" s="1">
        <f t="shared" si="1"/>
        <v>69.16666667</v>
      </c>
      <c r="F116" s="1">
        <f t="shared" si="2"/>
        <v>118.3333333</v>
      </c>
    </row>
    <row r="117" ht="15.75" customHeight="1">
      <c r="A117" s="1">
        <v>115.0</v>
      </c>
      <c r="B117" s="1" t="s">
        <v>128</v>
      </c>
      <c r="C117" s="1">
        <v>18476.4583333333</v>
      </c>
      <c r="D117" s="1">
        <v>18523.75</v>
      </c>
      <c r="E117" s="1">
        <f t="shared" si="1"/>
        <v>47.29166667</v>
      </c>
      <c r="F117" s="1">
        <f t="shared" si="2"/>
        <v>26.45833333</v>
      </c>
    </row>
    <row r="118" ht="15.75" customHeight="1">
      <c r="A118" s="1">
        <v>116.0</v>
      </c>
      <c r="B118" s="1" t="s">
        <v>129</v>
      </c>
      <c r="C118" s="1">
        <v>18533.9583333333</v>
      </c>
      <c r="D118" s="1">
        <v>18601.875</v>
      </c>
      <c r="E118" s="1">
        <f t="shared" si="1"/>
        <v>67.91666667</v>
      </c>
      <c r="F118" s="1">
        <f t="shared" si="2"/>
        <v>10.20833333</v>
      </c>
    </row>
    <row r="119" ht="15.75" customHeight="1">
      <c r="A119" s="1">
        <v>117.0</v>
      </c>
      <c r="B119" s="1" t="s">
        <v>130</v>
      </c>
      <c r="C119" s="1">
        <v>18789.1666666666</v>
      </c>
      <c r="D119" s="1">
        <v>18810.0</v>
      </c>
      <c r="E119" s="1">
        <f t="shared" si="1"/>
        <v>20.83333333</v>
      </c>
      <c r="F119" s="1">
        <f t="shared" si="2"/>
        <v>187.2916667</v>
      </c>
    </row>
    <row r="120" ht="15.75" customHeight="1">
      <c r="A120" s="1">
        <v>118.0</v>
      </c>
      <c r="B120" s="1" t="s">
        <v>131</v>
      </c>
      <c r="C120" s="1">
        <v>18835.2083333333</v>
      </c>
      <c r="D120" s="1">
        <v>18882.9166666666</v>
      </c>
      <c r="E120" s="1">
        <f t="shared" si="1"/>
        <v>47.70833333</v>
      </c>
      <c r="F120" s="1">
        <f t="shared" si="2"/>
        <v>25.20833333</v>
      </c>
    </row>
    <row r="121" ht="15.75" customHeight="1">
      <c r="A121" s="1">
        <v>119.0</v>
      </c>
      <c r="B121" s="1" t="s">
        <v>132</v>
      </c>
      <c r="C121" s="1">
        <v>18966.4583333333</v>
      </c>
      <c r="D121" s="1">
        <v>19063.75</v>
      </c>
      <c r="E121" s="1">
        <f t="shared" si="1"/>
        <v>97.29166667</v>
      </c>
      <c r="F121" s="1">
        <f t="shared" si="2"/>
        <v>83.54166667</v>
      </c>
    </row>
    <row r="122" ht="15.75" customHeight="1">
      <c r="A122" s="1">
        <v>120.0</v>
      </c>
      <c r="B122" s="1" t="s">
        <v>133</v>
      </c>
      <c r="C122" s="1">
        <v>19137.2916666666</v>
      </c>
      <c r="D122" s="1">
        <v>19167.5</v>
      </c>
      <c r="E122" s="1">
        <f t="shared" si="1"/>
        <v>30.20833333</v>
      </c>
      <c r="F122" s="1">
        <f t="shared" si="2"/>
        <v>73.54166667</v>
      </c>
    </row>
    <row r="123" ht="15.75" customHeight="1">
      <c r="A123" s="1">
        <v>121.0</v>
      </c>
      <c r="B123" s="1" t="s">
        <v>134</v>
      </c>
      <c r="C123" s="1">
        <v>19909.5833333333</v>
      </c>
      <c r="D123" s="1">
        <v>19972.9166666666</v>
      </c>
      <c r="E123" s="1">
        <f t="shared" si="1"/>
        <v>63.33333333</v>
      </c>
      <c r="F123" s="1">
        <f t="shared" si="2"/>
        <v>742.0833333</v>
      </c>
    </row>
    <row r="124" ht="15.75" customHeight="1">
      <c r="A124" s="1">
        <v>122.0</v>
      </c>
      <c r="B124" s="1" t="s">
        <v>135</v>
      </c>
      <c r="C124" s="1">
        <v>19997.2916666666</v>
      </c>
      <c r="D124" s="1">
        <v>20053.9583333333</v>
      </c>
      <c r="E124" s="1">
        <f t="shared" si="1"/>
        <v>56.66666667</v>
      </c>
      <c r="F124" s="1">
        <f t="shared" si="2"/>
        <v>24.375</v>
      </c>
    </row>
    <row r="125" ht="15.75" customHeight="1">
      <c r="A125" s="1">
        <v>123.0</v>
      </c>
      <c r="B125" s="1" t="s">
        <v>136</v>
      </c>
      <c r="C125" s="1">
        <v>20103.125</v>
      </c>
      <c r="D125" s="1">
        <v>20170.0</v>
      </c>
      <c r="E125" s="1">
        <f t="shared" si="1"/>
        <v>66.875</v>
      </c>
      <c r="F125" s="1">
        <f t="shared" si="2"/>
        <v>49.16666667</v>
      </c>
    </row>
    <row r="126" ht="15.75" customHeight="1">
      <c r="A126" s="1">
        <v>124.0</v>
      </c>
      <c r="B126" s="1" t="s">
        <v>137</v>
      </c>
      <c r="C126" s="1">
        <v>20193.75</v>
      </c>
      <c r="D126" s="1">
        <v>20238.125</v>
      </c>
      <c r="E126" s="1">
        <f t="shared" si="1"/>
        <v>44.375</v>
      </c>
      <c r="F126" s="1">
        <f t="shared" si="2"/>
        <v>23.75</v>
      </c>
    </row>
    <row r="127" ht="15.75" customHeight="1">
      <c r="A127" s="1">
        <v>125.0</v>
      </c>
      <c r="B127" s="1" t="s">
        <v>138</v>
      </c>
      <c r="C127" s="1">
        <v>20254.375</v>
      </c>
      <c r="D127" s="1">
        <v>20274.375</v>
      </c>
      <c r="E127" s="1">
        <f t="shared" si="1"/>
        <v>20</v>
      </c>
      <c r="F127" s="1">
        <f t="shared" si="2"/>
        <v>16.25</v>
      </c>
    </row>
    <row r="128" ht="15.75" customHeight="1">
      <c r="A128" s="1">
        <v>126.0</v>
      </c>
      <c r="B128" s="1" t="s">
        <v>139</v>
      </c>
      <c r="C128" s="1">
        <v>20349.5833333333</v>
      </c>
      <c r="D128" s="1">
        <v>20380.625</v>
      </c>
      <c r="E128" s="1">
        <f t="shared" si="1"/>
        <v>31.04166667</v>
      </c>
      <c r="F128" s="1">
        <f t="shared" si="2"/>
        <v>75.20833333</v>
      </c>
    </row>
    <row r="129" ht="15.75" customHeight="1">
      <c r="A129" s="1">
        <v>127.0</v>
      </c>
      <c r="B129" s="1" t="s">
        <v>140</v>
      </c>
      <c r="C129" s="1">
        <v>20489.1666666666</v>
      </c>
      <c r="D129" s="1">
        <v>20501.6666666666</v>
      </c>
      <c r="E129" s="1">
        <f t="shared" si="1"/>
        <v>12.5</v>
      </c>
      <c r="F129" s="1">
        <f t="shared" si="2"/>
        <v>108.5416667</v>
      </c>
    </row>
    <row r="130" ht="15.75" customHeight="1">
      <c r="A130" s="1">
        <v>128.0</v>
      </c>
      <c r="B130" s="1" t="s">
        <v>141</v>
      </c>
      <c r="C130" s="1">
        <v>20547.7083333333</v>
      </c>
      <c r="D130" s="1">
        <v>20585.8333333333</v>
      </c>
      <c r="E130" s="1">
        <f t="shared" si="1"/>
        <v>38.125</v>
      </c>
      <c r="F130" s="1">
        <f t="shared" si="2"/>
        <v>46.04166667</v>
      </c>
    </row>
    <row r="131" ht="15.75" customHeight="1">
      <c r="A131" s="1">
        <v>129.0</v>
      </c>
      <c r="B131" s="1" t="s">
        <v>142</v>
      </c>
      <c r="C131" s="1">
        <v>20633.3333333333</v>
      </c>
      <c r="D131" s="1">
        <v>20670.2083333333</v>
      </c>
      <c r="E131" s="1">
        <f t="shared" si="1"/>
        <v>36.875</v>
      </c>
      <c r="F131" s="1">
        <f t="shared" si="2"/>
        <v>47.5</v>
      </c>
    </row>
    <row r="132" ht="15.75" customHeight="1">
      <c r="A132" s="1">
        <v>130.0</v>
      </c>
      <c r="B132" s="1" t="s">
        <v>143</v>
      </c>
      <c r="C132" s="1">
        <v>20825.0</v>
      </c>
      <c r="D132" s="1">
        <v>20840.2083333333</v>
      </c>
      <c r="E132" s="1">
        <f t="shared" si="1"/>
        <v>15.20833333</v>
      </c>
      <c r="F132" s="1">
        <f t="shared" si="2"/>
        <v>154.7916667</v>
      </c>
    </row>
    <row r="133" ht="15.75" customHeight="1">
      <c r="A133" s="1">
        <v>131.0</v>
      </c>
      <c r="B133" s="1" t="s">
        <v>144</v>
      </c>
      <c r="C133" s="1">
        <v>20851.875</v>
      </c>
      <c r="D133" s="1">
        <v>20871.25</v>
      </c>
      <c r="E133" s="1">
        <f t="shared" si="1"/>
        <v>19.375</v>
      </c>
      <c r="F133" s="1">
        <f t="shared" si="2"/>
        <v>11.66666667</v>
      </c>
    </row>
    <row r="134" ht="15.75" customHeight="1">
      <c r="A134" s="1">
        <v>132.0</v>
      </c>
      <c r="B134" s="1" t="s">
        <v>145</v>
      </c>
      <c r="C134" s="1">
        <v>20920.4166666666</v>
      </c>
      <c r="D134" s="1">
        <v>20940.0</v>
      </c>
      <c r="E134" s="1">
        <f t="shared" si="1"/>
        <v>19.58333333</v>
      </c>
      <c r="F134" s="1">
        <f t="shared" si="2"/>
        <v>49.16666667</v>
      </c>
    </row>
    <row r="135" ht="15.75" customHeight="1">
      <c r="A135" s="1">
        <v>133.0</v>
      </c>
      <c r="B135" s="1" t="s">
        <v>146</v>
      </c>
      <c r="C135" s="1">
        <v>20975.2083333333</v>
      </c>
      <c r="D135" s="1">
        <v>21013.5416666666</v>
      </c>
      <c r="E135" s="1">
        <f t="shared" si="1"/>
        <v>38.33333333</v>
      </c>
      <c r="F135" s="1">
        <f t="shared" si="2"/>
        <v>35.20833333</v>
      </c>
    </row>
    <row r="136" ht="15.75" customHeight="1">
      <c r="A136" s="1">
        <v>134.0</v>
      </c>
      <c r="B136" s="1" t="s">
        <v>147</v>
      </c>
      <c r="C136" s="1">
        <v>21061.875</v>
      </c>
      <c r="D136" s="1">
        <v>21083.125</v>
      </c>
      <c r="E136" s="1">
        <f t="shared" si="1"/>
        <v>21.25</v>
      </c>
      <c r="F136" s="1">
        <f t="shared" si="2"/>
        <v>48.33333333</v>
      </c>
    </row>
    <row r="137" ht="15.75" customHeight="1">
      <c r="A137" s="1">
        <v>135.0</v>
      </c>
      <c r="B137" s="1" t="s">
        <v>148</v>
      </c>
      <c r="C137" s="1">
        <v>21187.9166666666</v>
      </c>
      <c r="D137" s="1">
        <v>21293.9583333333</v>
      </c>
      <c r="E137" s="1">
        <f t="shared" si="1"/>
        <v>106.0416667</v>
      </c>
      <c r="F137" s="1">
        <f t="shared" si="2"/>
        <v>104.7916667</v>
      </c>
    </row>
    <row r="138" ht="15.75" customHeight="1">
      <c r="A138" s="1">
        <v>136.0</v>
      </c>
      <c r="B138" s="1" t="s">
        <v>149</v>
      </c>
      <c r="C138" s="1">
        <v>21311.875</v>
      </c>
      <c r="D138" s="1">
        <v>21346.0416666666</v>
      </c>
      <c r="E138" s="1">
        <f t="shared" si="1"/>
        <v>34.16666667</v>
      </c>
      <c r="F138" s="1">
        <f t="shared" si="2"/>
        <v>17.91666667</v>
      </c>
    </row>
    <row r="139" ht="15.75" customHeight="1">
      <c r="A139" s="1">
        <v>137.0</v>
      </c>
      <c r="B139" s="1" t="s">
        <v>150</v>
      </c>
      <c r="C139" s="1">
        <v>21359.7916666666</v>
      </c>
      <c r="D139" s="1">
        <v>21657.5</v>
      </c>
      <c r="E139" s="1">
        <f t="shared" si="1"/>
        <v>297.7083333</v>
      </c>
      <c r="F139" s="1">
        <f t="shared" si="2"/>
        <v>13.75</v>
      </c>
    </row>
    <row r="140" ht="15.75" customHeight="1">
      <c r="A140" s="1">
        <v>138.0</v>
      </c>
      <c r="B140" s="1" t="s">
        <v>151</v>
      </c>
      <c r="C140" s="1">
        <v>21706.25</v>
      </c>
      <c r="D140" s="1">
        <v>21788.75</v>
      </c>
      <c r="E140" s="1">
        <f t="shared" si="1"/>
        <v>82.5</v>
      </c>
      <c r="F140" s="1">
        <f t="shared" si="2"/>
        <v>48.75</v>
      </c>
    </row>
    <row r="141" ht="15.75" customHeight="1">
      <c r="A141" s="1">
        <v>139.0</v>
      </c>
      <c r="B141" s="1" t="s">
        <v>152</v>
      </c>
      <c r="C141" s="1">
        <v>21799.5833333333</v>
      </c>
      <c r="D141" s="1">
        <v>21892.5</v>
      </c>
      <c r="E141" s="1">
        <f t="shared" si="1"/>
        <v>92.91666667</v>
      </c>
      <c r="F141" s="1">
        <f t="shared" si="2"/>
        <v>10.83333333</v>
      </c>
    </row>
    <row r="142" ht="15.75" customHeight="1">
      <c r="A142" s="1">
        <v>140.0</v>
      </c>
      <c r="B142" s="1" t="s">
        <v>153</v>
      </c>
      <c r="C142" s="1">
        <v>21918.125</v>
      </c>
      <c r="D142" s="1">
        <v>21934.1666666666</v>
      </c>
      <c r="E142" s="1">
        <f t="shared" si="1"/>
        <v>16.04166667</v>
      </c>
      <c r="F142" s="1">
        <f t="shared" si="2"/>
        <v>25.625</v>
      </c>
    </row>
    <row r="143" ht="15.75" customHeight="1">
      <c r="A143" s="1">
        <v>141.0</v>
      </c>
      <c r="B143" s="1" t="s">
        <v>154</v>
      </c>
      <c r="C143" s="1">
        <v>21954.1666666666</v>
      </c>
      <c r="D143" s="1">
        <v>21974.5833333333</v>
      </c>
      <c r="E143" s="1">
        <f t="shared" si="1"/>
        <v>20.41666667</v>
      </c>
      <c r="F143" s="1">
        <f t="shared" si="2"/>
        <v>20</v>
      </c>
    </row>
    <row r="144" ht="15.75" customHeight="1">
      <c r="A144" s="1">
        <v>142.0</v>
      </c>
      <c r="B144" s="1" t="s">
        <v>155</v>
      </c>
      <c r="C144" s="1">
        <v>22051.25</v>
      </c>
      <c r="D144" s="1">
        <v>22128.125</v>
      </c>
      <c r="E144" s="1">
        <f t="shared" si="1"/>
        <v>76.875</v>
      </c>
      <c r="F144" s="1">
        <f t="shared" si="2"/>
        <v>76.66666667</v>
      </c>
    </row>
    <row r="145" ht="15.75" customHeight="1">
      <c r="A145" s="1">
        <v>143.0</v>
      </c>
      <c r="B145" s="1" t="s">
        <v>156</v>
      </c>
      <c r="C145" s="1">
        <v>22186.875</v>
      </c>
      <c r="D145" s="1">
        <v>22273.75</v>
      </c>
      <c r="E145" s="1">
        <f t="shared" si="1"/>
        <v>86.875</v>
      </c>
      <c r="F145" s="1">
        <f t="shared" si="2"/>
        <v>58.75</v>
      </c>
    </row>
    <row r="146" ht="15.75" customHeight="1">
      <c r="A146" s="1">
        <v>144.0</v>
      </c>
      <c r="B146" s="1" t="s">
        <v>157</v>
      </c>
      <c r="C146" s="1">
        <v>22305.625</v>
      </c>
      <c r="D146" s="1">
        <v>22396.4583333333</v>
      </c>
      <c r="E146" s="1">
        <f t="shared" si="1"/>
        <v>90.83333333</v>
      </c>
      <c r="F146" s="1">
        <f t="shared" si="2"/>
        <v>31.875</v>
      </c>
    </row>
    <row r="147" ht="15.75" customHeight="1">
      <c r="A147" s="1">
        <v>145.0</v>
      </c>
      <c r="B147" s="1" t="s">
        <v>158</v>
      </c>
      <c r="C147" s="1">
        <v>22593.9583333333</v>
      </c>
      <c r="D147" s="1">
        <v>22650.8333333333</v>
      </c>
      <c r="E147" s="1">
        <f t="shared" si="1"/>
        <v>56.875</v>
      </c>
      <c r="F147" s="1">
        <f t="shared" si="2"/>
        <v>197.5</v>
      </c>
    </row>
    <row r="148" ht="15.75" customHeight="1">
      <c r="A148" s="1">
        <v>146.0</v>
      </c>
      <c r="B148" s="1" t="s">
        <v>159</v>
      </c>
      <c r="C148" s="1">
        <v>22695.0</v>
      </c>
      <c r="D148" s="1">
        <v>22740.8333333333</v>
      </c>
      <c r="E148" s="1">
        <f t="shared" si="1"/>
        <v>45.83333333</v>
      </c>
      <c r="F148" s="1">
        <f t="shared" si="2"/>
        <v>44.16666667</v>
      </c>
    </row>
    <row r="149" ht="15.75" customHeight="1">
      <c r="A149" s="1">
        <v>147.0</v>
      </c>
      <c r="B149" s="1" t="s">
        <v>160</v>
      </c>
      <c r="C149" s="1">
        <v>22754.375</v>
      </c>
      <c r="D149" s="1">
        <v>22814.1666666666</v>
      </c>
      <c r="E149" s="1">
        <f t="shared" si="1"/>
        <v>59.79166667</v>
      </c>
      <c r="F149" s="1">
        <f t="shared" si="2"/>
        <v>13.54166667</v>
      </c>
    </row>
    <row r="150" ht="15.75" customHeight="1">
      <c r="A150" s="1">
        <v>148.0</v>
      </c>
      <c r="B150" s="1" t="s">
        <v>161</v>
      </c>
      <c r="C150" s="1">
        <v>22833.5416666666</v>
      </c>
      <c r="D150" s="1">
        <v>22884.7916666666</v>
      </c>
      <c r="E150" s="1">
        <f t="shared" si="1"/>
        <v>51.25</v>
      </c>
      <c r="F150" s="1">
        <f t="shared" si="2"/>
        <v>19.375</v>
      </c>
    </row>
    <row r="151" ht="15.75" customHeight="1">
      <c r="A151" s="1">
        <v>149.0</v>
      </c>
      <c r="B151" s="1" t="s">
        <v>162</v>
      </c>
      <c r="C151" s="1">
        <v>22895.0</v>
      </c>
      <c r="D151" s="1">
        <v>22928.125</v>
      </c>
      <c r="E151" s="1">
        <f t="shared" si="1"/>
        <v>33.125</v>
      </c>
      <c r="F151" s="1">
        <f t="shared" si="2"/>
        <v>10.20833333</v>
      </c>
    </row>
    <row r="152" ht="15.75" customHeight="1">
      <c r="A152" s="1">
        <v>150.0</v>
      </c>
      <c r="B152" s="1" t="s">
        <v>163</v>
      </c>
      <c r="C152" s="1">
        <v>23019.5833333333</v>
      </c>
      <c r="D152" s="1">
        <v>23041.4583333333</v>
      </c>
      <c r="E152" s="1">
        <f t="shared" si="1"/>
        <v>21.875</v>
      </c>
      <c r="F152" s="1">
        <f t="shared" si="2"/>
        <v>91.45833333</v>
      </c>
    </row>
    <row r="153" ht="15.75" customHeight="1">
      <c r="A153" s="1">
        <v>151.0</v>
      </c>
      <c r="B153" s="1" t="s">
        <v>164</v>
      </c>
      <c r="C153" s="1">
        <v>23120.625</v>
      </c>
      <c r="D153" s="1">
        <v>23151.875</v>
      </c>
      <c r="E153" s="1">
        <f t="shared" si="1"/>
        <v>31.25</v>
      </c>
      <c r="F153" s="1">
        <f t="shared" si="2"/>
        <v>79.16666667</v>
      </c>
    </row>
    <row r="154" ht="15.75" customHeight="1">
      <c r="A154" s="1">
        <v>152.0</v>
      </c>
      <c r="B154" s="1" t="s">
        <v>165</v>
      </c>
      <c r="C154" s="1">
        <v>23271.25</v>
      </c>
      <c r="D154" s="1">
        <v>23285.4166666666</v>
      </c>
      <c r="E154" s="1">
        <f t="shared" si="1"/>
        <v>14.16666667</v>
      </c>
      <c r="F154" s="1">
        <f t="shared" si="2"/>
        <v>119.375</v>
      </c>
    </row>
    <row r="155" ht="15.75" customHeight="1">
      <c r="A155" s="1">
        <v>153.0</v>
      </c>
      <c r="B155" s="1" t="s">
        <v>166</v>
      </c>
      <c r="C155" s="1">
        <v>23423.125</v>
      </c>
      <c r="D155" s="1">
        <v>23437.5</v>
      </c>
      <c r="E155" s="1">
        <f t="shared" si="1"/>
        <v>14.375</v>
      </c>
      <c r="F155" s="1">
        <f t="shared" si="2"/>
        <v>137.7083333</v>
      </c>
    </row>
    <row r="156" ht="15.75" customHeight="1">
      <c r="A156" s="1">
        <v>154.0</v>
      </c>
      <c r="B156" s="1" t="s">
        <v>167</v>
      </c>
      <c r="C156" s="1">
        <v>23829.375</v>
      </c>
      <c r="D156" s="1">
        <v>23880.0</v>
      </c>
      <c r="E156" s="1">
        <f t="shared" si="1"/>
        <v>50.625</v>
      </c>
      <c r="F156" s="1">
        <f t="shared" si="2"/>
        <v>391.875</v>
      </c>
    </row>
    <row r="157" ht="15.75" customHeight="1">
      <c r="A157" s="1">
        <v>155.0</v>
      </c>
      <c r="B157" s="1" t="s">
        <v>168</v>
      </c>
      <c r="C157" s="1">
        <v>23957.7083333333</v>
      </c>
      <c r="D157" s="1">
        <v>23999.1666666666</v>
      </c>
      <c r="E157" s="1">
        <f t="shared" si="1"/>
        <v>41.45833333</v>
      </c>
      <c r="F157" s="1">
        <f t="shared" si="2"/>
        <v>77.70833333</v>
      </c>
    </row>
    <row r="158" ht="15.75" customHeight="1">
      <c r="A158" s="1">
        <v>156.0</v>
      </c>
      <c r="B158" s="1" t="s">
        <v>169</v>
      </c>
      <c r="C158" s="1">
        <v>24467.5</v>
      </c>
      <c r="D158" s="1">
        <v>24480.4166666666</v>
      </c>
      <c r="E158" s="1">
        <f t="shared" si="1"/>
        <v>12.91666667</v>
      </c>
      <c r="F158" s="1">
        <f t="shared" si="2"/>
        <v>468.3333333</v>
      </c>
    </row>
    <row r="159" ht="15.75" customHeight="1">
      <c r="A159" s="1">
        <v>157.0</v>
      </c>
      <c r="B159" s="1" t="s">
        <v>170</v>
      </c>
      <c r="C159" s="1">
        <v>29405.625</v>
      </c>
      <c r="D159" s="1">
        <v>29430.2083333333</v>
      </c>
      <c r="E159" s="1">
        <f t="shared" si="1"/>
        <v>24.58333333</v>
      </c>
      <c r="F159" s="1">
        <f t="shared" si="2"/>
        <v>4925.208333</v>
      </c>
    </row>
    <row r="160" ht="15.75" customHeight="1">
      <c r="A160" s="1">
        <v>158.0</v>
      </c>
      <c r="B160" s="1" t="s">
        <v>171</v>
      </c>
      <c r="C160" s="1">
        <v>35149.1666666666</v>
      </c>
      <c r="D160" s="1">
        <v>35170.625</v>
      </c>
      <c r="E160" s="1">
        <f t="shared" si="1"/>
        <v>21.45833333</v>
      </c>
      <c r="F160" s="1">
        <f t="shared" si="2"/>
        <v>5718.958333</v>
      </c>
    </row>
    <row r="161" ht="15.75" customHeight="1">
      <c r="A161" s="1">
        <v>159.0</v>
      </c>
      <c r="B161" s="1" t="s">
        <v>172</v>
      </c>
      <c r="C161" s="1">
        <v>38028.9583333333</v>
      </c>
      <c r="D161" s="1">
        <v>38049.1666666666</v>
      </c>
      <c r="E161" s="1">
        <f t="shared" si="1"/>
        <v>20.20833333</v>
      </c>
      <c r="F161" s="1">
        <f t="shared" si="2"/>
        <v>2858.333333</v>
      </c>
    </row>
    <row r="162" ht="15.75" customHeight="1">
      <c r="A162" s="1">
        <v>160.0</v>
      </c>
      <c r="B162" s="1" t="s">
        <v>173</v>
      </c>
      <c r="C162" s="1">
        <v>38062.5</v>
      </c>
      <c r="D162" s="1">
        <v>38241.0416666666</v>
      </c>
      <c r="E162" s="1">
        <f t="shared" si="1"/>
        <v>178.5416667</v>
      </c>
      <c r="F162" s="1">
        <f t="shared" si="2"/>
        <v>13.33333333</v>
      </c>
    </row>
    <row r="163" ht="15.75" customHeight="1">
      <c r="A163" s="1">
        <v>161.0</v>
      </c>
      <c r="B163" s="1" t="s">
        <v>174</v>
      </c>
      <c r="C163" s="1">
        <v>38575.4166666666</v>
      </c>
      <c r="D163" s="1">
        <v>38588.9583333333</v>
      </c>
      <c r="E163" s="1">
        <f t="shared" si="1"/>
        <v>13.54166667</v>
      </c>
      <c r="F163" s="1">
        <f t="shared" si="2"/>
        <v>334.375</v>
      </c>
    </row>
    <row r="164" ht="15.75" customHeight="1">
      <c r="A164" s="1">
        <v>162.0</v>
      </c>
      <c r="B164" s="1" t="s">
        <v>175</v>
      </c>
      <c r="C164" s="1">
        <v>39163.75</v>
      </c>
      <c r="D164" s="1">
        <v>39190.0</v>
      </c>
      <c r="E164" s="1">
        <f t="shared" si="1"/>
        <v>26.25</v>
      </c>
      <c r="F164" s="1">
        <f t="shared" si="2"/>
        <v>574.7916667</v>
      </c>
    </row>
    <row r="165" ht="15.75" customHeight="1">
      <c r="A165" s="1">
        <v>163.0</v>
      </c>
      <c r="B165" s="1" t="s">
        <v>176</v>
      </c>
      <c r="C165" s="1">
        <v>39230.2083333333</v>
      </c>
      <c r="D165" s="1">
        <v>39241.875</v>
      </c>
      <c r="E165" s="1">
        <f t="shared" si="1"/>
        <v>11.66666667</v>
      </c>
      <c r="F165" s="1">
        <f t="shared" si="2"/>
        <v>40.20833333</v>
      </c>
    </row>
    <row r="166" ht="15.75" customHeight="1">
      <c r="A166" s="1">
        <v>164.0</v>
      </c>
      <c r="B166" s="1" t="s">
        <v>177</v>
      </c>
      <c r="C166" s="1">
        <v>39266.4583333333</v>
      </c>
      <c r="D166" s="1">
        <v>39301.4583333333</v>
      </c>
      <c r="E166" s="1">
        <f t="shared" si="1"/>
        <v>35</v>
      </c>
      <c r="F166" s="1">
        <f t="shared" si="2"/>
        <v>24.58333333</v>
      </c>
    </row>
    <row r="167" ht="15.75" customHeight="1">
      <c r="A167" s="1">
        <v>165.0</v>
      </c>
      <c r="B167" s="1" t="s">
        <v>178</v>
      </c>
      <c r="C167" s="1">
        <v>39346.875</v>
      </c>
      <c r="D167" s="1">
        <v>39447.2916666666</v>
      </c>
      <c r="E167" s="1">
        <f t="shared" si="1"/>
        <v>100.4166667</v>
      </c>
      <c r="F167" s="1">
        <f t="shared" si="2"/>
        <v>45.41666667</v>
      </c>
    </row>
    <row r="168" ht="15.75" customHeight="1">
      <c r="A168" s="1">
        <v>166.0</v>
      </c>
      <c r="B168" s="1" t="s">
        <v>179</v>
      </c>
      <c r="C168" s="1">
        <v>39493.125</v>
      </c>
      <c r="D168" s="1">
        <v>39540.625</v>
      </c>
      <c r="E168" s="1">
        <f t="shared" si="1"/>
        <v>47.5</v>
      </c>
      <c r="F168" s="1">
        <f t="shared" si="2"/>
        <v>45.83333333</v>
      </c>
    </row>
    <row r="169" ht="15.75" customHeight="1">
      <c r="A169" s="1">
        <v>167.0</v>
      </c>
      <c r="B169" s="1" t="s">
        <v>180</v>
      </c>
      <c r="C169" s="1">
        <v>39558.9583333333</v>
      </c>
      <c r="D169" s="1">
        <v>39604.5833333333</v>
      </c>
      <c r="E169" s="1">
        <f t="shared" si="1"/>
        <v>45.625</v>
      </c>
      <c r="F169" s="1">
        <f t="shared" si="2"/>
        <v>18.33333333</v>
      </c>
    </row>
    <row r="170" ht="15.75" customHeight="1">
      <c r="A170" s="1">
        <v>168.0</v>
      </c>
      <c r="B170" s="1" t="s">
        <v>181</v>
      </c>
      <c r="C170" s="1">
        <v>39982.0833333333</v>
      </c>
      <c r="D170" s="1">
        <v>40005.625</v>
      </c>
      <c r="E170" s="1">
        <f t="shared" si="1"/>
        <v>23.54166667</v>
      </c>
      <c r="F170" s="1">
        <f t="shared" si="2"/>
        <v>377.5</v>
      </c>
    </row>
    <row r="171" ht="15.75" customHeight="1">
      <c r="A171" s="1">
        <v>169.0</v>
      </c>
      <c r="B171" s="1" t="s">
        <v>182</v>
      </c>
      <c r="C171" s="1">
        <v>41500.8333333333</v>
      </c>
      <c r="D171" s="1">
        <v>41511.6666666666</v>
      </c>
      <c r="E171" s="1">
        <f t="shared" si="1"/>
        <v>10.83333333</v>
      </c>
      <c r="F171" s="1">
        <f t="shared" si="2"/>
        <v>1495.208333</v>
      </c>
    </row>
    <row r="172" ht="15.75" customHeight="1">
      <c r="A172" s="1">
        <v>170.0</v>
      </c>
      <c r="B172" s="1" t="s">
        <v>183</v>
      </c>
      <c r="C172" s="1">
        <v>42439.7916666666</v>
      </c>
      <c r="D172" s="1">
        <v>42454.375</v>
      </c>
      <c r="E172" s="1">
        <f t="shared" si="1"/>
        <v>14.58333333</v>
      </c>
      <c r="F172" s="1">
        <f t="shared" si="2"/>
        <v>928.125</v>
      </c>
    </row>
    <row r="173" ht="15.75" customHeight="1">
      <c r="A173" s="1">
        <v>171.0</v>
      </c>
      <c r="B173" s="1" t="s">
        <v>184</v>
      </c>
      <c r="C173" s="1">
        <v>43462.9166666666</v>
      </c>
      <c r="D173" s="1">
        <v>43491.875</v>
      </c>
      <c r="E173" s="1">
        <f t="shared" si="1"/>
        <v>28.95833333</v>
      </c>
      <c r="F173" s="1">
        <f t="shared" si="2"/>
        <v>1008.541667</v>
      </c>
    </row>
    <row r="174" ht="15.75" customHeight="1">
      <c r="A174" s="1">
        <v>172.0</v>
      </c>
      <c r="B174" s="1" t="s">
        <v>185</v>
      </c>
      <c r="C174" s="1">
        <v>44012.9166666666</v>
      </c>
      <c r="D174" s="1">
        <v>44034.1666666666</v>
      </c>
      <c r="E174" s="1">
        <f t="shared" si="1"/>
        <v>21.25</v>
      </c>
      <c r="F174" s="1">
        <f t="shared" si="2"/>
        <v>521.0416667</v>
      </c>
    </row>
    <row r="175" ht="15.75" customHeight="1">
      <c r="A175" s="1">
        <v>173.0</v>
      </c>
      <c r="B175" s="1" t="s">
        <v>186</v>
      </c>
      <c r="C175" s="1">
        <v>44236.875</v>
      </c>
      <c r="D175" s="1">
        <v>44250.4166666666</v>
      </c>
      <c r="E175" s="1">
        <f t="shared" si="1"/>
        <v>13.54166667</v>
      </c>
      <c r="F175" s="1">
        <f t="shared" si="2"/>
        <v>202.7083333</v>
      </c>
    </row>
    <row r="176" ht="15.75" customHeight="1">
      <c r="A176" s="1">
        <v>174.0</v>
      </c>
      <c r="B176" s="1" t="s">
        <v>187</v>
      </c>
      <c r="C176" s="1">
        <v>44698.9583333333</v>
      </c>
      <c r="D176" s="1">
        <v>44717.7083333333</v>
      </c>
      <c r="E176" s="1">
        <f t="shared" si="1"/>
        <v>18.75</v>
      </c>
      <c r="F176" s="1">
        <f t="shared" si="2"/>
        <v>448.5416667</v>
      </c>
    </row>
    <row r="177" ht="15.75" customHeight="1">
      <c r="A177" s="1">
        <v>175.0</v>
      </c>
      <c r="B177" s="1" t="s">
        <v>188</v>
      </c>
      <c r="C177" s="1">
        <v>45840.625</v>
      </c>
      <c r="D177" s="1">
        <v>45861.25</v>
      </c>
      <c r="E177" s="1">
        <f t="shared" si="1"/>
        <v>20.625</v>
      </c>
      <c r="F177" s="1">
        <f t="shared" si="2"/>
        <v>1122.916667</v>
      </c>
    </row>
    <row r="178" ht="15.75" customHeight="1">
      <c r="A178" s="1">
        <v>176.0</v>
      </c>
      <c r="B178" s="1" t="s">
        <v>189</v>
      </c>
      <c r="C178" s="1">
        <v>46159.7916666666</v>
      </c>
      <c r="D178" s="1">
        <v>46211.0416666666</v>
      </c>
      <c r="E178" s="1">
        <f t="shared" si="1"/>
        <v>51.25</v>
      </c>
      <c r="F178" s="1">
        <f t="shared" si="2"/>
        <v>298.5416667</v>
      </c>
    </row>
    <row r="179" ht="15.75" customHeight="1">
      <c r="A179" s="1">
        <v>177.0</v>
      </c>
      <c r="B179" s="1" t="s">
        <v>190</v>
      </c>
      <c r="C179" s="1">
        <v>46281.0416666666</v>
      </c>
      <c r="D179" s="1">
        <v>46301.6666666666</v>
      </c>
      <c r="E179" s="1">
        <f t="shared" si="1"/>
        <v>20.625</v>
      </c>
      <c r="F179" s="1">
        <f t="shared" si="2"/>
        <v>70</v>
      </c>
    </row>
    <row r="180" ht="15.75" customHeight="1">
      <c r="A180" s="1">
        <v>178.0</v>
      </c>
      <c r="B180" s="1" t="s">
        <v>191</v>
      </c>
      <c r="C180" s="1">
        <v>46391.0416666666</v>
      </c>
      <c r="D180" s="1">
        <v>46409.375</v>
      </c>
      <c r="E180" s="1">
        <f t="shared" si="1"/>
        <v>18.33333333</v>
      </c>
      <c r="F180" s="1">
        <f t="shared" si="2"/>
        <v>89.375</v>
      </c>
    </row>
    <row r="181" ht="15.75" customHeight="1">
      <c r="A181" s="1">
        <v>179.0</v>
      </c>
      <c r="B181" s="1" t="s">
        <v>192</v>
      </c>
      <c r="C181" s="1">
        <v>46622.0833333333</v>
      </c>
      <c r="D181" s="1">
        <v>46655.0</v>
      </c>
      <c r="E181" s="1">
        <f t="shared" si="1"/>
        <v>32.91666667</v>
      </c>
      <c r="F181" s="1">
        <f t="shared" si="2"/>
        <v>212.7083333</v>
      </c>
    </row>
    <row r="182" ht="15.75" customHeight="1">
      <c r="A182" s="1">
        <v>180.0</v>
      </c>
      <c r="B182" s="1" t="s">
        <v>193</v>
      </c>
      <c r="C182" s="1">
        <v>46690.4166666666</v>
      </c>
      <c r="D182" s="1">
        <v>46725.0</v>
      </c>
      <c r="E182" s="1">
        <f t="shared" si="1"/>
        <v>34.58333333</v>
      </c>
      <c r="F182" s="1">
        <f t="shared" si="2"/>
        <v>35.41666667</v>
      </c>
    </row>
    <row r="183" ht="15.75" customHeight="1">
      <c r="A183" s="1">
        <v>181.0</v>
      </c>
      <c r="B183" s="1" t="s">
        <v>194</v>
      </c>
      <c r="C183" s="1">
        <v>46738.125</v>
      </c>
      <c r="D183" s="1">
        <v>46755.0</v>
      </c>
      <c r="E183" s="1">
        <f t="shared" si="1"/>
        <v>16.875</v>
      </c>
      <c r="F183" s="1">
        <f t="shared" si="2"/>
        <v>13.125</v>
      </c>
    </row>
    <row r="184" ht="15.75" customHeight="1">
      <c r="A184" s="1">
        <v>182.0</v>
      </c>
      <c r="B184" s="1" t="s">
        <v>195</v>
      </c>
      <c r="C184" s="1">
        <v>46842.9166666666</v>
      </c>
      <c r="D184" s="1">
        <v>46878.9583333333</v>
      </c>
      <c r="E184" s="1">
        <f t="shared" si="1"/>
        <v>36.04166667</v>
      </c>
      <c r="F184" s="1">
        <f t="shared" si="2"/>
        <v>87.91666667</v>
      </c>
    </row>
    <row r="185" ht="15.75" customHeight="1">
      <c r="A185" s="1">
        <v>183.0</v>
      </c>
      <c r="B185" s="1" t="s">
        <v>196</v>
      </c>
      <c r="C185" s="1">
        <v>46940.2083333333</v>
      </c>
      <c r="D185" s="1">
        <v>46976.4583333333</v>
      </c>
      <c r="E185" s="1">
        <f t="shared" si="1"/>
        <v>36.25</v>
      </c>
      <c r="F185" s="1">
        <f t="shared" si="2"/>
        <v>61.25</v>
      </c>
    </row>
    <row r="186" ht="15.75" customHeight="1">
      <c r="A186" s="1">
        <v>184.0</v>
      </c>
      <c r="B186" s="1" t="s">
        <v>197</v>
      </c>
      <c r="C186" s="1">
        <v>48195.0</v>
      </c>
      <c r="D186" s="1">
        <v>48223.9583333333</v>
      </c>
      <c r="E186" s="1">
        <f t="shared" si="1"/>
        <v>28.95833333</v>
      </c>
      <c r="F186" s="1">
        <f t="shared" si="2"/>
        <v>1218.541667</v>
      </c>
    </row>
    <row r="187" ht="15.75" customHeight="1">
      <c r="A187" s="1">
        <v>185.0</v>
      </c>
      <c r="B187" s="1" t="s">
        <v>198</v>
      </c>
      <c r="C187" s="1">
        <v>48236.875</v>
      </c>
      <c r="D187" s="1">
        <v>48264.375</v>
      </c>
      <c r="E187" s="1">
        <f t="shared" si="1"/>
        <v>27.5</v>
      </c>
      <c r="F187" s="1">
        <f t="shared" si="2"/>
        <v>12.91666667</v>
      </c>
    </row>
    <row r="188" ht="15.75" customHeight="1">
      <c r="A188" s="1">
        <v>186.0</v>
      </c>
      <c r="B188" s="1" t="s">
        <v>199</v>
      </c>
      <c r="C188" s="1">
        <v>48461.4583333333</v>
      </c>
      <c r="D188" s="1">
        <v>48495.2083333333</v>
      </c>
      <c r="E188" s="1">
        <f t="shared" si="1"/>
        <v>33.75</v>
      </c>
      <c r="F188" s="1">
        <f t="shared" si="2"/>
        <v>197.0833333</v>
      </c>
    </row>
    <row r="189" ht="15.75" customHeight="1">
      <c r="A189" s="1">
        <v>187.0</v>
      </c>
      <c r="B189" s="1" t="s">
        <v>200</v>
      </c>
      <c r="C189" s="1">
        <v>48767.7083333333</v>
      </c>
      <c r="D189" s="1">
        <v>48814.375</v>
      </c>
      <c r="E189" s="1">
        <f t="shared" si="1"/>
        <v>46.66666667</v>
      </c>
      <c r="F189" s="1">
        <f t="shared" si="2"/>
        <v>272.5</v>
      </c>
    </row>
    <row r="190" ht="15.75" customHeight="1">
      <c r="A190" s="1">
        <v>188.0</v>
      </c>
      <c r="B190" s="1" t="s">
        <v>201</v>
      </c>
      <c r="C190" s="1">
        <v>49000.2083333333</v>
      </c>
      <c r="D190" s="1">
        <v>49053.5416666666</v>
      </c>
      <c r="E190" s="1">
        <f t="shared" si="1"/>
        <v>53.33333333</v>
      </c>
      <c r="F190" s="1">
        <f t="shared" si="2"/>
        <v>185.8333333</v>
      </c>
    </row>
    <row r="191" ht="15.75" customHeight="1">
      <c r="A191" s="1">
        <v>189.0</v>
      </c>
      <c r="B191" s="1" t="s">
        <v>202</v>
      </c>
      <c r="C191" s="1">
        <v>49066.25</v>
      </c>
      <c r="D191" s="1">
        <v>49079.7916666666</v>
      </c>
      <c r="E191" s="1">
        <f t="shared" si="1"/>
        <v>13.54166667</v>
      </c>
      <c r="F191" s="1">
        <f t="shared" si="2"/>
        <v>12.70833333</v>
      </c>
    </row>
    <row r="192" ht="15.75" customHeight="1">
      <c r="A192" s="1">
        <v>190.0</v>
      </c>
      <c r="B192" s="1" t="s">
        <v>203</v>
      </c>
      <c r="C192" s="1">
        <v>49116.6666666666</v>
      </c>
      <c r="D192" s="1">
        <v>49208.9583333333</v>
      </c>
      <c r="E192" s="1">
        <f t="shared" si="1"/>
        <v>92.29166667</v>
      </c>
      <c r="F192" s="1">
        <f t="shared" si="2"/>
        <v>36.875</v>
      </c>
    </row>
    <row r="193" ht="15.75" customHeight="1">
      <c r="A193" s="1">
        <v>191.0</v>
      </c>
      <c r="B193" s="1" t="s">
        <v>204</v>
      </c>
      <c r="C193" s="1">
        <v>49262.5</v>
      </c>
      <c r="D193" s="1">
        <v>49275.625</v>
      </c>
      <c r="E193" s="1">
        <f t="shared" si="1"/>
        <v>13.125</v>
      </c>
      <c r="F193" s="1">
        <f t="shared" si="2"/>
        <v>53.54166667</v>
      </c>
    </row>
    <row r="194" ht="15.75" customHeight="1">
      <c r="A194" s="1">
        <v>192.0</v>
      </c>
      <c r="B194" s="1" t="s">
        <v>205</v>
      </c>
      <c r="C194" s="1">
        <v>49297.7083333333</v>
      </c>
      <c r="D194" s="1">
        <v>49339.1666666666</v>
      </c>
      <c r="E194" s="1">
        <f t="shared" si="1"/>
        <v>41.45833333</v>
      </c>
      <c r="F194" s="1">
        <f t="shared" si="2"/>
        <v>22.08333333</v>
      </c>
    </row>
    <row r="195" ht="15.75" customHeight="1">
      <c r="A195" s="1">
        <v>193.0</v>
      </c>
      <c r="B195" s="1" t="s">
        <v>206</v>
      </c>
      <c r="C195" s="1">
        <v>49358.3333333333</v>
      </c>
      <c r="D195" s="1">
        <v>49405.2083333333</v>
      </c>
      <c r="E195" s="1">
        <f t="shared" si="1"/>
        <v>46.875</v>
      </c>
      <c r="F195" s="1">
        <f t="shared" si="2"/>
        <v>19.16666667</v>
      </c>
    </row>
    <row r="196" ht="15.75" customHeight="1">
      <c r="A196" s="1">
        <v>194.0</v>
      </c>
      <c r="B196" s="1" t="s">
        <v>207</v>
      </c>
      <c r="C196" s="1">
        <v>49619.5833333333</v>
      </c>
      <c r="D196" s="1">
        <v>49633.3333333333</v>
      </c>
      <c r="E196" s="1">
        <f t="shared" si="1"/>
        <v>13.75</v>
      </c>
      <c r="F196" s="1">
        <f t="shared" si="2"/>
        <v>214.375</v>
      </c>
    </row>
    <row r="197" ht="15.75" customHeight="1">
      <c r="A197" s="1">
        <v>195.0</v>
      </c>
      <c r="B197" s="1" t="s">
        <v>208</v>
      </c>
      <c r="C197" s="1">
        <v>49687.9166666666</v>
      </c>
      <c r="D197" s="1">
        <v>49740.8333333333</v>
      </c>
      <c r="E197" s="1">
        <f t="shared" si="1"/>
        <v>52.91666667</v>
      </c>
      <c r="F197" s="1">
        <f t="shared" si="2"/>
        <v>54.58333333</v>
      </c>
    </row>
    <row r="198" ht="15.75" customHeight="1">
      <c r="A198" s="1">
        <v>196.0</v>
      </c>
      <c r="B198" s="1" t="s">
        <v>209</v>
      </c>
      <c r="C198" s="1">
        <v>50376.0416666666</v>
      </c>
      <c r="D198" s="1">
        <v>50387.5</v>
      </c>
      <c r="E198" s="1">
        <f t="shared" si="1"/>
        <v>11.45833333</v>
      </c>
      <c r="F198" s="1">
        <f t="shared" si="2"/>
        <v>635.2083333</v>
      </c>
    </row>
    <row r="199" ht="15.75" customHeight="1">
      <c r="A199" s="1">
        <v>197.0</v>
      </c>
      <c r="B199" s="1" t="s">
        <v>210</v>
      </c>
      <c r="C199" s="1">
        <v>51819.5833333333</v>
      </c>
      <c r="D199" s="1">
        <v>51832.9166666666</v>
      </c>
      <c r="E199" s="1">
        <f t="shared" si="1"/>
        <v>13.33333333</v>
      </c>
      <c r="F199" s="1">
        <f t="shared" si="2"/>
        <v>1432.083333</v>
      </c>
    </row>
    <row r="200" ht="15.75" customHeight="1">
      <c r="A200" s="1">
        <v>198.0</v>
      </c>
      <c r="B200" s="1" t="s">
        <v>211</v>
      </c>
      <c r="C200" s="1">
        <v>51945.8333333333</v>
      </c>
      <c r="D200" s="1">
        <v>51959.7916666666</v>
      </c>
      <c r="E200" s="1">
        <f t="shared" si="1"/>
        <v>13.95833333</v>
      </c>
      <c r="F200" s="1">
        <f t="shared" si="2"/>
        <v>112.9166667</v>
      </c>
    </row>
    <row r="201" ht="15.75" customHeight="1">
      <c r="A201" s="1">
        <v>199.0</v>
      </c>
      <c r="B201" s="1" t="s">
        <v>212</v>
      </c>
      <c r="C201" s="1">
        <v>53285.625</v>
      </c>
      <c r="D201" s="1">
        <v>53321.0416666666</v>
      </c>
      <c r="E201" s="1">
        <f t="shared" si="1"/>
        <v>35.41666667</v>
      </c>
      <c r="F201" s="1">
        <f t="shared" si="2"/>
        <v>1325.833333</v>
      </c>
    </row>
    <row r="202" ht="15.75" customHeight="1">
      <c r="A202" s="1">
        <v>200.0</v>
      </c>
      <c r="B202" s="1" t="s">
        <v>213</v>
      </c>
      <c r="C202" s="1">
        <v>53478.75</v>
      </c>
      <c r="D202" s="1">
        <v>53496.4583333333</v>
      </c>
      <c r="E202" s="1">
        <f t="shared" si="1"/>
        <v>17.70833333</v>
      </c>
      <c r="F202" s="1">
        <f t="shared" si="2"/>
        <v>157.7083333</v>
      </c>
    </row>
    <row r="203" ht="15.75" customHeight="1">
      <c r="A203" s="1">
        <v>201.0</v>
      </c>
      <c r="B203" s="1" t="s">
        <v>214</v>
      </c>
      <c r="C203" s="1">
        <v>53522.2916666666</v>
      </c>
      <c r="D203" s="1">
        <v>53544.375</v>
      </c>
      <c r="E203" s="1">
        <f t="shared" si="1"/>
        <v>22.08333333</v>
      </c>
      <c r="F203" s="1">
        <f t="shared" si="2"/>
        <v>25.83333333</v>
      </c>
    </row>
    <row r="204" ht="15.75" customHeight="1">
      <c r="A204" s="1">
        <v>202.0</v>
      </c>
      <c r="B204" s="1" t="s">
        <v>215</v>
      </c>
      <c r="C204" s="1">
        <v>53980.4166666666</v>
      </c>
      <c r="D204" s="1">
        <v>54061.4583333333</v>
      </c>
      <c r="E204" s="1">
        <f t="shared" si="1"/>
        <v>81.04166667</v>
      </c>
      <c r="F204" s="1">
        <f t="shared" si="2"/>
        <v>436.0416667</v>
      </c>
    </row>
    <row r="205" ht="15.75" customHeight="1">
      <c r="A205" s="1">
        <v>203.0</v>
      </c>
      <c r="B205" s="1" t="s">
        <v>216</v>
      </c>
      <c r="C205" s="1">
        <v>54168.3333333333</v>
      </c>
      <c r="D205" s="1">
        <v>54226.4583333333</v>
      </c>
      <c r="E205" s="1">
        <f t="shared" si="1"/>
        <v>58.125</v>
      </c>
      <c r="F205" s="1">
        <f t="shared" si="2"/>
        <v>106.875</v>
      </c>
    </row>
    <row r="206" ht="15.75" customHeight="1">
      <c r="A206" s="1">
        <v>204.0</v>
      </c>
      <c r="B206" s="1" t="s">
        <v>217</v>
      </c>
      <c r="C206" s="1">
        <v>54251.25</v>
      </c>
      <c r="D206" s="1">
        <v>54317.5</v>
      </c>
      <c r="E206" s="1">
        <f t="shared" si="1"/>
        <v>66.25</v>
      </c>
      <c r="F206" s="1">
        <f t="shared" si="2"/>
        <v>24.79166667</v>
      </c>
    </row>
    <row r="207" ht="15.75" customHeight="1">
      <c r="A207" s="1">
        <v>205.0</v>
      </c>
      <c r="B207" s="1" t="s">
        <v>218</v>
      </c>
      <c r="C207" s="1">
        <v>54343.9583333333</v>
      </c>
      <c r="D207" s="1">
        <v>54367.0833333333</v>
      </c>
      <c r="E207" s="1">
        <f t="shared" si="1"/>
        <v>23.125</v>
      </c>
      <c r="F207" s="1">
        <f t="shared" si="2"/>
        <v>26.45833333</v>
      </c>
    </row>
    <row r="208" ht="15.75" customHeight="1">
      <c r="A208" s="1">
        <v>206.0</v>
      </c>
      <c r="B208" s="1" t="s">
        <v>219</v>
      </c>
      <c r="C208" s="1">
        <v>54382.5</v>
      </c>
      <c r="D208" s="1">
        <v>54436.0416666666</v>
      </c>
      <c r="E208" s="1">
        <f t="shared" si="1"/>
        <v>53.54166667</v>
      </c>
      <c r="F208" s="1">
        <f t="shared" si="2"/>
        <v>15.41666667</v>
      </c>
    </row>
    <row r="209" ht="15.75" customHeight="1">
      <c r="A209" s="1">
        <v>207.0</v>
      </c>
      <c r="B209" s="1" t="s">
        <v>220</v>
      </c>
      <c r="C209" s="1">
        <v>54743.3333333333</v>
      </c>
      <c r="D209" s="1">
        <v>54759.375</v>
      </c>
      <c r="E209" s="1">
        <f t="shared" si="1"/>
        <v>16.04166667</v>
      </c>
      <c r="F209" s="1">
        <f t="shared" si="2"/>
        <v>307.2916667</v>
      </c>
    </row>
    <row r="210" ht="15.75" customHeight="1">
      <c r="A210" s="1">
        <v>208.0</v>
      </c>
      <c r="B210" s="1" t="s">
        <v>221</v>
      </c>
      <c r="C210" s="1">
        <v>54998.75</v>
      </c>
      <c r="D210" s="1">
        <v>55009.1666666666</v>
      </c>
      <c r="E210" s="1">
        <f t="shared" si="1"/>
        <v>10.41666667</v>
      </c>
      <c r="F210" s="1">
        <f t="shared" si="2"/>
        <v>239.375</v>
      </c>
    </row>
    <row r="211" ht="15.75" customHeight="1">
      <c r="A211" s="1">
        <v>209.0</v>
      </c>
      <c r="B211" s="1" t="s">
        <v>222</v>
      </c>
      <c r="C211" s="1">
        <v>55036.0416666666</v>
      </c>
      <c r="D211" s="1">
        <v>55066.4583333333</v>
      </c>
      <c r="E211" s="1">
        <f t="shared" si="1"/>
        <v>30.41666667</v>
      </c>
      <c r="F211" s="1">
        <f t="shared" si="2"/>
        <v>26.875</v>
      </c>
    </row>
    <row r="212" ht="15.75" customHeight="1">
      <c r="A212" s="1">
        <v>210.0</v>
      </c>
      <c r="B212" s="1" t="s">
        <v>223</v>
      </c>
      <c r="C212" s="1">
        <v>55087.5</v>
      </c>
      <c r="D212" s="1">
        <v>55177.0833333333</v>
      </c>
      <c r="E212" s="1">
        <f t="shared" si="1"/>
        <v>89.58333333</v>
      </c>
      <c r="F212" s="1">
        <f t="shared" si="2"/>
        <v>21.04166667</v>
      </c>
    </row>
    <row r="213" ht="15.75" customHeight="1">
      <c r="A213" s="1">
        <v>211.0</v>
      </c>
      <c r="B213" s="1" t="s">
        <v>224</v>
      </c>
      <c r="C213" s="1">
        <v>55195.4166666666</v>
      </c>
      <c r="D213" s="1">
        <v>55226.25</v>
      </c>
      <c r="E213" s="1">
        <f t="shared" si="1"/>
        <v>30.83333333</v>
      </c>
      <c r="F213" s="1">
        <f t="shared" si="2"/>
        <v>18.33333333</v>
      </c>
    </row>
    <row r="214" ht="15.75" customHeight="1">
      <c r="A214" s="1">
        <v>212.0</v>
      </c>
      <c r="B214" s="1" t="s">
        <v>225</v>
      </c>
      <c r="C214" s="1">
        <v>55256.25</v>
      </c>
      <c r="D214" s="1">
        <v>55300.4166666666</v>
      </c>
      <c r="E214" s="1">
        <f t="shared" si="1"/>
        <v>44.16666667</v>
      </c>
      <c r="F214" s="1">
        <f t="shared" si="2"/>
        <v>30</v>
      </c>
    </row>
    <row r="215" ht="15.75" customHeight="1">
      <c r="A215" s="1">
        <v>213.0</v>
      </c>
      <c r="B215" s="1" t="s">
        <v>226</v>
      </c>
      <c r="C215" s="1">
        <v>55630.0</v>
      </c>
      <c r="D215" s="1">
        <v>55780.8333333333</v>
      </c>
      <c r="E215" s="1">
        <f t="shared" si="1"/>
        <v>150.8333333</v>
      </c>
      <c r="F215" s="1">
        <f t="shared" si="2"/>
        <v>329.5833333</v>
      </c>
    </row>
    <row r="216" ht="15.75" customHeight="1">
      <c r="A216" s="1">
        <v>214.0</v>
      </c>
      <c r="B216" s="1" t="s">
        <v>227</v>
      </c>
      <c r="C216" s="1">
        <v>55829.375</v>
      </c>
      <c r="D216" s="1">
        <v>55847.0833333333</v>
      </c>
      <c r="E216" s="1">
        <f t="shared" si="1"/>
        <v>17.70833333</v>
      </c>
      <c r="F216" s="1">
        <f t="shared" si="2"/>
        <v>48.54166667</v>
      </c>
    </row>
    <row r="217" ht="15.75" customHeight="1">
      <c r="A217" s="1">
        <v>215.0</v>
      </c>
      <c r="B217" s="1" t="s">
        <v>228</v>
      </c>
      <c r="C217" s="1">
        <v>55914.5833333333</v>
      </c>
      <c r="D217" s="1">
        <v>55938.3333333333</v>
      </c>
      <c r="E217" s="1">
        <f t="shared" si="1"/>
        <v>23.75</v>
      </c>
      <c r="F217" s="1">
        <f t="shared" si="2"/>
        <v>67.5</v>
      </c>
    </row>
    <row r="218" ht="15.75" customHeight="1">
      <c r="A218" s="1">
        <v>216.0</v>
      </c>
      <c r="B218" s="1" t="s">
        <v>229</v>
      </c>
      <c r="C218" s="1">
        <v>56031.6666666666</v>
      </c>
      <c r="D218" s="1">
        <v>56053.125</v>
      </c>
      <c r="E218" s="1">
        <f t="shared" si="1"/>
        <v>21.45833333</v>
      </c>
      <c r="F218" s="1">
        <f t="shared" si="2"/>
        <v>93.33333333</v>
      </c>
    </row>
    <row r="219" ht="15.75" customHeight="1">
      <c r="A219" s="1">
        <v>217.0</v>
      </c>
      <c r="B219" s="1" t="s">
        <v>230</v>
      </c>
      <c r="C219" s="1">
        <v>56476.875</v>
      </c>
      <c r="D219" s="1">
        <v>56491.4583333333</v>
      </c>
      <c r="E219" s="1">
        <f t="shared" si="1"/>
        <v>14.58333333</v>
      </c>
      <c r="F219" s="1">
        <f t="shared" si="2"/>
        <v>423.75</v>
      </c>
    </row>
    <row r="220" ht="15.75" customHeight="1">
      <c r="A220" s="1">
        <v>218.0</v>
      </c>
      <c r="B220" s="1" t="s">
        <v>231</v>
      </c>
      <c r="C220" s="1">
        <v>56780.2083333333</v>
      </c>
      <c r="D220" s="1">
        <v>56826.0416666666</v>
      </c>
      <c r="E220" s="1">
        <f t="shared" si="1"/>
        <v>45.83333333</v>
      </c>
      <c r="F220" s="1">
        <f t="shared" si="2"/>
        <v>288.75</v>
      </c>
    </row>
    <row r="221" ht="15.75" customHeight="1">
      <c r="A221" s="1">
        <v>219.0</v>
      </c>
      <c r="B221" s="1" t="s">
        <v>232</v>
      </c>
      <c r="C221" s="1">
        <v>56845.2083333333</v>
      </c>
      <c r="D221" s="1">
        <v>56866.6666666666</v>
      </c>
      <c r="E221" s="1">
        <f t="shared" si="1"/>
        <v>21.45833333</v>
      </c>
      <c r="F221" s="1">
        <f t="shared" si="2"/>
        <v>19.16666667</v>
      </c>
    </row>
    <row r="222" ht="15.75" customHeight="1">
      <c r="A222" s="1">
        <v>220.0</v>
      </c>
      <c r="B222" s="1" t="s">
        <v>233</v>
      </c>
      <c r="C222" s="1">
        <v>56998.9583333333</v>
      </c>
      <c r="D222" s="1">
        <v>57014.1666666666</v>
      </c>
      <c r="E222" s="1">
        <f t="shared" si="1"/>
        <v>15.20833333</v>
      </c>
      <c r="F222" s="1">
        <f t="shared" si="2"/>
        <v>132.2916667</v>
      </c>
    </row>
    <row r="223" ht="15.75" customHeight="1">
      <c r="A223" s="1">
        <v>221.0</v>
      </c>
      <c r="B223" s="1" t="s">
        <v>234</v>
      </c>
      <c r="C223" s="1">
        <v>57137.0833333333</v>
      </c>
      <c r="D223" s="1">
        <v>57153.3333333333</v>
      </c>
      <c r="E223" s="1">
        <f t="shared" si="1"/>
        <v>16.25</v>
      </c>
      <c r="F223" s="1">
        <f t="shared" si="2"/>
        <v>122.9166667</v>
      </c>
    </row>
    <row r="224" ht="15.75" customHeight="1">
      <c r="A224" s="1">
        <v>222.0</v>
      </c>
      <c r="B224" s="1" t="s">
        <v>235</v>
      </c>
      <c r="C224" s="1">
        <v>57163.75</v>
      </c>
      <c r="D224" s="1">
        <v>57181.6666666666</v>
      </c>
      <c r="E224" s="1">
        <f t="shared" si="1"/>
        <v>17.91666667</v>
      </c>
      <c r="F224" s="1">
        <f t="shared" si="2"/>
        <v>10.41666667</v>
      </c>
    </row>
    <row r="225" ht="15.75" customHeight="1">
      <c r="A225" s="1">
        <v>223.0</v>
      </c>
      <c r="B225" s="1" t="s">
        <v>236</v>
      </c>
      <c r="C225" s="1">
        <v>57233.9583333333</v>
      </c>
      <c r="D225" s="1">
        <v>57265.4166666666</v>
      </c>
      <c r="E225" s="1">
        <f t="shared" si="1"/>
        <v>31.45833333</v>
      </c>
      <c r="F225" s="1">
        <f t="shared" si="2"/>
        <v>52.29166667</v>
      </c>
    </row>
    <row r="226" ht="15.75" customHeight="1">
      <c r="A226" s="1">
        <v>224.0</v>
      </c>
      <c r="B226" s="1" t="s">
        <v>237</v>
      </c>
      <c r="C226" s="1">
        <v>57385.0</v>
      </c>
      <c r="D226" s="1">
        <v>57401.0416666666</v>
      </c>
      <c r="E226" s="1">
        <f t="shared" si="1"/>
        <v>16.04166667</v>
      </c>
      <c r="F226" s="1">
        <f t="shared" si="2"/>
        <v>119.5833333</v>
      </c>
    </row>
    <row r="227" ht="15.75" customHeight="1">
      <c r="A227" s="1">
        <v>225.0</v>
      </c>
      <c r="B227" s="1" t="s">
        <v>238</v>
      </c>
      <c r="C227" s="1">
        <v>57529.1666666666</v>
      </c>
      <c r="D227" s="1">
        <v>57539.375</v>
      </c>
      <c r="E227" s="1">
        <f t="shared" si="1"/>
        <v>10.20833333</v>
      </c>
      <c r="F227" s="1">
        <f t="shared" si="2"/>
        <v>128.125</v>
      </c>
    </row>
    <row r="228" ht="15.75" customHeight="1">
      <c r="A228" s="1">
        <v>226.0</v>
      </c>
      <c r="B228" s="1" t="s">
        <v>239</v>
      </c>
      <c r="C228" s="1">
        <v>57641.0416666666</v>
      </c>
      <c r="D228" s="1">
        <v>57682.9166666666</v>
      </c>
      <c r="E228" s="1">
        <f t="shared" si="1"/>
        <v>41.875</v>
      </c>
      <c r="F228" s="1">
        <f t="shared" si="2"/>
        <v>101.6666667</v>
      </c>
    </row>
    <row r="229" ht="15.75" customHeight="1">
      <c r="A229" s="1">
        <v>227.0</v>
      </c>
      <c r="B229" s="1" t="s">
        <v>240</v>
      </c>
      <c r="C229" s="1">
        <v>57784.5833333333</v>
      </c>
      <c r="D229" s="1">
        <v>57845.8333333333</v>
      </c>
      <c r="E229" s="1">
        <f t="shared" si="1"/>
        <v>61.25</v>
      </c>
      <c r="F229" s="1">
        <f t="shared" si="2"/>
        <v>101.6666667</v>
      </c>
    </row>
    <row r="230" ht="15.75" customHeight="1">
      <c r="A230" s="1">
        <v>228.0</v>
      </c>
      <c r="B230" s="1" t="s">
        <v>241</v>
      </c>
      <c r="C230" s="1">
        <v>57891.6666666666</v>
      </c>
      <c r="D230" s="1">
        <v>57953.5416666666</v>
      </c>
      <c r="E230" s="1">
        <f t="shared" si="1"/>
        <v>61.875</v>
      </c>
      <c r="F230" s="1">
        <f t="shared" si="2"/>
        <v>45.83333333</v>
      </c>
    </row>
    <row r="231" ht="15.75" customHeight="1">
      <c r="A231" s="1">
        <v>229.0</v>
      </c>
      <c r="B231" s="1" t="s">
        <v>242</v>
      </c>
      <c r="C231" s="1">
        <v>58040.0</v>
      </c>
      <c r="D231" s="1">
        <v>58101.875</v>
      </c>
      <c r="E231" s="1">
        <f t="shared" si="1"/>
        <v>61.875</v>
      </c>
      <c r="F231" s="1">
        <f t="shared" si="2"/>
        <v>86.45833333</v>
      </c>
    </row>
    <row r="232" ht="15.75" customHeight="1">
      <c r="A232" s="1">
        <v>230.0</v>
      </c>
      <c r="B232" s="1" t="s">
        <v>243</v>
      </c>
      <c r="C232" s="1">
        <v>58231.0416666666</v>
      </c>
      <c r="D232" s="1">
        <v>58250.0</v>
      </c>
      <c r="E232" s="1">
        <f t="shared" si="1"/>
        <v>18.95833333</v>
      </c>
      <c r="F232" s="1">
        <f t="shared" si="2"/>
        <v>129.1666667</v>
      </c>
    </row>
    <row r="233" ht="15.75" customHeight="1">
      <c r="A233" s="1">
        <v>231.0</v>
      </c>
      <c r="B233" s="1" t="s">
        <v>244</v>
      </c>
      <c r="C233" s="1">
        <v>58291.4583333333</v>
      </c>
      <c r="D233" s="1">
        <v>58309.1666666666</v>
      </c>
      <c r="E233" s="1">
        <f t="shared" si="1"/>
        <v>17.70833333</v>
      </c>
      <c r="F233" s="1">
        <f t="shared" si="2"/>
        <v>41.45833333</v>
      </c>
    </row>
    <row r="234" ht="15.75" customHeight="1">
      <c r="A234" s="1">
        <v>232.0</v>
      </c>
      <c r="B234" s="1" t="s">
        <v>245</v>
      </c>
      <c r="C234" s="1">
        <v>58671.25</v>
      </c>
      <c r="D234" s="1">
        <v>58687.0833333333</v>
      </c>
      <c r="E234" s="1">
        <f t="shared" si="1"/>
        <v>15.83333333</v>
      </c>
      <c r="F234" s="1">
        <f t="shared" si="2"/>
        <v>362.0833333</v>
      </c>
    </row>
    <row r="235" ht="15.75" customHeight="1">
      <c r="A235" s="1">
        <v>233.0</v>
      </c>
      <c r="B235" s="1" t="s">
        <v>246</v>
      </c>
      <c r="C235" s="1">
        <v>58851.25</v>
      </c>
      <c r="D235" s="1">
        <v>58866.6666666666</v>
      </c>
      <c r="E235" s="1">
        <f t="shared" si="1"/>
        <v>15.41666667</v>
      </c>
      <c r="F235" s="1">
        <f t="shared" si="2"/>
        <v>164.1666667</v>
      </c>
    </row>
    <row r="236" ht="15.75" customHeight="1">
      <c r="A236" s="1">
        <v>234.0</v>
      </c>
      <c r="B236" s="1" t="s">
        <v>247</v>
      </c>
      <c r="C236" s="1">
        <v>58878.125</v>
      </c>
      <c r="D236" s="1">
        <v>58891.4583333333</v>
      </c>
      <c r="E236" s="1">
        <f t="shared" si="1"/>
        <v>13.33333333</v>
      </c>
      <c r="F236" s="1">
        <f t="shared" si="2"/>
        <v>11.45833333</v>
      </c>
    </row>
    <row r="237" ht="15.75" customHeight="1">
      <c r="A237" s="1">
        <v>235.0</v>
      </c>
      <c r="B237" s="1" t="s">
        <v>248</v>
      </c>
      <c r="C237" s="1">
        <v>59102.2916666666</v>
      </c>
      <c r="D237" s="1">
        <v>59117.5</v>
      </c>
      <c r="E237" s="1">
        <f t="shared" si="1"/>
        <v>15.20833333</v>
      </c>
      <c r="F237" s="1">
        <f t="shared" si="2"/>
        <v>210.8333333</v>
      </c>
    </row>
    <row r="238" ht="15.75" customHeight="1">
      <c r="A238" s="1">
        <v>236.0</v>
      </c>
      <c r="B238" s="1" t="s">
        <v>249</v>
      </c>
      <c r="C238" s="1">
        <v>61731.875</v>
      </c>
      <c r="D238" s="1">
        <v>61750.8333333333</v>
      </c>
      <c r="E238" s="1">
        <f t="shared" si="1"/>
        <v>18.95833333</v>
      </c>
      <c r="F238" s="1">
        <f t="shared" si="2"/>
        <v>2614.375</v>
      </c>
    </row>
    <row r="239" ht="15.75" customHeight="1">
      <c r="A239" s="1">
        <v>237.0</v>
      </c>
      <c r="B239" s="1" t="s">
        <v>250</v>
      </c>
      <c r="C239" s="1">
        <v>62205.0</v>
      </c>
      <c r="D239" s="1">
        <v>62234.5833333333</v>
      </c>
      <c r="E239" s="1">
        <f t="shared" si="1"/>
        <v>29.58333333</v>
      </c>
      <c r="F239" s="1">
        <f t="shared" si="2"/>
        <v>454.1666667</v>
      </c>
    </row>
    <row r="240" ht="15.75" customHeight="1">
      <c r="A240" s="1">
        <v>238.0</v>
      </c>
      <c r="B240" s="1" t="s">
        <v>251</v>
      </c>
      <c r="C240" s="1">
        <v>62761.25</v>
      </c>
      <c r="D240" s="1">
        <v>62791.0416666666</v>
      </c>
      <c r="E240" s="1">
        <f t="shared" si="1"/>
        <v>29.79166667</v>
      </c>
      <c r="F240" s="1">
        <f t="shared" si="2"/>
        <v>526.6666667</v>
      </c>
    </row>
    <row r="241" ht="15.75" customHeight="1">
      <c r="A241" s="1">
        <v>239.0</v>
      </c>
      <c r="B241" s="1" t="s">
        <v>252</v>
      </c>
      <c r="C241" s="1">
        <v>62881.875</v>
      </c>
      <c r="D241" s="1">
        <v>62941.0416666666</v>
      </c>
      <c r="E241" s="1">
        <f t="shared" si="1"/>
        <v>59.16666667</v>
      </c>
      <c r="F241" s="1">
        <f t="shared" si="2"/>
        <v>90.83333333</v>
      </c>
    </row>
    <row r="242" ht="15.75" customHeight="1">
      <c r="A242" s="1">
        <v>240.0</v>
      </c>
      <c r="B242" s="1" t="s">
        <v>253</v>
      </c>
      <c r="C242" s="1">
        <v>63075.625</v>
      </c>
      <c r="D242" s="1">
        <v>63102.5</v>
      </c>
      <c r="E242" s="1">
        <f t="shared" si="1"/>
        <v>26.875</v>
      </c>
      <c r="F242" s="1">
        <f t="shared" si="2"/>
        <v>134.5833333</v>
      </c>
    </row>
    <row r="243" ht="15.75" customHeight="1">
      <c r="A243" s="1">
        <v>241.0</v>
      </c>
      <c r="B243" s="1" t="s">
        <v>254</v>
      </c>
      <c r="C243" s="1">
        <v>63192.2916666666</v>
      </c>
      <c r="D243" s="1">
        <v>63211.0416666666</v>
      </c>
      <c r="E243" s="1">
        <f t="shared" si="1"/>
        <v>18.75</v>
      </c>
      <c r="F243" s="1">
        <f t="shared" si="2"/>
        <v>89.79166667</v>
      </c>
    </row>
    <row r="244" ht="15.75" customHeight="1">
      <c r="A244" s="1">
        <v>242.0</v>
      </c>
      <c r="B244" s="1" t="s">
        <v>255</v>
      </c>
      <c r="C244" s="1">
        <v>63614.7916666666</v>
      </c>
      <c r="D244" s="1">
        <v>63657.7083333333</v>
      </c>
      <c r="E244" s="1">
        <f t="shared" si="1"/>
        <v>42.91666667</v>
      </c>
      <c r="F244" s="1">
        <f t="shared" si="2"/>
        <v>403.75</v>
      </c>
    </row>
    <row r="245" ht="15.75" customHeight="1">
      <c r="A245" s="1">
        <v>243.0</v>
      </c>
      <c r="B245" s="1" t="s">
        <v>256</v>
      </c>
      <c r="C245" s="1">
        <v>67927.0833333333</v>
      </c>
      <c r="D245" s="1">
        <v>67955.0</v>
      </c>
      <c r="E245" s="1">
        <f t="shared" si="1"/>
        <v>27.91666667</v>
      </c>
      <c r="F245" s="1">
        <f t="shared" si="2"/>
        <v>4269.375</v>
      </c>
    </row>
    <row r="246" ht="15.75" customHeight="1">
      <c r="A246" s="1">
        <v>244.0</v>
      </c>
      <c r="B246" s="1" t="s">
        <v>257</v>
      </c>
      <c r="C246" s="1">
        <v>68313.9583333333</v>
      </c>
      <c r="D246" s="1">
        <v>68327.7083333333</v>
      </c>
      <c r="E246" s="1">
        <f t="shared" si="1"/>
        <v>13.75</v>
      </c>
      <c r="F246" s="1">
        <f t="shared" si="2"/>
        <v>358.9583333</v>
      </c>
    </row>
    <row r="247" ht="15.75" customHeight="1">
      <c r="A247" s="1">
        <v>245.0</v>
      </c>
      <c r="B247" s="1" t="s">
        <v>258</v>
      </c>
      <c r="C247" s="1">
        <v>68761.6666666666</v>
      </c>
      <c r="D247" s="1">
        <v>68787.7083333333</v>
      </c>
      <c r="E247" s="1">
        <f t="shared" si="1"/>
        <v>26.04166667</v>
      </c>
      <c r="F247" s="1">
        <f t="shared" si="2"/>
        <v>433.9583333</v>
      </c>
    </row>
    <row r="248" ht="15.75" customHeight="1">
      <c r="A248" s="1">
        <v>246.0</v>
      </c>
      <c r="B248" s="1" t="s">
        <v>259</v>
      </c>
      <c r="C248" s="1">
        <v>69298.125</v>
      </c>
      <c r="D248" s="1">
        <v>69338.125</v>
      </c>
      <c r="E248" s="1">
        <f t="shared" si="1"/>
        <v>40</v>
      </c>
      <c r="F248" s="1">
        <f t="shared" si="2"/>
        <v>510.4166667</v>
      </c>
    </row>
    <row r="249" ht="15.75" customHeight="1">
      <c r="A249" s="1">
        <v>247.0</v>
      </c>
      <c r="B249" s="1" t="s">
        <v>260</v>
      </c>
      <c r="C249" s="1">
        <v>69446.25</v>
      </c>
      <c r="D249" s="1">
        <v>69491.875</v>
      </c>
      <c r="E249" s="1">
        <f t="shared" si="1"/>
        <v>45.625</v>
      </c>
      <c r="F249" s="1">
        <f t="shared" si="2"/>
        <v>108.125</v>
      </c>
    </row>
    <row r="250" ht="15.75" customHeight="1">
      <c r="A250" s="1">
        <v>248.0</v>
      </c>
      <c r="B250" s="1" t="s">
        <v>261</v>
      </c>
      <c r="C250" s="1">
        <v>69538.3333333333</v>
      </c>
      <c r="D250" s="1">
        <v>69617.9166666666</v>
      </c>
      <c r="E250" s="1">
        <f t="shared" si="1"/>
        <v>79.58333333</v>
      </c>
      <c r="F250" s="1">
        <f t="shared" si="2"/>
        <v>46.45833333</v>
      </c>
    </row>
    <row r="251" ht="15.75" customHeight="1">
      <c r="A251" s="1">
        <v>249.0</v>
      </c>
      <c r="B251" s="1" t="s">
        <v>262</v>
      </c>
      <c r="C251" s="1">
        <v>69728.75</v>
      </c>
      <c r="D251" s="1">
        <v>69767.2916666666</v>
      </c>
      <c r="E251" s="1">
        <f t="shared" si="1"/>
        <v>38.54166667</v>
      </c>
      <c r="F251" s="1">
        <f t="shared" si="2"/>
        <v>110.8333333</v>
      </c>
    </row>
    <row r="252" ht="15.75" customHeight="1">
      <c r="A252" s="1">
        <v>250.0</v>
      </c>
      <c r="B252" s="1" t="s">
        <v>263</v>
      </c>
      <c r="C252" s="1">
        <v>72798.9583333333</v>
      </c>
      <c r="D252" s="1">
        <v>72830.2083333333</v>
      </c>
      <c r="E252" s="1">
        <f t="shared" si="1"/>
        <v>31.25</v>
      </c>
      <c r="F252" s="1">
        <f t="shared" si="2"/>
        <v>3031.666667</v>
      </c>
    </row>
    <row r="253" ht="15.75" customHeight="1">
      <c r="A253" s="1">
        <v>251.0</v>
      </c>
      <c r="B253" s="1" t="s">
        <v>264</v>
      </c>
      <c r="C253" s="1">
        <v>74518.75</v>
      </c>
      <c r="D253" s="1">
        <v>74542.5</v>
      </c>
      <c r="E253" s="1">
        <f t="shared" si="1"/>
        <v>23.75</v>
      </c>
      <c r="F253" s="1">
        <f t="shared" si="2"/>
        <v>1688.541667</v>
      </c>
    </row>
    <row r="254" ht="15.75" customHeight="1">
      <c r="A254" s="1">
        <v>252.0</v>
      </c>
      <c r="B254" s="1" t="s">
        <v>265</v>
      </c>
      <c r="C254" s="1">
        <v>78825.4166666666</v>
      </c>
      <c r="D254" s="1">
        <v>78848.75</v>
      </c>
      <c r="E254" s="1">
        <f t="shared" si="1"/>
        <v>23.33333333</v>
      </c>
      <c r="F254" s="1">
        <f t="shared" si="2"/>
        <v>4282.916667</v>
      </c>
    </row>
    <row r="255" ht="15.75" customHeight="1">
      <c r="A255" s="1">
        <v>253.0</v>
      </c>
      <c r="B255" s="1" t="s">
        <v>266</v>
      </c>
      <c r="C255" s="1">
        <v>79811.0416666666</v>
      </c>
      <c r="D255" s="1">
        <v>79832.5</v>
      </c>
      <c r="E255" s="1">
        <f t="shared" si="1"/>
        <v>21.45833333</v>
      </c>
      <c r="F255" s="1">
        <f t="shared" si="2"/>
        <v>962.2916667</v>
      </c>
    </row>
    <row r="256" ht="15.75" customHeight="1">
      <c r="A256" s="1">
        <v>254.0</v>
      </c>
      <c r="B256" s="1" t="s">
        <v>267</v>
      </c>
      <c r="C256" s="1">
        <v>80192.5</v>
      </c>
      <c r="D256" s="1">
        <v>80220.625</v>
      </c>
      <c r="E256" s="1">
        <f t="shared" si="1"/>
        <v>28.125</v>
      </c>
      <c r="F256" s="1">
        <f t="shared" si="2"/>
        <v>360</v>
      </c>
    </row>
    <row r="257" ht="15.75" customHeight="1">
      <c r="A257" s="1">
        <v>255.0</v>
      </c>
      <c r="B257" s="1" t="s">
        <v>268</v>
      </c>
      <c r="C257" s="1">
        <v>80412.9166666666</v>
      </c>
      <c r="D257" s="1">
        <v>80444.1666666666</v>
      </c>
      <c r="E257" s="1">
        <f t="shared" si="1"/>
        <v>31.25</v>
      </c>
      <c r="F257" s="1">
        <f t="shared" si="2"/>
        <v>192.2916667</v>
      </c>
    </row>
    <row r="258" ht="15.75" customHeight="1">
      <c r="A258" s="1">
        <v>256.0</v>
      </c>
      <c r="B258" s="1" t="s">
        <v>269</v>
      </c>
      <c r="C258" s="1">
        <v>89959.5833333333</v>
      </c>
      <c r="D258" s="1">
        <v>89971.25</v>
      </c>
      <c r="E258" s="1">
        <f t="shared" si="1"/>
        <v>11.66666667</v>
      </c>
      <c r="F258" s="1">
        <f t="shared" si="2"/>
        <v>9515.416667</v>
      </c>
    </row>
    <row r="259" ht="15.75" customHeight="1">
      <c r="A259" s="1">
        <v>257.0</v>
      </c>
      <c r="B259" s="1" t="s">
        <v>270</v>
      </c>
      <c r="C259" s="1">
        <v>92230.2083333333</v>
      </c>
      <c r="D259" s="1">
        <v>92252.5</v>
      </c>
      <c r="E259" s="1">
        <f t="shared" si="1"/>
        <v>22.29166667</v>
      </c>
      <c r="F259" s="1">
        <f t="shared" si="2"/>
        <v>2258.958333</v>
      </c>
    </row>
    <row r="260" ht="15.75" customHeight="1">
      <c r="A260" s="1">
        <v>258.0</v>
      </c>
      <c r="B260" s="1" t="s">
        <v>271</v>
      </c>
      <c r="C260" s="1">
        <v>92293.75</v>
      </c>
      <c r="D260" s="1">
        <v>92304.375</v>
      </c>
      <c r="E260" s="1">
        <f t="shared" si="1"/>
        <v>10.625</v>
      </c>
      <c r="F260" s="1">
        <f t="shared" si="2"/>
        <v>41.25</v>
      </c>
    </row>
    <row r="261" ht="15.75" customHeight="1">
      <c r="A261" s="1">
        <v>259.0</v>
      </c>
      <c r="B261" s="1" t="s">
        <v>272</v>
      </c>
      <c r="C261" s="1">
        <v>92510.2083333333</v>
      </c>
      <c r="D261" s="1">
        <v>92527.9166666666</v>
      </c>
      <c r="E261" s="1">
        <f t="shared" si="1"/>
        <v>17.70833333</v>
      </c>
      <c r="F261" s="1">
        <f t="shared" si="2"/>
        <v>205.8333333</v>
      </c>
    </row>
    <row r="262" ht="15.75" customHeight="1">
      <c r="A262" s="1">
        <v>260.0</v>
      </c>
      <c r="B262" s="1" t="s">
        <v>273</v>
      </c>
      <c r="C262" s="1">
        <v>92818.9583333333</v>
      </c>
      <c r="D262" s="1">
        <v>92839.5833333333</v>
      </c>
      <c r="E262" s="1">
        <f t="shared" si="1"/>
        <v>20.625</v>
      </c>
      <c r="F262" s="1">
        <f t="shared" si="2"/>
        <v>291.0416667</v>
      </c>
    </row>
    <row r="263" ht="15.75" customHeight="1">
      <c r="A263" s="1">
        <v>261.0</v>
      </c>
      <c r="B263" s="1" t="s">
        <v>274</v>
      </c>
      <c r="C263" s="1">
        <v>93001.875</v>
      </c>
      <c r="D263" s="1">
        <v>93026.0416666666</v>
      </c>
      <c r="E263" s="1">
        <f t="shared" si="1"/>
        <v>24.16666667</v>
      </c>
      <c r="F263" s="1">
        <f t="shared" si="2"/>
        <v>162.2916667</v>
      </c>
    </row>
    <row r="264" ht="15.75" customHeight="1">
      <c r="A264" s="1">
        <v>262.0</v>
      </c>
      <c r="B264" s="1" t="s">
        <v>275</v>
      </c>
      <c r="C264" s="1">
        <v>102180.416666666</v>
      </c>
      <c r="D264" s="1">
        <v>102196.041666666</v>
      </c>
      <c r="E264" s="1">
        <f t="shared" si="1"/>
        <v>15.625</v>
      </c>
      <c r="F264" s="1">
        <f t="shared" si="2"/>
        <v>9154.375</v>
      </c>
    </row>
    <row r="265" ht="15.75" customHeight="1">
      <c r="A265" s="1">
        <v>263.0</v>
      </c>
      <c r="B265" s="1" t="s">
        <v>276</v>
      </c>
      <c r="C265" s="1">
        <v>103720.0</v>
      </c>
      <c r="D265" s="1">
        <v>103745.625</v>
      </c>
      <c r="E265" s="1">
        <f t="shared" si="1"/>
        <v>25.625</v>
      </c>
      <c r="F265" s="1">
        <f t="shared" si="2"/>
        <v>1523.958333</v>
      </c>
    </row>
    <row r="266" ht="15.75" customHeight="1">
      <c r="A266" s="1">
        <v>264.0</v>
      </c>
      <c r="B266" s="1" t="s">
        <v>277</v>
      </c>
      <c r="C266" s="1">
        <v>104137.291666666</v>
      </c>
      <c r="D266" s="1">
        <v>104157.916666666</v>
      </c>
      <c r="E266" s="1">
        <f t="shared" si="1"/>
        <v>20.625</v>
      </c>
      <c r="F266" s="1">
        <f t="shared" si="2"/>
        <v>391.6666667</v>
      </c>
    </row>
    <row r="267" ht="15.75" customHeight="1">
      <c r="A267" s="1">
        <v>265.0</v>
      </c>
      <c r="B267" s="1" t="s">
        <v>278</v>
      </c>
      <c r="C267" s="1">
        <v>104445.833333333</v>
      </c>
      <c r="D267" s="1">
        <v>104467.916666666</v>
      </c>
      <c r="E267" s="1">
        <f t="shared" si="1"/>
        <v>22.08333333</v>
      </c>
      <c r="F267" s="1">
        <f t="shared" si="2"/>
        <v>287.9166667</v>
      </c>
    </row>
    <row r="268" ht="15.75" customHeight="1">
      <c r="A268" s="1">
        <v>266.0</v>
      </c>
      <c r="B268" s="1" t="s">
        <v>279</v>
      </c>
      <c r="C268" s="1">
        <v>104496.25</v>
      </c>
      <c r="D268" s="1">
        <v>104510.833333333</v>
      </c>
      <c r="E268" s="1">
        <f t="shared" si="1"/>
        <v>14.58333333</v>
      </c>
      <c r="F268" s="1">
        <f t="shared" si="2"/>
        <v>28.33333333</v>
      </c>
    </row>
    <row r="269" ht="15.75" customHeight="1">
      <c r="A269" s="1">
        <v>267.0</v>
      </c>
      <c r="B269" s="1" t="s">
        <v>280</v>
      </c>
      <c r="C269" s="1">
        <v>104561.25</v>
      </c>
      <c r="D269" s="1">
        <v>104600.833333333</v>
      </c>
      <c r="E269" s="1">
        <f t="shared" si="1"/>
        <v>39.58333333</v>
      </c>
      <c r="F269" s="1">
        <f t="shared" si="2"/>
        <v>50.41666667</v>
      </c>
    </row>
    <row r="270" ht="15.75" customHeight="1">
      <c r="A270" s="1">
        <v>268.0</v>
      </c>
      <c r="B270" s="1" t="s">
        <v>281</v>
      </c>
      <c r="C270" s="1">
        <v>104877.5</v>
      </c>
      <c r="D270" s="1">
        <v>104894.791666666</v>
      </c>
      <c r="E270" s="1">
        <f t="shared" si="1"/>
        <v>17.29166667</v>
      </c>
      <c r="F270" s="1">
        <f t="shared" si="2"/>
        <v>276.6666667</v>
      </c>
    </row>
    <row r="271" ht="15.75" customHeight="1">
      <c r="A271" s="1">
        <v>269.0</v>
      </c>
      <c r="B271" s="1" t="s">
        <v>282</v>
      </c>
      <c r="C271" s="1">
        <v>105022.291666666</v>
      </c>
      <c r="D271" s="1">
        <v>105061.666666666</v>
      </c>
      <c r="E271" s="1">
        <f t="shared" si="1"/>
        <v>39.375</v>
      </c>
      <c r="F271" s="1">
        <f t="shared" si="2"/>
        <v>127.5</v>
      </c>
    </row>
    <row r="272" ht="15.75" customHeight="1">
      <c r="A272" s="1">
        <v>270.0</v>
      </c>
      <c r="B272" s="1" t="s">
        <v>283</v>
      </c>
      <c r="C272" s="1">
        <v>105254.166666666</v>
      </c>
      <c r="D272" s="1">
        <v>105278.958333333</v>
      </c>
      <c r="E272" s="1">
        <f t="shared" si="1"/>
        <v>24.79166667</v>
      </c>
      <c r="F272" s="1">
        <f t="shared" si="2"/>
        <v>192.5</v>
      </c>
    </row>
    <row r="273" ht="15.75" customHeight="1">
      <c r="A273" s="1">
        <v>271.0</v>
      </c>
      <c r="B273" s="1" t="s">
        <v>284</v>
      </c>
      <c r="C273" s="1">
        <v>105292.916666666</v>
      </c>
      <c r="D273" s="1">
        <v>105305.625</v>
      </c>
      <c r="E273" s="1">
        <f t="shared" si="1"/>
        <v>12.70833333</v>
      </c>
      <c r="F273" s="1">
        <f t="shared" si="2"/>
        <v>13.95833333</v>
      </c>
    </row>
    <row r="274" ht="15.75" customHeight="1">
      <c r="A274" s="1">
        <v>272.0</v>
      </c>
      <c r="B274" s="1" t="s">
        <v>285</v>
      </c>
      <c r="C274" s="1">
        <v>105322.708333333</v>
      </c>
      <c r="D274" s="1">
        <v>105343.541666666</v>
      </c>
      <c r="E274" s="1">
        <f t="shared" si="1"/>
        <v>20.83333333</v>
      </c>
      <c r="F274" s="1">
        <f t="shared" si="2"/>
        <v>17.08333333</v>
      </c>
    </row>
    <row r="275" ht="15.75" customHeight="1">
      <c r="A275" s="1">
        <v>273.0</v>
      </c>
      <c r="B275" s="1" t="s">
        <v>286</v>
      </c>
      <c r="C275" s="1">
        <v>105423.541666666</v>
      </c>
      <c r="D275" s="1">
        <v>105438.125</v>
      </c>
      <c r="E275" s="1">
        <f t="shared" si="1"/>
        <v>14.58333333</v>
      </c>
      <c r="F275" s="1">
        <f t="shared" si="2"/>
        <v>80</v>
      </c>
    </row>
    <row r="276" ht="15.75" customHeight="1">
      <c r="A276" s="1">
        <v>274.0</v>
      </c>
      <c r="B276" s="1" t="s">
        <v>287</v>
      </c>
      <c r="C276" s="1">
        <v>105553.333333333</v>
      </c>
      <c r="D276" s="1">
        <v>105568.333333333</v>
      </c>
      <c r="E276" s="1">
        <f t="shared" si="1"/>
        <v>15</v>
      </c>
      <c r="F276" s="1">
        <f t="shared" si="2"/>
        <v>115.2083333</v>
      </c>
    </row>
    <row r="277" ht="15.75" customHeight="1">
      <c r="A277" s="1">
        <v>275.0</v>
      </c>
      <c r="B277" s="1" t="s">
        <v>288</v>
      </c>
      <c r="C277" s="1">
        <v>105582.291666666</v>
      </c>
      <c r="D277" s="1">
        <v>105596.666666666</v>
      </c>
      <c r="E277" s="1">
        <f t="shared" si="1"/>
        <v>14.375</v>
      </c>
      <c r="F277" s="1">
        <f t="shared" si="2"/>
        <v>13.95833333</v>
      </c>
    </row>
    <row r="278" ht="15.75" customHeight="1">
      <c r="A278" s="1">
        <v>276.0</v>
      </c>
      <c r="B278" s="1" t="s">
        <v>289</v>
      </c>
      <c r="C278" s="1">
        <v>105667.291666666</v>
      </c>
      <c r="D278" s="1">
        <v>105787.291666666</v>
      </c>
      <c r="E278" s="1">
        <f t="shared" si="1"/>
        <v>120</v>
      </c>
      <c r="F278" s="1">
        <f t="shared" si="2"/>
        <v>70.625</v>
      </c>
    </row>
    <row r="279" ht="15.75" customHeight="1">
      <c r="A279" s="1">
        <v>277.0</v>
      </c>
      <c r="B279" s="1" t="s">
        <v>290</v>
      </c>
      <c r="C279" s="1">
        <v>105798.958333333</v>
      </c>
      <c r="D279" s="1">
        <v>105822.5</v>
      </c>
      <c r="E279" s="1">
        <f t="shared" si="1"/>
        <v>23.54166667</v>
      </c>
      <c r="F279" s="1">
        <f t="shared" si="2"/>
        <v>11.66666667</v>
      </c>
    </row>
    <row r="280" ht="15.75" customHeight="1">
      <c r="A280" s="1">
        <v>278.0</v>
      </c>
      <c r="B280" s="1" t="s">
        <v>291</v>
      </c>
      <c r="C280" s="1">
        <v>105840.416666666</v>
      </c>
      <c r="D280" s="1">
        <v>105864.583333333</v>
      </c>
      <c r="E280" s="1">
        <f t="shared" si="1"/>
        <v>24.16666667</v>
      </c>
      <c r="F280" s="1">
        <f t="shared" si="2"/>
        <v>17.91666667</v>
      </c>
    </row>
    <row r="281" ht="15.75" customHeight="1">
      <c r="A281" s="1">
        <v>279.0</v>
      </c>
      <c r="B281" s="1" t="s">
        <v>292</v>
      </c>
      <c r="C281" s="1">
        <v>105876.25</v>
      </c>
      <c r="D281" s="1">
        <v>105893.958333333</v>
      </c>
      <c r="E281" s="1">
        <f t="shared" si="1"/>
        <v>17.70833333</v>
      </c>
      <c r="F281" s="1">
        <f t="shared" si="2"/>
        <v>11.66666667</v>
      </c>
    </row>
    <row r="282" ht="15.75" customHeight="1">
      <c r="A282" s="1">
        <v>280.0</v>
      </c>
      <c r="B282" s="1" t="s">
        <v>293</v>
      </c>
      <c r="C282" s="1">
        <v>106075.625</v>
      </c>
      <c r="D282" s="1">
        <v>106097.083333333</v>
      </c>
      <c r="E282" s="1">
        <f t="shared" si="1"/>
        <v>21.45833333</v>
      </c>
      <c r="F282" s="1">
        <f t="shared" si="2"/>
        <v>181.6666667</v>
      </c>
    </row>
    <row r="283" ht="15.75" customHeight="1">
      <c r="A283" s="1">
        <v>281.0</v>
      </c>
      <c r="B283" s="1" t="s">
        <v>294</v>
      </c>
      <c r="C283" s="1">
        <v>106108.333333333</v>
      </c>
      <c r="D283" s="1">
        <v>106123.958333333</v>
      </c>
      <c r="E283" s="1">
        <f t="shared" si="1"/>
        <v>15.625</v>
      </c>
      <c r="F283" s="1">
        <f t="shared" si="2"/>
        <v>11.25</v>
      </c>
    </row>
    <row r="284" ht="15.75" customHeight="1">
      <c r="A284" s="1">
        <v>282.0</v>
      </c>
      <c r="B284" s="1" t="s">
        <v>295</v>
      </c>
      <c r="C284" s="1">
        <v>106140.208333333</v>
      </c>
      <c r="D284" s="1">
        <v>106151.458333333</v>
      </c>
      <c r="E284" s="1">
        <f t="shared" si="1"/>
        <v>11.25</v>
      </c>
      <c r="F284" s="1">
        <f t="shared" si="2"/>
        <v>16.25</v>
      </c>
    </row>
    <row r="285" ht="15.75" customHeight="1">
      <c r="A285" s="1">
        <v>283.0</v>
      </c>
      <c r="B285" s="1" t="s">
        <v>296</v>
      </c>
      <c r="C285" s="1">
        <v>106184.375</v>
      </c>
      <c r="D285" s="1">
        <v>106194.791666666</v>
      </c>
      <c r="E285" s="1">
        <f t="shared" si="1"/>
        <v>10.41666667</v>
      </c>
      <c r="F285" s="1">
        <f t="shared" si="2"/>
        <v>32.91666667</v>
      </c>
    </row>
    <row r="286" ht="15.75" customHeight="1">
      <c r="A286" s="1">
        <v>284.0</v>
      </c>
      <c r="B286" s="1" t="s">
        <v>297</v>
      </c>
      <c r="C286" s="1">
        <v>106513.333333333</v>
      </c>
      <c r="D286" s="1">
        <v>106542.291666666</v>
      </c>
      <c r="E286" s="1">
        <f t="shared" si="1"/>
        <v>28.95833333</v>
      </c>
      <c r="F286" s="1">
        <f t="shared" si="2"/>
        <v>318.5416667</v>
      </c>
    </row>
    <row r="287" ht="15.75" customHeight="1">
      <c r="A287" s="1">
        <v>285.0</v>
      </c>
      <c r="B287" s="1" t="s">
        <v>298</v>
      </c>
      <c r="C287" s="1">
        <v>107100.0</v>
      </c>
      <c r="D287" s="1">
        <v>107128.333333333</v>
      </c>
      <c r="E287" s="1">
        <f t="shared" si="1"/>
        <v>28.33333333</v>
      </c>
      <c r="F287" s="1">
        <f t="shared" si="2"/>
        <v>557.7083333</v>
      </c>
    </row>
    <row r="288" ht="15.75" customHeight="1">
      <c r="A288" s="1">
        <v>286.0</v>
      </c>
      <c r="B288" s="1" t="s">
        <v>299</v>
      </c>
      <c r="C288" s="1">
        <v>107653.958333333</v>
      </c>
      <c r="D288" s="1">
        <v>107669.166666666</v>
      </c>
      <c r="E288" s="1">
        <f t="shared" si="1"/>
        <v>15.20833333</v>
      </c>
      <c r="F288" s="1">
        <f t="shared" si="2"/>
        <v>525.625</v>
      </c>
    </row>
    <row r="289" ht="15.75" customHeight="1">
      <c r="A289" s="1">
        <v>287.0</v>
      </c>
      <c r="B289" s="1" t="s">
        <v>300</v>
      </c>
      <c r="C289" s="1">
        <v>108060.208333333</v>
      </c>
      <c r="D289" s="1">
        <v>108082.5</v>
      </c>
      <c r="E289" s="1">
        <f t="shared" si="1"/>
        <v>22.29166667</v>
      </c>
      <c r="F289" s="1">
        <f t="shared" si="2"/>
        <v>391.0416667</v>
      </c>
    </row>
    <row r="290" ht="15.75" customHeight="1">
      <c r="A290" s="1">
        <v>288.0</v>
      </c>
      <c r="B290" s="1" t="s">
        <v>301</v>
      </c>
      <c r="C290" s="1">
        <v>108212.291666666</v>
      </c>
      <c r="D290" s="1">
        <v>108236.25</v>
      </c>
      <c r="E290" s="1">
        <f t="shared" si="1"/>
        <v>23.95833333</v>
      </c>
      <c r="F290" s="1">
        <f t="shared" si="2"/>
        <v>129.7916667</v>
      </c>
    </row>
    <row r="291" ht="15.75" customHeight="1">
      <c r="A291" s="1">
        <v>289.0</v>
      </c>
      <c r="B291" s="1" t="s">
        <v>302</v>
      </c>
      <c r="C291" s="1">
        <v>108394.166666666</v>
      </c>
      <c r="D291" s="1">
        <v>108431.041666666</v>
      </c>
      <c r="E291" s="1">
        <f t="shared" si="1"/>
        <v>36.875</v>
      </c>
      <c r="F291" s="1">
        <f t="shared" si="2"/>
        <v>157.9166667</v>
      </c>
    </row>
    <row r="292" ht="15.75" customHeight="1">
      <c r="A292" s="1">
        <v>290.0</v>
      </c>
      <c r="B292" s="1" t="s">
        <v>303</v>
      </c>
      <c r="C292" s="1">
        <v>108642.916666666</v>
      </c>
      <c r="D292" s="1">
        <v>108675.416666666</v>
      </c>
      <c r="E292" s="1">
        <f t="shared" si="1"/>
        <v>32.5</v>
      </c>
      <c r="F292" s="1">
        <f t="shared" si="2"/>
        <v>211.875</v>
      </c>
    </row>
    <row r="293" ht="15.75" customHeight="1">
      <c r="A293" s="1">
        <v>291.0</v>
      </c>
      <c r="B293" s="1" t="s">
        <v>304</v>
      </c>
      <c r="C293" s="1">
        <v>109088.958333333</v>
      </c>
      <c r="D293" s="1">
        <v>109128.75</v>
      </c>
      <c r="E293" s="1">
        <f t="shared" si="1"/>
        <v>39.79166667</v>
      </c>
      <c r="F293" s="1">
        <f t="shared" si="2"/>
        <v>413.5416667</v>
      </c>
    </row>
    <row r="294" ht="15.75" customHeight="1">
      <c r="A294" s="1">
        <v>292.0</v>
      </c>
      <c r="B294" s="1" t="s">
        <v>305</v>
      </c>
      <c r="C294" s="1">
        <v>139702.916666666</v>
      </c>
      <c r="D294" s="1">
        <v>139715.833333333</v>
      </c>
      <c r="E294" s="1">
        <f t="shared" si="1"/>
        <v>12.91666667</v>
      </c>
      <c r="F294" s="1">
        <f t="shared" si="2"/>
        <v>30574.16667</v>
      </c>
    </row>
    <row r="295" ht="15.75" customHeight="1">
      <c r="A295" s="1">
        <v>293.0</v>
      </c>
      <c r="B295" s="1" t="s">
        <v>306</v>
      </c>
      <c r="C295" s="1">
        <v>139876.875</v>
      </c>
      <c r="D295" s="1">
        <v>139919.166666666</v>
      </c>
      <c r="E295" s="1">
        <f t="shared" si="1"/>
        <v>42.29166667</v>
      </c>
      <c r="F295" s="1">
        <f t="shared" si="2"/>
        <v>161.0416667</v>
      </c>
    </row>
    <row r="296" ht="15.75" customHeight="1">
      <c r="A296" s="1">
        <v>294.0</v>
      </c>
      <c r="B296" s="1" t="s">
        <v>307</v>
      </c>
      <c r="C296" s="1">
        <v>140449.375</v>
      </c>
      <c r="D296" s="1">
        <v>140462.708333333</v>
      </c>
      <c r="E296" s="1">
        <f t="shared" si="1"/>
        <v>13.33333333</v>
      </c>
      <c r="F296" s="1">
        <f t="shared" si="2"/>
        <v>530.2083333</v>
      </c>
    </row>
    <row r="297" ht="15.75" customHeight="1">
      <c r="A297" s="1">
        <v>295.0</v>
      </c>
      <c r="B297" s="1" t="s">
        <v>308</v>
      </c>
      <c r="C297" s="1">
        <v>140750.625</v>
      </c>
      <c r="D297" s="1">
        <v>140793.75</v>
      </c>
      <c r="E297" s="1">
        <f t="shared" si="1"/>
        <v>43.125</v>
      </c>
      <c r="F297" s="1">
        <f t="shared" si="2"/>
        <v>287.9166667</v>
      </c>
    </row>
    <row r="298" ht="15.75" customHeight="1">
      <c r="A298" s="1">
        <v>296.0</v>
      </c>
      <c r="B298" s="1" t="s">
        <v>309</v>
      </c>
      <c r="C298" s="1">
        <v>141187.916666666</v>
      </c>
      <c r="D298" s="1">
        <v>141208.541666666</v>
      </c>
      <c r="E298" s="1">
        <f t="shared" si="1"/>
        <v>20.625</v>
      </c>
      <c r="F298" s="1">
        <f t="shared" si="2"/>
        <v>394.1666667</v>
      </c>
    </row>
    <row r="299" ht="15.75" customHeight="1">
      <c r="A299" s="1">
        <v>297.0</v>
      </c>
      <c r="B299" s="1" t="s">
        <v>310</v>
      </c>
      <c r="C299" s="1">
        <v>141251.25</v>
      </c>
      <c r="D299" s="1">
        <v>141265.0</v>
      </c>
      <c r="E299" s="1">
        <f t="shared" si="1"/>
        <v>13.75</v>
      </c>
      <c r="F299" s="1">
        <f t="shared" si="2"/>
        <v>42.70833333</v>
      </c>
    </row>
    <row r="300" ht="15.75" customHeight="1">
      <c r="A300" s="1">
        <v>298.0</v>
      </c>
      <c r="B300" s="1" t="s">
        <v>311</v>
      </c>
      <c r="C300" s="1">
        <v>141285.0</v>
      </c>
      <c r="D300" s="1">
        <v>141354.791666666</v>
      </c>
      <c r="E300" s="1">
        <f t="shared" si="1"/>
        <v>69.79166667</v>
      </c>
      <c r="F300" s="1">
        <f t="shared" si="2"/>
        <v>20</v>
      </c>
    </row>
    <row r="301" ht="15.75" customHeight="1">
      <c r="A301" s="1">
        <v>299.0</v>
      </c>
      <c r="B301" s="1" t="s">
        <v>312</v>
      </c>
      <c r="C301" s="1">
        <v>143967.916666666</v>
      </c>
      <c r="D301" s="1">
        <v>144018.125</v>
      </c>
      <c r="E301" s="1">
        <f t="shared" si="1"/>
        <v>50.20833333</v>
      </c>
      <c r="F301" s="1">
        <f t="shared" si="2"/>
        <v>2613.125</v>
      </c>
    </row>
    <row r="302" ht="15.75" customHeight="1">
      <c r="A302" s="1">
        <v>300.0</v>
      </c>
      <c r="B302" s="1" t="s">
        <v>313</v>
      </c>
      <c r="C302" s="1">
        <v>144029.791666666</v>
      </c>
      <c r="D302" s="1">
        <v>144062.916666666</v>
      </c>
      <c r="E302" s="1">
        <f t="shared" si="1"/>
        <v>33.125</v>
      </c>
      <c r="F302" s="1">
        <f t="shared" si="2"/>
        <v>11.66666667</v>
      </c>
    </row>
    <row r="303" ht="15.75" customHeight="1">
      <c r="A303" s="1">
        <v>301.0</v>
      </c>
      <c r="B303" s="1" t="s">
        <v>314</v>
      </c>
      <c r="C303" s="1">
        <v>144879.791666666</v>
      </c>
      <c r="D303" s="1">
        <v>144961.875</v>
      </c>
      <c r="E303" s="1">
        <f t="shared" si="1"/>
        <v>82.08333333</v>
      </c>
      <c r="F303" s="1">
        <f t="shared" si="2"/>
        <v>816.875</v>
      </c>
    </row>
    <row r="304" ht="15.75" customHeight="1">
      <c r="A304" s="1">
        <v>302.0</v>
      </c>
      <c r="B304" s="1" t="s">
        <v>315</v>
      </c>
      <c r="C304" s="1">
        <v>145391.875</v>
      </c>
      <c r="D304" s="1">
        <v>145416.666666666</v>
      </c>
      <c r="E304" s="1">
        <f t="shared" si="1"/>
        <v>24.79166667</v>
      </c>
      <c r="F304" s="1">
        <f t="shared" si="2"/>
        <v>430</v>
      </c>
    </row>
    <row r="305" ht="15.75" customHeight="1">
      <c r="A305" s="1">
        <v>303.0</v>
      </c>
      <c r="B305" s="1" t="s">
        <v>316</v>
      </c>
      <c r="C305" s="1">
        <v>145622.5</v>
      </c>
      <c r="D305" s="1">
        <v>145660.833333333</v>
      </c>
      <c r="E305" s="1">
        <f t="shared" si="1"/>
        <v>38.33333333</v>
      </c>
      <c r="F305" s="1">
        <f t="shared" si="2"/>
        <v>205.8333333</v>
      </c>
    </row>
    <row r="306" ht="15.75" customHeight="1">
      <c r="A306" s="1">
        <v>304.0</v>
      </c>
      <c r="B306" s="1" t="s">
        <v>317</v>
      </c>
      <c r="C306" s="1">
        <v>145814.166666666</v>
      </c>
      <c r="D306" s="1">
        <v>145852.708333333</v>
      </c>
      <c r="E306" s="1">
        <f t="shared" si="1"/>
        <v>38.54166667</v>
      </c>
      <c r="F306" s="1">
        <f t="shared" si="2"/>
        <v>153.3333333</v>
      </c>
    </row>
    <row r="307" ht="15.75" customHeight="1">
      <c r="A307" s="1">
        <v>305.0</v>
      </c>
      <c r="B307" s="1" t="s">
        <v>318</v>
      </c>
      <c r="C307" s="1">
        <v>145971.666666666</v>
      </c>
      <c r="D307" s="1">
        <v>145992.708333333</v>
      </c>
      <c r="E307" s="1">
        <f t="shared" si="1"/>
        <v>21.04166667</v>
      </c>
      <c r="F307" s="1">
        <f t="shared" si="2"/>
        <v>118.9583333</v>
      </c>
    </row>
    <row r="308" ht="15.75" customHeight="1">
      <c r="A308" s="1">
        <v>306.0</v>
      </c>
      <c r="B308" s="1" t="s">
        <v>319</v>
      </c>
      <c r="C308" s="1">
        <v>146155.625</v>
      </c>
      <c r="D308" s="1">
        <v>146214.791666666</v>
      </c>
      <c r="E308" s="1">
        <f t="shared" si="1"/>
        <v>59.16666667</v>
      </c>
      <c r="F308" s="1">
        <f t="shared" si="2"/>
        <v>162.9166667</v>
      </c>
    </row>
    <row r="309" ht="15.75" customHeight="1">
      <c r="A309" s="1">
        <v>307.0</v>
      </c>
      <c r="B309" s="1" t="s">
        <v>320</v>
      </c>
      <c r="C309" s="1">
        <v>146327.083333333</v>
      </c>
      <c r="D309" s="1">
        <v>146366.458333333</v>
      </c>
      <c r="E309" s="1">
        <f t="shared" si="1"/>
        <v>39.375</v>
      </c>
      <c r="F309" s="1">
        <f t="shared" si="2"/>
        <v>112.2916667</v>
      </c>
    </row>
    <row r="310" ht="15.75" customHeight="1">
      <c r="A310" s="1">
        <v>308.0</v>
      </c>
      <c r="B310" s="1" t="s">
        <v>321</v>
      </c>
      <c r="C310" s="1">
        <v>146513.75</v>
      </c>
      <c r="D310" s="1">
        <v>146551.458333333</v>
      </c>
      <c r="E310" s="1">
        <f t="shared" si="1"/>
        <v>37.70833333</v>
      </c>
      <c r="F310" s="1">
        <f t="shared" si="2"/>
        <v>147.2916667</v>
      </c>
    </row>
    <row r="311" ht="15.75" customHeight="1">
      <c r="A311" s="1">
        <v>309.0</v>
      </c>
      <c r="B311" s="1" t="s">
        <v>322</v>
      </c>
      <c r="C311" s="1">
        <v>146583.125</v>
      </c>
      <c r="D311" s="1">
        <v>146688.125</v>
      </c>
      <c r="E311" s="1">
        <f t="shared" si="1"/>
        <v>105</v>
      </c>
      <c r="F311" s="1">
        <f t="shared" si="2"/>
        <v>31.66666667</v>
      </c>
    </row>
    <row r="312" ht="15.75" customHeight="1">
      <c r="A312" s="1">
        <v>310.0</v>
      </c>
      <c r="B312" s="1" t="s">
        <v>323</v>
      </c>
      <c r="C312" s="1">
        <v>146788.125</v>
      </c>
      <c r="D312" s="1">
        <v>146800.0</v>
      </c>
      <c r="E312" s="1">
        <f t="shared" si="1"/>
        <v>11.875</v>
      </c>
      <c r="F312" s="1">
        <f t="shared" si="2"/>
        <v>100</v>
      </c>
    </row>
    <row r="313" ht="15.75" customHeight="1">
      <c r="A313" s="1">
        <v>311.0</v>
      </c>
      <c r="B313" s="1" t="s">
        <v>324</v>
      </c>
      <c r="C313" s="1">
        <v>147105.416666666</v>
      </c>
      <c r="D313" s="1">
        <v>147115.625</v>
      </c>
      <c r="E313" s="1">
        <f t="shared" si="1"/>
        <v>10.20833333</v>
      </c>
      <c r="F313" s="1">
        <f t="shared" si="2"/>
        <v>305.4166667</v>
      </c>
    </row>
    <row r="314" ht="15.75" customHeight="1">
      <c r="A314" s="1">
        <v>312.0</v>
      </c>
      <c r="B314" s="1" t="s">
        <v>325</v>
      </c>
      <c r="C314" s="1">
        <v>147355.0</v>
      </c>
      <c r="D314" s="1">
        <v>147393.333333333</v>
      </c>
      <c r="E314" s="1">
        <f t="shared" si="1"/>
        <v>38.33333333</v>
      </c>
      <c r="F314" s="1">
        <f t="shared" si="2"/>
        <v>239.375</v>
      </c>
    </row>
    <row r="315" ht="15.75" customHeight="1">
      <c r="A315" s="1">
        <v>313.0</v>
      </c>
      <c r="B315" s="1" t="s">
        <v>326</v>
      </c>
      <c r="C315" s="1">
        <v>147545.208333333</v>
      </c>
      <c r="D315" s="1">
        <v>147571.041666666</v>
      </c>
      <c r="E315" s="1">
        <f t="shared" si="1"/>
        <v>25.83333333</v>
      </c>
      <c r="F315" s="1">
        <f t="shared" si="2"/>
        <v>151.875</v>
      </c>
    </row>
    <row r="316" ht="15.75" customHeight="1">
      <c r="A316" s="1">
        <v>314.0</v>
      </c>
      <c r="B316" s="1" t="s">
        <v>327</v>
      </c>
      <c r="C316" s="1">
        <v>147631.041666666</v>
      </c>
      <c r="D316" s="1">
        <v>147656.458333333</v>
      </c>
      <c r="E316" s="1">
        <f t="shared" si="1"/>
        <v>25.41666667</v>
      </c>
      <c r="F316" s="1">
        <f t="shared" si="2"/>
        <v>60</v>
      </c>
    </row>
    <row r="317" ht="15.75" customHeight="1">
      <c r="A317" s="1">
        <v>315.0</v>
      </c>
      <c r="B317" s="1" t="s">
        <v>328</v>
      </c>
      <c r="C317" s="1">
        <v>147880.208333333</v>
      </c>
      <c r="D317" s="1">
        <v>147896.666666666</v>
      </c>
      <c r="E317" s="1">
        <f t="shared" si="1"/>
        <v>16.45833333</v>
      </c>
      <c r="F317" s="1">
        <f t="shared" si="2"/>
        <v>223.75</v>
      </c>
    </row>
    <row r="318" ht="15.75" customHeight="1">
      <c r="A318" s="1">
        <v>316.0</v>
      </c>
      <c r="B318" s="1" t="s">
        <v>329</v>
      </c>
      <c r="C318" s="1">
        <v>148041.875</v>
      </c>
      <c r="D318" s="1">
        <v>148073.75</v>
      </c>
      <c r="E318" s="1">
        <f t="shared" si="1"/>
        <v>31.875</v>
      </c>
      <c r="F318" s="1">
        <f t="shared" si="2"/>
        <v>145.2083333</v>
      </c>
    </row>
    <row r="319" ht="15.75" customHeight="1">
      <c r="A319" s="1">
        <v>317.0</v>
      </c>
      <c r="B319" s="1" t="s">
        <v>330</v>
      </c>
      <c r="C319" s="1">
        <v>148260.833333333</v>
      </c>
      <c r="D319" s="1">
        <v>148291.875</v>
      </c>
      <c r="E319" s="1">
        <f t="shared" si="1"/>
        <v>31.04166667</v>
      </c>
      <c r="F319" s="1">
        <f t="shared" si="2"/>
        <v>187.0833333</v>
      </c>
    </row>
    <row r="320" ht="15.75" customHeight="1">
      <c r="A320" s="1">
        <v>318.0</v>
      </c>
      <c r="B320" s="1" t="s">
        <v>331</v>
      </c>
      <c r="C320" s="1">
        <v>148436.666666666</v>
      </c>
      <c r="D320" s="1">
        <v>148463.958333333</v>
      </c>
      <c r="E320" s="1">
        <f t="shared" si="1"/>
        <v>27.29166667</v>
      </c>
      <c r="F320" s="1">
        <f t="shared" si="2"/>
        <v>144.7916667</v>
      </c>
    </row>
    <row r="321" ht="15.75" customHeight="1">
      <c r="A321" s="1">
        <v>319.0</v>
      </c>
      <c r="B321" s="1" t="s">
        <v>332</v>
      </c>
      <c r="C321" s="1">
        <v>148517.083333333</v>
      </c>
      <c r="D321" s="1">
        <v>148531.25</v>
      </c>
      <c r="E321" s="1">
        <f t="shared" si="1"/>
        <v>14.16666667</v>
      </c>
      <c r="F321" s="1">
        <f t="shared" si="2"/>
        <v>53.125</v>
      </c>
    </row>
    <row r="322" ht="15.75" customHeight="1">
      <c r="A322" s="1">
        <v>320.0</v>
      </c>
      <c r="B322" s="1" t="s">
        <v>333</v>
      </c>
      <c r="C322" s="1">
        <v>148614.583333333</v>
      </c>
      <c r="D322" s="1">
        <v>148644.166666666</v>
      </c>
      <c r="E322" s="1">
        <f t="shared" si="1"/>
        <v>29.58333333</v>
      </c>
      <c r="F322" s="1">
        <f t="shared" si="2"/>
        <v>83.33333333</v>
      </c>
    </row>
    <row r="323" ht="15.75" customHeight="1">
      <c r="A323" s="1">
        <v>321.0</v>
      </c>
      <c r="B323" s="1" t="s">
        <v>334</v>
      </c>
      <c r="C323" s="1">
        <v>148670.208333333</v>
      </c>
      <c r="D323" s="1">
        <v>148695.208333333</v>
      </c>
      <c r="E323" s="1">
        <f t="shared" si="1"/>
        <v>25</v>
      </c>
      <c r="F323" s="1">
        <f t="shared" si="2"/>
        <v>26.04166667</v>
      </c>
    </row>
    <row r="324" ht="15.75" customHeight="1">
      <c r="A324" s="1">
        <v>322.0</v>
      </c>
      <c r="B324" s="1" t="s">
        <v>335</v>
      </c>
      <c r="C324" s="1">
        <v>148705.833333333</v>
      </c>
      <c r="D324" s="1">
        <v>148719.791666666</v>
      </c>
      <c r="E324" s="1">
        <f t="shared" si="1"/>
        <v>13.95833333</v>
      </c>
      <c r="F324" s="1">
        <f t="shared" si="2"/>
        <v>10.625</v>
      </c>
    </row>
    <row r="325" ht="15.75" customHeight="1">
      <c r="A325" s="1">
        <v>323.0</v>
      </c>
      <c r="B325" s="1" t="s">
        <v>336</v>
      </c>
      <c r="C325" s="1">
        <v>151213.125</v>
      </c>
      <c r="D325" s="1">
        <v>151228.333333333</v>
      </c>
      <c r="E325" s="1">
        <f t="shared" si="1"/>
        <v>15.20833333</v>
      </c>
      <c r="F325" s="1">
        <f t="shared" si="2"/>
        <v>2493.333333</v>
      </c>
    </row>
    <row r="326" ht="15.75" customHeight="1">
      <c r="A326" s="1">
        <v>324.0</v>
      </c>
      <c r="B326" s="1" t="s">
        <v>337</v>
      </c>
      <c r="C326" s="1">
        <v>151396.041666666</v>
      </c>
      <c r="D326" s="1">
        <v>151415.416666666</v>
      </c>
      <c r="E326" s="1">
        <f t="shared" si="1"/>
        <v>19.375</v>
      </c>
      <c r="F326" s="1">
        <f t="shared" si="2"/>
        <v>167.7083333</v>
      </c>
    </row>
    <row r="327" ht="15.75" customHeight="1">
      <c r="A327" s="1">
        <v>325.0</v>
      </c>
      <c r="B327" s="1" t="s">
        <v>338</v>
      </c>
      <c r="C327" s="1">
        <v>151542.916666666</v>
      </c>
      <c r="D327" s="1">
        <v>151554.166666666</v>
      </c>
      <c r="E327" s="1">
        <f t="shared" si="1"/>
        <v>11.25</v>
      </c>
      <c r="F327" s="1">
        <f t="shared" si="2"/>
        <v>127.5</v>
      </c>
    </row>
    <row r="328" ht="15.75" customHeight="1">
      <c r="A328" s="1">
        <v>326.0</v>
      </c>
      <c r="B328" s="1" t="s">
        <v>339</v>
      </c>
      <c r="C328" s="1">
        <v>151590.833333333</v>
      </c>
      <c r="D328" s="1">
        <v>151606.458333333</v>
      </c>
      <c r="E328" s="1">
        <f t="shared" si="1"/>
        <v>15.625</v>
      </c>
      <c r="F328" s="1">
        <f t="shared" si="2"/>
        <v>36.66666667</v>
      </c>
    </row>
    <row r="329" ht="15.75" customHeight="1">
      <c r="A329" s="1">
        <v>327.0</v>
      </c>
      <c r="B329" s="1" t="s">
        <v>340</v>
      </c>
      <c r="C329" s="1">
        <v>151650.416666666</v>
      </c>
      <c r="D329" s="1">
        <v>151663.958333333</v>
      </c>
      <c r="E329" s="1">
        <f t="shared" si="1"/>
        <v>13.54166667</v>
      </c>
      <c r="F329" s="1">
        <f t="shared" si="2"/>
        <v>43.95833333</v>
      </c>
    </row>
    <row r="330" ht="15.75" customHeight="1">
      <c r="A330" s="1">
        <v>328.0</v>
      </c>
      <c r="B330" s="1" t="s">
        <v>341</v>
      </c>
      <c r="C330" s="1">
        <v>153098.75</v>
      </c>
      <c r="D330" s="1">
        <v>153138.75</v>
      </c>
      <c r="E330" s="1">
        <f t="shared" si="1"/>
        <v>40</v>
      </c>
      <c r="F330" s="1">
        <f t="shared" si="2"/>
        <v>1434.791667</v>
      </c>
    </row>
    <row r="331" ht="15.75" customHeight="1">
      <c r="A331" s="1">
        <v>329.0</v>
      </c>
      <c r="B331" s="1" t="s">
        <v>342</v>
      </c>
      <c r="C331" s="1">
        <v>153192.5</v>
      </c>
      <c r="D331" s="1">
        <v>153216.25</v>
      </c>
      <c r="E331" s="1">
        <f t="shared" si="1"/>
        <v>23.75</v>
      </c>
      <c r="F331" s="1">
        <f t="shared" si="2"/>
        <v>53.75</v>
      </c>
    </row>
    <row r="332" ht="15.75" customHeight="1">
      <c r="A332" s="1">
        <v>330.0</v>
      </c>
      <c r="B332" s="1" t="s">
        <v>343</v>
      </c>
      <c r="C332" s="1">
        <v>153347.5</v>
      </c>
      <c r="D332" s="1">
        <v>153405.833333333</v>
      </c>
      <c r="E332" s="1">
        <f t="shared" si="1"/>
        <v>58.33333333</v>
      </c>
      <c r="F332" s="1">
        <f t="shared" si="2"/>
        <v>131.25</v>
      </c>
    </row>
    <row r="333" ht="15.75" customHeight="1">
      <c r="A333" s="1">
        <v>331.0</v>
      </c>
      <c r="B333" s="1" t="s">
        <v>344</v>
      </c>
      <c r="C333" s="1">
        <v>153462.291666666</v>
      </c>
      <c r="D333" s="1">
        <v>153543.541666666</v>
      </c>
      <c r="E333" s="1">
        <f t="shared" si="1"/>
        <v>81.25</v>
      </c>
      <c r="F333" s="1">
        <f t="shared" si="2"/>
        <v>56.45833333</v>
      </c>
    </row>
    <row r="334" ht="15.75" customHeight="1">
      <c r="A334" s="1">
        <v>332.0</v>
      </c>
      <c r="B334" s="1" t="s">
        <v>345</v>
      </c>
      <c r="C334" s="1">
        <v>153615.0</v>
      </c>
      <c r="D334" s="1">
        <v>153628.333333333</v>
      </c>
      <c r="E334" s="1">
        <f t="shared" si="1"/>
        <v>13.33333333</v>
      </c>
      <c r="F334" s="1">
        <f t="shared" si="2"/>
        <v>71.45833333</v>
      </c>
    </row>
    <row r="335" ht="15.75" customHeight="1">
      <c r="A335" s="1">
        <v>333.0</v>
      </c>
      <c r="B335" s="1" t="s">
        <v>346</v>
      </c>
      <c r="C335" s="1">
        <v>153665.833333333</v>
      </c>
      <c r="D335" s="1">
        <v>153681.875</v>
      </c>
      <c r="E335" s="1">
        <f t="shared" si="1"/>
        <v>16.04166667</v>
      </c>
      <c r="F335" s="1">
        <f t="shared" si="2"/>
        <v>37.5</v>
      </c>
    </row>
    <row r="336" ht="15.75" customHeight="1">
      <c r="A336" s="1">
        <v>334.0</v>
      </c>
      <c r="B336" s="1" t="s">
        <v>347</v>
      </c>
      <c r="C336" s="1">
        <v>153707.5</v>
      </c>
      <c r="D336" s="1">
        <v>153750.208333333</v>
      </c>
      <c r="E336" s="1">
        <f t="shared" si="1"/>
        <v>42.70833333</v>
      </c>
      <c r="F336" s="1">
        <f t="shared" si="2"/>
        <v>25.625</v>
      </c>
    </row>
    <row r="337" ht="15.75" customHeight="1">
      <c r="A337" s="1">
        <v>335.0</v>
      </c>
      <c r="B337" s="1" t="s">
        <v>348</v>
      </c>
      <c r="C337" s="1">
        <v>153762.083333333</v>
      </c>
      <c r="D337" s="1">
        <v>153788.958333333</v>
      </c>
      <c r="E337" s="1">
        <f t="shared" si="1"/>
        <v>26.875</v>
      </c>
      <c r="F337" s="1">
        <f t="shared" si="2"/>
        <v>11.875</v>
      </c>
    </row>
    <row r="338" ht="15.75" customHeight="1">
      <c r="A338" s="1">
        <v>336.0</v>
      </c>
      <c r="B338" s="1" t="s">
        <v>349</v>
      </c>
      <c r="C338" s="1">
        <v>153848.958333333</v>
      </c>
      <c r="D338" s="1">
        <v>153929.375</v>
      </c>
      <c r="E338" s="1">
        <f t="shared" si="1"/>
        <v>80.41666667</v>
      </c>
      <c r="F338" s="1">
        <f t="shared" si="2"/>
        <v>60</v>
      </c>
    </row>
    <row r="339" ht="15.75" customHeight="1">
      <c r="A339" s="1">
        <v>337.0</v>
      </c>
      <c r="B339" s="1" t="s">
        <v>350</v>
      </c>
      <c r="C339" s="1">
        <v>153982.916666666</v>
      </c>
      <c r="D339" s="1">
        <v>154024.791666666</v>
      </c>
      <c r="E339" s="1">
        <f t="shared" si="1"/>
        <v>41.875</v>
      </c>
      <c r="F339" s="1">
        <f t="shared" si="2"/>
        <v>53.54166667</v>
      </c>
    </row>
    <row r="340" ht="15.75" customHeight="1">
      <c r="A340" s="1">
        <v>338.0</v>
      </c>
      <c r="B340" s="1" t="s">
        <v>351</v>
      </c>
      <c r="C340" s="1">
        <v>154172.916666666</v>
      </c>
      <c r="D340" s="1">
        <v>154205.208333333</v>
      </c>
      <c r="E340" s="1">
        <f t="shared" si="1"/>
        <v>32.29166667</v>
      </c>
      <c r="F340" s="1">
        <f t="shared" si="2"/>
        <v>148.125</v>
      </c>
    </row>
    <row r="341" ht="15.75" customHeight="1">
      <c r="A341" s="1">
        <v>339.0</v>
      </c>
      <c r="B341" s="1" t="s">
        <v>352</v>
      </c>
      <c r="C341" s="1">
        <v>154335.208333333</v>
      </c>
      <c r="D341" s="1">
        <v>154352.708333333</v>
      </c>
      <c r="E341" s="1">
        <f t="shared" si="1"/>
        <v>17.5</v>
      </c>
      <c r="F341" s="1">
        <f t="shared" si="2"/>
        <v>130</v>
      </c>
    </row>
    <row r="342" ht="15.75" customHeight="1">
      <c r="A342" s="1">
        <v>340.0</v>
      </c>
      <c r="B342" s="1" t="s">
        <v>353</v>
      </c>
      <c r="C342" s="1">
        <v>154385.416666666</v>
      </c>
      <c r="D342" s="1">
        <v>154415.0</v>
      </c>
      <c r="E342" s="1">
        <f t="shared" si="1"/>
        <v>29.58333333</v>
      </c>
      <c r="F342" s="1">
        <f t="shared" si="2"/>
        <v>32.70833333</v>
      </c>
    </row>
    <row r="343" ht="15.75" customHeight="1">
      <c r="A343" s="1">
        <v>341.0</v>
      </c>
      <c r="B343" s="1" t="s">
        <v>354</v>
      </c>
      <c r="C343" s="1">
        <v>154427.916666666</v>
      </c>
      <c r="D343" s="1">
        <v>154447.5</v>
      </c>
      <c r="E343" s="1">
        <f t="shared" si="1"/>
        <v>19.58333333</v>
      </c>
      <c r="F343" s="1">
        <f t="shared" si="2"/>
        <v>12.91666667</v>
      </c>
    </row>
    <row r="344" ht="15.75" customHeight="1">
      <c r="A344" s="1">
        <v>342.0</v>
      </c>
      <c r="B344" s="1" t="s">
        <v>355</v>
      </c>
      <c r="C344" s="1">
        <v>154461.458333333</v>
      </c>
      <c r="D344" s="1">
        <v>154482.291666666</v>
      </c>
      <c r="E344" s="1">
        <f t="shared" si="1"/>
        <v>20.83333333</v>
      </c>
      <c r="F344" s="1">
        <f t="shared" si="2"/>
        <v>13.95833333</v>
      </c>
    </row>
    <row r="345" ht="15.75" customHeight="1">
      <c r="A345" s="1">
        <v>343.0</v>
      </c>
      <c r="B345" s="1" t="s">
        <v>356</v>
      </c>
      <c r="C345" s="1">
        <v>154494.791666666</v>
      </c>
      <c r="D345" s="1">
        <v>154513.541666666</v>
      </c>
      <c r="E345" s="1">
        <f t="shared" si="1"/>
        <v>18.75</v>
      </c>
      <c r="F345" s="1">
        <f t="shared" si="2"/>
        <v>12.5</v>
      </c>
    </row>
    <row r="346" ht="15.75" customHeight="1">
      <c r="A346" s="1">
        <v>344.0</v>
      </c>
      <c r="B346" s="1" t="s">
        <v>357</v>
      </c>
      <c r="C346" s="1">
        <v>154545.416666666</v>
      </c>
      <c r="D346" s="1">
        <v>154563.541666666</v>
      </c>
      <c r="E346" s="1">
        <f t="shared" si="1"/>
        <v>18.125</v>
      </c>
      <c r="F346" s="1">
        <f t="shared" si="2"/>
        <v>31.875</v>
      </c>
    </row>
    <row r="347" ht="15.75" customHeight="1">
      <c r="A347" s="1">
        <v>345.0</v>
      </c>
      <c r="B347" s="1" t="s">
        <v>358</v>
      </c>
      <c r="C347" s="1">
        <v>154575.416666666</v>
      </c>
      <c r="D347" s="1">
        <v>154622.291666666</v>
      </c>
      <c r="E347" s="1">
        <f t="shared" si="1"/>
        <v>46.875</v>
      </c>
      <c r="F347" s="1">
        <f t="shared" si="2"/>
        <v>11.875</v>
      </c>
    </row>
    <row r="348" ht="15.75" customHeight="1">
      <c r="A348" s="1">
        <v>346.0</v>
      </c>
      <c r="B348" s="1" t="s">
        <v>359</v>
      </c>
      <c r="C348" s="1">
        <v>154752.708333333</v>
      </c>
      <c r="D348" s="1">
        <v>154829.583333333</v>
      </c>
      <c r="E348" s="1">
        <f t="shared" si="1"/>
        <v>76.875</v>
      </c>
      <c r="F348" s="1">
        <f t="shared" si="2"/>
        <v>130.4166667</v>
      </c>
    </row>
    <row r="349" ht="15.75" customHeight="1">
      <c r="A349" s="1">
        <v>347.0</v>
      </c>
      <c r="B349" s="1" t="s">
        <v>360</v>
      </c>
      <c r="C349" s="1">
        <v>154938.333333333</v>
      </c>
      <c r="D349" s="1">
        <v>154957.708333333</v>
      </c>
      <c r="E349" s="1">
        <f t="shared" si="1"/>
        <v>19.375</v>
      </c>
      <c r="F349" s="1">
        <f t="shared" si="2"/>
        <v>108.75</v>
      </c>
    </row>
    <row r="350" ht="15.75" customHeight="1">
      <c r="A350" s="1">
        <v>348.0</v>
      </c>
      <c r="B350" s="1" t="s">
        <v>361</v>
      </c>
      <c r="C350" s="1">
        <v>154976.25</v>
      </c>
      <c r="D350" s="1">
        <v>155034.791666666</v>
      </c>
      <c r="E350" s="1">
        <f t="shared" si="1"/>
        <v>58.54166667</v>
      </c>
      <c r="F350" s="1">
        <f t="shared" si="2"/>
        <v>18.54166667</v>
      </c>
    </row>
    <row r="351" ht="15.75" customHeight="1">
      <c r="A351" s="1">
        <v>349.0</v>
      </c>
      <c r="B351" s="1" t="s">
        <v>362</v>
      </c>
      <c r="C351" s="1">
        <v>155049.375</v>
      </c>
      <c r="D351" s="1">
        <v>155117.708333333</v>
      </c>
      <c r="E351" s="1">
        <f t="shared" si="1"/>
        <v>68.33333333</v>
      </c>
      <c r="F351" s="1">
        <f t="shared" si="2"/>
        <v>14.58333333</v>
      </c>
    </row>
    <row r="352" ht="15.75" customHeight="1">
      <c r="A352" s="1">
        <v>350.0</v>
      </c>
      <c r="B352" s="1" t="s">
        <v>363</v>
      </c>
      <c r="C352" s="1">
        <v>155153.75</v>
      </c>
      <c r="D352" s="1">
        <v>155166.25</v>
      </c>
      <c r="E352" s="1">
        <f t="shared" si="1"/>
        <v>12.5</v>
      </c>
      <c r="F352" s="1">
        <f t="shared" si="2"/>
        <v>36.04166667</v>
      </c>
    </row>
    <row r="353" ht="15.75" customHeight="1">
      <c r="A353" s="1">
        <v>351.0</v>
      </c>
      <c r="B353" s="1" t="s">
        <v>364</v>
      </c>
      <c r="C353" s="1">
        <v>155176.875</v>
      </c>
      <c r="D353" s="1">
        <v>155253.333333333</v>
      </c>
      <c r="E353" s="1">
        <f t="shared" si="1"/>
        <v>76.45833333</v>
      </c>
      <c r="F353" s="1">
        <f t="shared" si="2"/>
        <v>10.625</v>
      </c>
    </row>
    <row r="354" ht="15.75" customHeight="1">
      <c r="A354" s="1">
        <v>352.0</v>
      </c>
      <c r="B354" s="1" t="s">
        <v>365</v>
      </c>
      <c r="C354" s="1">
        <v>155286.25</v>
      </c>
      <c r="D354" s="1">
        <v>155307.5</v>
      </c>
      <c r="E354" s="1">
        <f t="shared" si="1"/>
        <v>21.25</v>
      </c>
      <c r="F354" s="1">
        <f t="shared" si="2"/>
        <v>32.91666667</v>
      </c>
    </row>
    <row r="355" ht="15.75" customHeight="1">
      <c r="A355" s="1">
        <v>353.0</v>
      </c>
      <c r="B355" s="1" t="s">
        <v>366</v>
      </c>
      <c r="C355" s="1">
        <v>155330.416666666</v>
      </c>
      <c r="D355" s="1">
        <v>155354.375</v>
      </c>
      <c r="E355" s="1">
        <f t="shared" si="1"/>
        <v>23.95833333</v>
      </c>
      <c r="F355" s="1">
        <f t="shared" si="2"/>
        <v>22.91666667</v>
      </c>
    </row>
    <row r="356" ht="15.75" customHeight="1">
      <c r="A356" s="1">
        <v>354.0</v>
      </c>
      <c r="B356" s="1" t="s">
        <v>367</v>
      </c>
      <c r="C356" s="1">
        <v>155385.0</v>
      </c>
      <c r="D356" s="1">
        <v>155400.208333333</v>
      </c>
      <c r="E356" s="1">
        <f t="shared" si="1"/>
        <v>15.20833333</v>
      </c>
      <c r="F356" s="1">
        <f t="shared" si="2"/>
        <v>30.625</v>
      </c>
    </row>
    <row r="357" ht="15.75" customHeight="1">
      <c r="A357" s="1">
        <v>355.0</v>
      </c>
      <c r="B357" s="1" t="s">
        <v>368</v>
      </c>
      <c r="C357" s="1">
        <v>155411.458333333</v>
      </c>
      <c r="D357" s="1">
        <v>155533.958333333</v>
      </c>
      <c r="E357" s="1">
        <f t="shared" si="1"/>
        <v>122.5</v>
      </c>
      <c r="F357" s="1">
        <f t="shared" si="2"/>
        <v>11.25</v>
      </c>
    </row>
    <row r="358" ht="15.75" customHeight="1">
      <c r="A358" s="1">
        <v>356.0</v>
      </c>
      <c r="B358" s="1" t="s">
        <v>369</v>
      </c>
      <c r="C358" s="1">
        <v>155548.958333333</v>
      </c>
      <c r="D358" s="1">
        <v>155789.583333333</v>
      </c>
      <c r="E358" s="1">
        <f t="shared" si="1"/>
        <v>240.625</v>
      </c>
      <c r="F358" s="1">
        <f t="shared" si="2"/>
        <v>15</v>
      </c>
    </row>
    <row r="359" ht="15.75" customHeight="1">
      <c r="A359" s="1">
        <v>357.0</v>
      </c>
      <c r="B359" s="1" t="s">
        <v>370</v>
      </c>
      <c r="C359" s="1">
        <v>155819.583333333</v>
      </c>
      <c r="D359" s="1">
        <v>155833.75</v>
      </c>
      <c r="E359" s="1">
        <f t="shared" si="1"/>
        <v>14.16666667</v>
      </c>
      <c r="F359" s="1">
        <f t="shared" si="2"/>
        <v>30</v>
      </c>
    </row>
    <row r="360" ht="15.75" customHeight="1">
      <c r="A360" s="1">
        <v>358.0</v>
      </c>
      <c r="B360" s="1" t="s">
        <v>371</v>
      </c>
      <c r="C360" s="1">
        <v>155854.791666666</v>
      </c>
      <c r="D360" s="1">
        <v>155879.166666666</v>
      </c>
      <c r="E360" s="1">
        <f t="shared" si="1"/>
        <v>24.375</v>
      </c>
      <c r="F360" s="1">
        <f t="shared" si="2"/>
        <v>21.04166667</v>
      </c>
    </row>
    <row r="361" ht="15.75" customHeight="1">
      <c r="A361" s="1">
        <v>359.0</v>
      </c>
      <c r="B361" s="1" t="s">
        <v>372</v>
      </c>
      <c r="C361" s="1">
        <v>155933.333333333</v>
      </c>
      <c r="D361" s="1">
        <v>156017.916666666</v>
      </c>
      <c r="E361" s="1">
        <f t="shared" si="1"/>
        <v>84.58333333</v>
      </c>
      <c r="F361" s="1">
        <f t="shared" si="2"/>
        <v>54.16666667</v>
      </c>
    </row>
    <row r="362" ht="15.75" customHeight="1">
      <c r="A362" s="1">
        <v>360.0</v>
      </c>
      <c r="B362" s="1" t="s">
        <v>373</v>
      </c>
      <c r="C362" s="1">
        <v>156053.75</v>
      </c>
      <c r="D362" s="1">
        <v>156072.5</v>
      </c>
      <c r="E362" s="1">
        <f t="shared" si="1"/>
        <v>18.75</v>
      </c>
      <c r="F362" s="1">
        <f t="shared" si="2"/>
        <v>35.83333333</v>
      </c>
    </row>
    <row r="363" ht="15.75" customHeight="1">
      <c r="A363" s="1">
        <v>361.0</v>
      </c>
      <c r="B363" s="1" t="s">
        <v>374</v>
      </c>
      <c r="C363" s="1">
        <v>156120.208333333</v>
      </c>
      <c r="D363" s="1">
        <v>156145.208333333</v>
      </c>
      <c r="E363" s="1">
        <f t="shared" si="1"/>
        <v>25</v>
      </c>
      <c r="F363" s="1">
        <f t="shared" si="2"/>
        <v>47.70833333</v>
      </c>
    </row>
    <row r="364" ht="15.75" customHeight="1">
      <c r="A364" s="1">
        <v>362.0</v>
      </c>
      <c r="B364" s="1" t="s">
        <v>375</v>
      </c>
      <c r="C364" s="1">
        <v>156272.291666666</v>
      </c>
      <c r="D364" s="1">
        <v>156299.375</v>
      </c>
      <c r="E364" s="1">
        <f t="shared" si="1"/>
        <v>27.08333333</v>
      </c>
      <c r="F364" s="1">
        <f t="shared" si="2"/>
        <v>127.0833333</v>
      </c>
    </row>
    <row r="365" ht="15.75" customHeight="1">
      <c r="A365" s="1">
        <v>363.0</v>
      </c>
      <c r="B365" s="1" t="s">
        <v>376</v>
      </c>
      <c r="C365" s="1">
        <v>156326.666666666</v>
      </c>
      <c r="D365" s="1">
        <v>156410.625</v>
      </c>
      <c r="E365" s="1">
        <f t="shared" si="1"/>
        <v>83.95833333</v>
      </c>
      <c r="F365" s="1">
        <f t="shared" si="2"/>
        <v>27.29166667</v>
      </c>
    </row>
    <row r="366" ht="15.75" customHeight="1">
      <c r="A366" s="1">
        <v>364.0</v>
      </c>
      <c r="B366" s="1" t="s">
        <v>377</v>
      </c>
      <c r="C366" s="1">
        <v>156428.541666666</v>
      </c>
      <c r="D366" s="1">
        <v>156507.916666666</v>
      </c>
      <c r="E366" s="1">
        <f t="shared" si="1"/>
        <v>79.375</v>
      </c>
      <c r="F366" s="1">
        <f t="shared" si="2"/>
        <v>17.91666667</v>
      </c>
    </row>
    <row r="367" ht="15.75" customHeight="1">
      <c r="A367" s="1">
        <v>365.0</v>
      </c>
      <c r="B367" s="1" t="s">
        <v>378</v>
      </c>
      <c r="C367" s="1">
        <v>156613.541666666</v>
      </c>
      <c r="D367" s="1">
        <v>156657.708333333</v>
      </c>
      <c r="E367" s="1">
        <f t="shared" si="1"/>
        <v>44.16666667</v>
      </c>
      <c r="F367" s="1">
        <f t="shared" si="2"/>
        <v>105.625</v>
      </c>
    </row>
    <row r="368" ht="15.75" customHeight="1">
      <c r="A368" s="1">
        <v>366.0</v>
      </c>
      <c r="B368" s="1" t="s">
        <v>379</v>
      </c>
      <c r="C368" s="1">
        <v>156783.333333333</v>
      </c>
      <c r="D368" s="1">
        <v>156801.25</v>
      </c>
      <c r="E368" s="1">
        <f t="shared" si="1"/>
        <v>17.91666667</v>
      </c>
      <c r="F368" s="1">
        <f t="shared" si="2"/>
        <v>125.625</v>
      </c>
    </row>
    <row r="369" ht="15.75" customHeight="1">
      <c r="A369" s="1">
        <v>367.0</v>
      </c>
      <c r="B369" s="1" t="s">
        <v>380</v>
      </c>
      <c r="C369" s="1">
        <v>156820.208333333</v>
      </c>
      <c r="D369" s="1">
        <v>156843.333333333</v>
      </c>
      <c r="E369" s="1">
        <f t="shared" si="1"/>
        <v>23.125</v>
      </c>
      <c r="F369" s="1">
        <f t="shared" si="2"/>
        <v>18.95833333</v>
      </c>
    </row>
    <row r="370" ht="15.75" customHeight="1">
      <c r="A370" s="1">
        <v>368.0</v>
      </c>
      <c r="B370" s="1" t="s">
        <v>381</v>
      </c>
      <c r="C370" s="1">
        <v>156886.041666666</v>
      </c>
      <c r="D370" s="1">
        <v>156917.708333333</v>
      </c>
      <c r="E370" s="1">
        <f t="shared" si="1"/>
        <v>31.66666667</v>
      </c>
      <c r="F370" s="1">
        <f t="shared" si="2"/>
        <v>42.70833333</v>
      </c>
    </row>
    <row r="371" ht="15.75" customHeight="1">
      <c r="A371" s="1">
        <v>369.0</v>
      </c>
      <c r="B371" s="1" t="s">
        <v>382</v>
      </c>
      <c r="C371" s="1">
        <v>157443.75</v>
      </c>
      <c r="D371" s="1">
        <v>157466.458333333</v>
      </c>
      <c r="E371" s="1">
        <f t="shared" si="1"/>
        <v>22.70833333</v>
      </c>
      <c r="F371" s="1">
        <f t="shared" si="2"/>
        <v>526.0416667</v>
      </c>
    </row>
    <row r="372" ht="15.75" customHeight="1">
      <c r="A372" s="1">
        <v>370.0</v>
      </c>
      <c r="B372" s="1" t="s">
        <v>383</v>
      </c>
      <c r="C372" s="1">
        <v>186804.791666666</v>
      </c>
      <c r="D372" s="1">
        <v>186830.208333333</v>
      </c>
      <c r="E372" s="1">
        <f t="shared" si="1"/>
        <v>25.41666667</v>
      </c>
      <c r="F372" s="1">
        <f t="shared" si="2"/>
        <v>29338.33333</v>
      </c>
    </row>
    <row r="373" ht="15.75" customHeight="1">
      <c r="A373" s="1">
        <v>371.0</v>
      </c>
      <c r="B373" s="1" t="s">
        <v>384</v>
      </c>
      <c r="C373" s="1">
        <v>193833.75</v>
      </c>
      <c r="D373" s="1">
        <v>193860.833333333</v>
      </c>
      <c r="E373" s="1">
        <f t="shared" si="1"/>
        <v>27.08333333</v>
      </c>
      <c r="F373" s="1">
        <f t="shared" si="2"/>
        <v>7003.541667</v>
      </c>
    </row>
    <row r="374" ht="15.75" customHeight="1">
      <c r="A374" s="1">
        <v>372.0</v>
      </c>
      <c r="B374" s="1" t="s">
        <v>385</v>
      </c>
      <c r="C374" s="1">
        <v>194356.041666666</v>
      </c>
      <c r="D374" s="1">
        <v>194367.083333333</v>
      </c>
      <c r="E374" s="1">
        <f t="shared" si="1"/>
        <v>11.04166667</v>
      </c>
      <c r="F374" s="1">
        <f t="shared" si="2"/>
        <v>495.2083333</v>
      </c>
    </row>
    <row r="375" ht="15.75" customHeight="1">
      <c r="A375" s="1">
        <v>373.0</v>
      </c>
      <c r="B375" s="1" t="s">
        <v>386</v>
      </c>
      <c r="C375" s="1">
        <v>194472.916666666</v>
      </c>
      <c r="D375" s="1">
        <v>194493.333333333</v>
      </c>
      <c r="E375" s="1">
        <f t="shared" si="1"/>
        <v>20.41666667</v>
      </c>
      <c r="F375" s="1">
        <f t="shared" si="2"/>
        <v>105.8333333</v>
      </c>
    </row>
    <row r="376" ht="15.75" customHeight="1">
      <c r="A376" s="1">
        <v>374.0</v>
      </c>
      <c r="B376" s="1" t="s">
        <v>387</v>
      </c>
      <c r="C376" s="1">
        <v>195405.833333333</v>
      </c>
      <c r="D376" s="1">
        <v>195426.666666666</v>
      </c>
      <c r="E376" s="1">
        <f t="shared" si="1"/>
        <v>20.83333333</v>
      </c>
      <c r="F376" s="1">
        <f t="shared" si="2"/>
        <v>912.5</v>
      </c>
    </row>
    <row r="377" ht="15.75" customHeight="1">
      <c r="A377" s="1">
        <v>375.0</v>
      </c>
      <c r="B377" s="1" t="s">
        <v>388</v>
      </c>
      <c r="C377" s="1">
        <v>201196.666666666</v>
      </c>
      <c r="D377" s="1">
        <v>201210.625</v>
      </c>
      <c r="E377" s="1">
        <f t="shared" si="1"/>
        <v>13.95833333</v>
      </c>
      <c r="F377" s="1">
        <f t="shared" si="2"/>
        <v>5770</v>
      </c>
    </row>
    <row r="378" ht="15.75" customHeight="1">
      <c r="A378" s="1">
        <v>376.0</v>
      </c>
      <c r="B378" s="1" t="s">
        <v>389</v>
      </c>
      <c r="C378" s="1">
        <v>201807.916666666</v>
      </c>
      <c r="D378" s="1">
        <v>201834.166666666</v>
      </c>
      <c r="E378" s="1">
        <f t="shared" si="1"/>
        <v>26.25</v>
      </c>
      <c r="F378" s="1">
        <f t="shared" si="2"/>
        <v>597.2916667</v>
      </c>
    </row>
    <row r="379" ht="15.75" customHeight="1">
      <c r="A379" s="1">
        <v>377.0</v>
      </c>
      <c r="B379" s="1" t="s">
        <v>390</v>
      </c>
      <c r="C379" s="1">
        <v>201976.458333333</v>
      </c>
      <c r="D379" s="1">
        <v>201992.708333333</v>
      </c>
      <c r="E379" s="1">
        <f t="shared" si="1"/>
        <v>16.25</v>
      </c>
      <c r="F379" s="1">
        <f t="shared" si="2"/>
        <v>142.2916667</v>
      </c>
    </row>
    <row r="380" ht="15.75" customHeight="1">
      <c r="A380" s="1">
        <v>378.0</v>
      </c>
      <c r="B380" s="1" t="s">
        <v>391</v>
      </c>
      <c r="C380" s="1">
        <v>202151.666666666</v>
      </c>
      <c r="D380" s="1">
        <v>202183.541666666</v>
      </c>
      <c r="E380" s="1">
        <f t="shared" si="1"/>
        <v>31.875</v>
      </c>
      <c r="F380" s="1">
        <f t="shared" si="2"/>
        <v>158.9583333</v>
      </c>
    </row>
    <row r="381" ht="15.75" customHeight="1">
      <c r="A381" s="1">
        <v>379.0</v>
      </c>
      <c r="B381" s="1" t="s">
        <v>392</v>
      </c>
      <c r="C381" s="1">
        <v>208423.958333333</v>
      </c>
      <c r="D381" s="1">
        <v>208446.041666666</v>
      </c>
      <c r="E381" s="1">
        <f t="shared" si="1"/>
        <v>22.08333333</v>
      </c>
      <c r="F381" s="1">
        <f t="shared" si="2"/>
        <v>6240.416667</v>
      </c>
    </row>
    <row r="382" ht="15.75" customHeight="1">
      <c r="A382" s="1">
        <v>380.0</v>
      </c>
      <c r="B382" s="1" t="s">
        <v>393</v>
      </c>
      <c r="C382" s="1">
        <v>208470.416666666</v>
      </c>
      <c r="D382" s="1">
        <v>208484.166666666</v>
      </c>
      <c r="E382" s="1">
        <f t="shared" si="1"/>
        <v>13.75</v>
      </c>
      <c r="F382" s="1">
        <f t="shared" si="2"/>
        <v>24.375</v>
      </c>
    </row>
    <row r="383" ht="15.75" customHeight="1">
      <c r="A383" s="1">
        <v>381.0</v>
      </c>
      <c r="B383" s="1" t="s">
        <v>394</v>
      </c>
      <c r="C383" s="1">
        <v>208498.125</v>
      </c>
      <c r="D383" s="1">
        <v>208513.541666666</v>
      </c>
      <c r="E383" s="1">
        <f t="shared" si="1"/>
        <v>15.41666667</v>
      </c>
      <c r="F383" s="1">
        <f t="shared" si="2"/>
        <v>13.95833333</v>
      </c>
    </row>
    <row r="384" ht="15.75" customHeight="1">
      <c r="A384" s="1">
        <v>382.0</v>
      </c>
      <c r="B384" s="1" t="s">
        <v>395</v>
      </c>
      <c r="C384" s="1">
        <v>208533.958333333</v>
      </c>
      <c r="D384" s="1">
        <v>208582.083333333</v>
      </c>
      <c r="E384" s="1">
        <f t="shared" si="1"/>
        <v>48.125</v>
      </c>
      <c r="F384" s="1">
        <f t="shared" si="2"/>
        <v>20.41666667</v>
      </c>
    </row>
    <row r="385" ht="15.75" customHeight="1">
      <c r="A385" s="1">
        <v>383.0</v>
      </c>
      <c r="B385" s="1" t="s">
        <v>396</v>
      </c>
      <c r="C385" s="1">
        <v>208608.958333333</v>
      </c>
      <c r="D385" s="1">
        <v>208627.291666666</v>
      </c>
      <c r="E385" s="1">
        <f t="shared" si="1"/>
        <v>18.33333333</v>
      </c>
      <c r="F385" s="1">
        <f t="shared" si="2"/>
        <v>26.875</v>
      </c>
    </row>
    <row r="386" ht="15.75" customHeight="1">
      <c r="A386" s="1">
        <v>384.0</v>
      </c>
      <c r="B386" s="1" t="s">
        <v>397</v>
      </c>
      <c r="C386" s="1">
        <v>230219.583333333</v>
      </c>
      <c r="D386" s="1">
        <v>230242.708333333</v>
      </c>
      <c r="E386" s="1">
        <f t="shared" si="1"/>
        <v>23.125</v>
      </c>
      <c r="F386" s="1">
        <f t="shared" si="2"/>
        <v>21592.29167</v>
      </c>
    </row>
    <row r="387" ht="15.75" customHeight="1">
      <c r="A387" s="1">
        <v>385.0</v>
      </c>
      <c r="B387" s="1" t="s">
        <v>398</v>
      </c>
      <c r="C387" s="1">
        <v>230296.25</v>
      </c>
      <c r="D387" s="1">
        <v>230317.916666666</v>
      </c>
      <c r="E387" s="1">
        <f t="shared" si="1"/>
        <v>21.66666667</v>
      </c>
      <c r="F387" s="1">
        <f t="shared" si="2"/>
        <v>53.54166667</v>
      </c>
    </row>
    <row r="388" ht="15.75" customHeight="1">
      <c r="A388" s="1">
        <v>386.0</v>
      </c>
      <c r="B388" s="1" t="s">
        <v>399</v>
      </c>
      <c r="C388" s="1">
        <v>230331.041666666</v>
      </c>
      <c r="D388" s="1">
        <v>230364.583333333</v>
      </c>
      <c r="E388" s="1">
        <f t="shared" si="1"/>
        <v>33.54166667</v>
      </c>
      <c r="F388" s="1">
        <f t="shared" si="2"/>
        <v>13.125</v>
      </c>
    </row>
    <row r="389" ht="15.75" customHeight="1">
      <c r="A389" s="1">
        <v>387.0</v>
      </c>
      <c r="B389" s="1" t="s">
        <v>400</v>
      </c>
      <c r="C389" s="1">
        <v>230456.041666666</v>
      </c>
      <c r="D389" s="1">
        <v>230475.625</v>
      </c>
      <c r="E389" s="1">
        <f t="shared" si="1"/>
        <v>19.58333333</v>
      </c>
      <c r="F389" s="1">
        <f t="shared" si="2"/>
        <v>91.45833333</v>
      </c>
    </row>
    <row r="390" ht="15.75" customHeight="1">
      <c r="A390" s="1">
        <v>388.0</v>
      </c>
      <c r="B390" s="1" t="s">
        <v>401</v>
      </c>
      <c r="C390" s="1">
        <v>230638.541666666</v>
      </c>
      <c r="D390" s="1">
        <v>230654.375</v>
      </c>
      <c r="E390" s="1">
        <f t="shared" si="1"/>
        <v>15.83333333</v>
      </c>
      <c r="F390" s="1">
        <f t="shared" si="2"/>
        <v>162.9166667</v>
      </c>
    </row>
    <row r="391" ht="15.75" customHeight="1">
      <c r="A391" s="1">
        <v>389.0</v>
      </c>
      <c r="B391" s="1" t="s">
        <v>402</v>
      </c>
      <c r="C391" s="1">
        <v>231403.125</v>
      </c>
      <c r="D391" s="1">
        <v>231427.708333333</v>
      </c>
      <c r="E391" s="1">
        <f t="shared" si="1"/>
        <v>24.58333333</v>
      </c>
      <c r="F391" s="1">
        <f t="shared" si="2"/>
        <v>748.75</v>
      </c>
    </row>
    <row r="392" ht="15.75" customHeight="1">
      <c r="A392" s="1">
        <v>390.0</v>
      </c>
      <c r="B392" s="1" t="s">
        <v>403</v>
      </c>
      <c r="C392" s="1">
        <v>231600.833333333</v>
      </c>
      <c r="D392" s="1">
        <v>231618.333333333</v>
      </c>
      <c r="E392" s="1">
        <f t="shared" si="1"/>
        <v>17.5</v>
      </c>
      <c r="F392" s="1">
        <f t="shared" si="2"/>
        <v>173.125</v>
      </c>
    </row>
    <row r="393" ht="15.75" customHeight="1">
      <c r="A393" s="1">
        <v>391.0</v>
      </c>
      <c r="B393" s="1" t="s">
        <v>404</v>
      </c>
      <c r="C393" s="1">
        <v>232201.666666666</v>
      </c>
      <c r="D393" s="1">
        <v>232217.291666666</v>
      </c>
      <c r="E393" s="1">
        <f t="shared" si="1"/>
        <v>15.625</v>
      </c>
      <c r="F393" s="1">
        <f t="shared" si="2"/>
        <v>583.3333333</v>
      </c>
    </row>
    <row r="394" ht="15.75" customHeight="1">
      <c r="A394" s="1">
        <v>392.0</v>
      </c>
      <c r="B394" s="1" t="s">
        <v>405</v>
      </c>
      <c r="C394" s="1">
        <v>233988.75</v>
      </c>
      <c r="D394" s="1">
        <v>234020.833333333</v>
      </c>
      <c r="E394" s="1">
        <f t="shared" si="1"/>
        <v>32.08333333</v>
      </c>
      <c r="F394" s="1">
        <f t="shared" si="2"/>
        <v>1771.458333</v>
      </c>
    </row>
    <row r="395" ht="15.75" customHeight="1">
      <c r="A395" s="1">
        <v>393.0</v>
      </c>
      <c r="B395" s="1" t="s">
        <v>406</v>
      </c>
      <c r="C395" s="1">
        <v>234038.333333333</v>
      </c>
      <c r="D395" s="1">
        <v>234052.708333333</v>
      </c>
      <c r="E395" s="1">
        <f t="shared" si="1"/>
        <v>14.375</v>
      </c>
      <c r="F395" s="1">
        <f t="shared" si="2"/>
        <v>17.5</v>
      </c>
    </row>
    <row r="396" ht="15.75" customHeight="1">
      <c r="A396" s="1">
        <v>394.0</v>
      </c>
      <c r="B396" s="1" t="s">
        <v>407</v>
      </c>
      <c r="C396" s="1">
        <v>234148.541666666</v>
      </c>
      <c r="D396" s="1">
        <v>234188.125</v>
      </c>
      <c r="E396" s="1">
        <f t="shared" si="1"/>
        <v>39.58333333</v>
      </c>
      <c r="F396" s="1">
        <f t="shared" si="2"/>
        <v>95.83333333</v>
      </c>
    </row>
    <row r="397" ht="15.75" customHeight="1">
      <c r="A397" s="1">
        <v>395.0</v>
      </c>
      <c r="B397" s="1" t="s">
        <v>408</v>
      </c>
      <c r="C397" s="1">
        <v>234776.25</v>
      </c>
      <c r="D397" s="1">
        <v>234803.333333333</v>
      </c>
      <c r="E397" s="1">
        <f t="shared" si="1"/>
        <v>27.08333333</v>
      </c>
      <c r="F397" s="1">
        <f t="shared" si="2"/>
        <v>588.125</v>
      </c>
    </row>
    <row r="398" ht="15.75" customHeight="1">
      <c r="A398" s="1">
        <v>396.0</v>
      </c>
      <c r="B398" s="1" t="s">
        <v>409</v>
      </c>
      <c r="C398" s="1">
        <v>258098.75</v>
      </c>
      <c r="D398" s="1">
        <v>258173.541666666</v>
      </c>
      <c r="E398" s="1">
        <f t="shared" si="1"/>
        <v>74.79166667</v>
      </c>
      <c r="F398" s="1">
        <f t="shared" si="2"/>
        <v>23295.41667</v>
      </c>
    </row>
    <row r="399" ht="15.75" customHeight="1">
      <c r="A399" s="1">
        <v>397.0</v>
      </c>
      <c r="B399" s="1" t="s">
        <v>410</v>
      </c>
      <c r="C399" s="1">
        <v>258205.833333333</v>
      </c>
      <c r="D399" s="1">
        <v>258218.541666666</v>
      </c>
      <c r="E399" s="1">
        <f t="shared" si="1"/>
        <v>12.70833333</v>
      </c>
      <c r="F399" s="1">
        <f t="shared" si="2"/>
        <v>32.29166667</v>
      </c>
    </row>
    <row r="400" ht="15.75" customHeight="1">
      <c r="A400" s="1">
        <v>398.0</v>
      </c>
      <c r="B400" s="1" t="s">
        <v>411</v>
      </c>
      <c r="C400" s="1">
        <v>258242.916666666</v>
      </c>
      <c r="D400" s="1">
        <v>258267.291666666</v>
      </c>
      <c r="E400" s="1">
        <f t="shared" si="1"/>
        <v>24.375</v>
      </c>
      <c r="F400" s="1">
        <f t="shared" si="2"/>
        <v>24.375</v>
      </c>
    </row>
    <row r="401" ht="15.75" customHeight="1">
      <c r="A401" s="1">
        <v>399.0</v>
      </c>
      <c r="B401" s="1" t="s">
        <v>412</v>
      </c>
      <c r="C401" s="1">
        <v>258566.041666666</v>
      </c>
      <c r="D401" s="1">
        <v>258583.125</v>
      </c>
      <c r="E401" s="1">
        <f t="shared" si="1"/>
        <v>17.08333333</v>
      </c>
      <c r="F401" s="1">
        <f t="shared" si="2"/>
        <v>298.75</v>
      </c>
    </row>
    <row r="402" ht="15.75" customHeight="1">
      <c r="A402" s="1">
        <v>400.0</v>
      </c>
      <c r="B402" s="1" t="s">
        <v>413</v>
      </c>
      <c r="C402" s="1">
        <v>258607.916666666</v>
      </c>
      <c r="D402" s="1">
        <v>258628.125</v>
      </c>
      <c r="E402" s="1">
        <f t="shared" si="1"/>
        <v>20.20833333</v>
      </c>
      <c r="F402" s="1">
        <f t="shared" si="2"/>
        <v>24.79166667</v>
      </c>
    </row>
    <row r="403" ht="15.75" customHeight="1">
      <c r="A403" s="1">
        <v>401.0</v>
      </c>
      <c r="B403" s="1" t="s">
        <v>414</v>
      </c>
      <c r="C403" s="1">
        <v>258700.0</v>
      </c>
      <c r="D403" s="1">
        <v>258711.666666666</v>
      </c>
      <c r="E403" s="1">
        <f t="shared" si="1"/>
        <v>11.66666667</v>
      </c>
      <c r="F403" s="1">
        <f t="shared" si="2"/>
        <v>71.875</v>
      </c>
    </row>
    <row r="404" ht="15.75" customHeight="1">
      <c r="A404" s="1">
        <v>402.0</v>
      </c>
      <c r="B404" s="1" t="s">
        <v>415</v>
      </c>
      <c r="C404" s="1">
        <v>259294.166666666</v>
      </c>
      <c r="D404" s="1">
        <v>259307.083333333</v>
      </c>
      <c r="E404" s="1">
        <f t="shared" si="1"/>
        <v>12.91666667</v>
      </c>
      <c r="F404" s="1">
        <f t="shared" si="2"/>
        <v>582.5</v>
      </c>
    </row>
    <row r="405" ht="15.75" customHeight="1">
      <c r="A405" s="1">
        <v>403.0</v>
      </c>
      <c r="B405" s="1" t="s">
        <v>416</v>
      </c>
      <c r="C405" s="1">
        <v>259472.5</v>
      </c>
      <c r="D405" s="1">
        <v>259524.375</v>
      </c>
      <c r="E405" s="1">
        <f t="shared" si="1"/>
        <v>51.875</v>
      </c>
      <c r="F405" s="1">
        <f t="shared" si="2"/>
        <v>165.4166667</v>
      </c>
    </row>
    <row r="406" ht="15.75" customHeight="1">
      <c r="A406" s="1">
        <v>404.0</v>
      </c>
      <c r="B406" s="1" t="s">
        <v>417</v>
      </c>
      <c r="C406" s="1">
        <v>259811.25</v>
      </c>
      <c r="D406" s="1">
        <v>259878.333333333</v>
      </c>
      <c r="E406" s="1">
        <f t="shared" si="1"/>
        <v>67.08333333</v>
      </c>
      <c r="F406" s="1">
        <f t="shared" si="2"/>
        <v>286.875</v>
      </c>
    </row>
    <row r="407" ht="15.75" customHeight="1">
      <c r="A407" s="1">
        <v>405.0</v>
      </c>
      <c r="B407" s="1" t="s">
        <v>418</v>
      </c>
      <c r="C407" s="1">
        <v>259900.0</v>
      </c>
      <c r="D407" s="1">
        <v>259930.416666666</v>
      </c>
      <c r="E407" s="1">
        <f t="shared" si="1"/>
        <v>30.41666667</v>
      </c>
      <c r="F407" s="1">
        <f t="shared" si="2"/>
        <v>21.66666667</v>
      </c>
    </row>
    <row r="408" ht="15.75" customHeight="1">
      <c r="A408" s="1">
        <v>406.0</v>
      </c>
      <c r="B408" s="1" t="s">
        <v>419</v>
      </c>
      <c r="C408" s="1">
        <v>259954.791666666</v>
      </c>
      <c r="D408" s="1">
        <v>259984.166666666</v>
      </c>
      <c r="E408" s="1">
        <f t="shared" si="1"/>
        <v>29.375</v>
      </c>
      <c r="F408" s="1">
        <f t="shared" si="2"/>
        <v>24.375</v>
      </c>
    </row>
    <row r="409" ht="15.75" customHeight="1">
      <c r="A409" s="1">
        <v>407.0</v>
      </c>
      <c r="B409" s="1" t="s">
        <v>420</v>
      </c>
      <c r="C409" s="1">
        <v>260296.875</v>
      </c>
      <c r="D409" s="1">
        <v>260323.958333333</v>
      </c>
      <c r="E409" s="1">
        <f t="shared" si="1"/>
        <v>27.08333333</v>
      </c>
      <c r="F409" s="1">
        <f t="shared" si="2"/>
        <v>312.7083333</v>
      </c>
    </row>
    <row r="410" ht="15.75" customHeight="1">
      <c r="A410" s="1">
        <v>408.0</v>
      </c>
      <c r="B410" s="1" t="s">
        <v>421</v>
      </c>
      <c r="C410" s="1">
        <v>260375.0</v>
      </c>
      <c r="D410" s="1">
        <v>260389.166666666</v>
      </c>
      <c r="E410" s="1">
        <f t="shared" si="1"/>
        <v>14.16666667</v>
      </c>
      <c r="F410" s="1">
        <f t="shared" si="2"/>
        <v>51.04166667</v>
      </c>
    </row>
    <row r="411" ht="15.75" customHeight="1">
      <c r="A411" s="1">
        <v>409.0</v>
      </c>
      <c r="B411" s="1" t="s">
        <v>422</v>
      </c>
      <c r="C411" s="1">
        <v>261076.458333333</v>
      </c>
      <c r="D411" s="1">
        <v>261101.041666666</v>
      </c>
      <c r="E411" s="1">
        <f t="shared" si="1"/>
        <v>24.58333333</v>
      </c>
      <c r="F411" s="1">
        <f t="shared" si="2"/>
        <v>687.2916667</v>
      </c>
    </row>
    <row r="412" ht="15.75" customHeight="1">
      <c r="A412" s="1">
        <v>410.0</v>
      </c>
      <c r="B412" s="1" t="s">
        <v>423</v>
      </c>
      <c r="C412" s="1">
        <v>261261.25</v>
      </c>
      <c r="D412" s="1">
        <v>261303.75</v>
      </c>
      <c r="E412" s="1">
        <f t="shared" si="1"/>
        <v>42.5</v>
      </c>
      <c r="F412" s="1">
        <f t="shared" si="2"/>
        <v>160.2083333</v>
      </c>
    </row>
    <row r="413" ht="15.75" customHeight="1">
      <c r="A413" s="1">
        <v>411.0</v>
      </c>
      <c r="B413" s="1" t="s">
        <v>424</v>
      </c>
      <c r="C413" s="1">
        <v>261380.625</v>
      </c>
      <c r="D413" s="1">
        <v>261391.875</v>
      </c>
      <c r="E413" s="1">
        <f t="shared" si="1"/>
        <v>11.25</v>
      </c>
      <c r="F413" s="1">
        <f t="shared" si="2"/>
        <v>76.875</v>
      </c>
    </row>
    <row r="414" ht="15.75" customHeight="1">
      <c r="A414" s="1">
        <v>412.0</v>
      </c>
      <c r="B414" s="1" t="s">
        <v>425</v>
      </c>
      <c r="C414" s="1">
        <v>262793.541666666</v>
      </c>
      <c r="D414" s="1">
        <v>262838.75</v>
      </c>
      <c r="E414" s="1">
        <f t="shared" si="1"/>
        <v>45.20833333</v>
      </c>
      <c r="F414" s="1">
        <f t="shared" si="2"/>
        <v>1401.666667</v>
      </c>
    </row>
    <row r="415" ht="15.75" customHeight="1">
      <c r="A415" s="1">
        <v>413.0</v>
      </c>
      <c r="B415" s="1" t="s">
        <v>426</v>
      </c>
      <c r="C415" s="1">
        <v>262862.708333333</v>
      </c>
      <c r="D415" s="1">
        <v>262901.458333333</v>
      </c>
      <c r="E415" s="1">
        <f t="shared" si="1"/>
        <v>38.75</v>
      </c>
      <c r="F415" s="1">
        <f t="shared" si="2"/>
        <v>23.95833333</v>
      </c>
    </row>
    <row r="416" ht="15.75" customHeight="1">
      <c r="A416" s="1">
        <v>414.0</v>
      </c>
      <c r="B416" s="1" t="s">
        <v>427</v>
      </c>
      <c r="C416" s="1">
        <v>264703.958333333</v>
      </c>
      <c r="D416" s="1">
        <v>264724.375</v>
      </c>
      <c r="E416" s="1">
        <f t="shared" si="1"/>
        <v>20.41666667</v>
      </c>
      <c r="F416" s="1">
        <f t="shared" si="2"/>
        <v>1802.5</v>
      </c>
    </row>
    <row r="417" ht="15.75" customHeight="1">
      <c r="A417" s="1">
        <v>415.0</v>
      </c>
      <c r="B417" s="1" t="s">
        <v>428</v>
      </c>
      <c r="C417" s="1">
        <v>265497.083333333</v>
      </c>
      <c r="D417" s="1">
        <v>265547.708333333</v>
      </c>
      <c r="E417" s="1">
        <f t="shared" si="1"/>
        <v>50.625</v>
      </c>
      <c r="F417" s="1">
        <f t="shared" si="2"/>
        <v>772.7083333</v>
      </c>
    </row>
    <row r="418" ht="15.75" customHeight="1">
      <c r="A418" s="1">
        <v>416.0</v>
      </c>
      <c r="B418" s="1" t="s">
        <v>429</v>
      </c>
      <c r="C418" s="1">
        <v>265585.625</v>
      </c>
      <c r="D418" s="1">
        <v>265684.791666666</v>
      </c>
      <c r="E418" s="1">
        <f t="shared" si="1"/>
        <v>99.16666667</v>
      </c>
      <c r="F418" s="1">
        <f t="shared" si="2"/>
        <v>37.91666667</v>
      </c>
    </row>
    <row r="419" ht="15.75" customHeight="1">
      <c r="A419" s="1">
        <v>417.0</v>
      </c>
      <c r="B419" s="1" t="s">
        <v>430</v>
      </c>
      <c r="C419" s="1">
        <v>265703.75</v>
      </c>
      <c r="D419" s="1">
        <v>265842.083333333</v>
      </c>
      <c r="E419" s="1">
        <f t="shared" si="1"/>
        <v>138.3333333</v>
      </c>
      <c r="F419" s="1">
        <f t="shared" si="2"/>
        <v>18.95833333</v>
      </c>
    </row>
    <row r="420" ht="15.75" customHeight="1">
      <c r="A420" s="1">
        <v>418.0</v>
      </c>
      <c r="B420" s="1" t="s">
        <v>431</v>
      </c>
      <c r="C420" s="1">
        <v>265926.458333333</v>
      </c>
      <c r="D420" s="1">
        <v>266001.666666666</v>
      </c>
      <c r="E420" s="1">
        <f t="shared" si="1"/>
        <v>75.20833333</v>
      </c>
      <c r="F420" s="1">
        <f t="shared" si="2"/>
        <v>84.375</v>
      </c>
    </row>
    <row r="421" ht="15.75" customHeight="1">
      <c r="A421" s="1">
        <v>419.0</v>
      </c>
      <c r="B421" s="1" t="s">
        <v>432</v>
      </c>
      <c r="C421" s="1">
        <v>266022.708333333</v>
      </c>
      <c r="D421" s="1">
        <v>266037.5</v>
      </c>
      <c r="E421" s="1">
        <f t="shared" si="1"/>
        <v>14.79166667</v>
      </c>
      <c r="F421" s="1">
        <f t="shared" si="2"/>
        <v>21.04166667</v>
      </c>
    </row>
    <row r="422" ht="15.75" customHeight="1">
      <c r="A422" s="1">
        <v>420.0</v>
      </c>
      <c r="B422" s="1" t="s">
        <v>433</v>
      </c>
      <c r="C422" s="1">
        <v>269115.625</v>
      </c>
      <c r="D422" s="1">
        <v>269132.5</v>
      </c>
      <c r="E422" s="1">
        <f t="shared" si="1"/>
        <v>16.875</v>
      </c>
      <c r="F422" s="1">
        <f t="shared" si="2"/>
        <v>3078.125</v>
      </c>
    </row>
    <row r="423" ht="15.75" customHeight="1">
      <c r="A423" s="1">
        <v>421.0</v>
      </c>
      <c r="B423" s="1" t="s">
        <v>434</v>
      </c>
      <c r="C423" s="1">
        <v>270071.458333333</v>
      </c>
      <c r="D423" s="1">
        <v>270082.291666666</v>
      </c>
      <c r="E423" s="1">
        <f t="shared" si="1"/>
        <v>10.83333333</v>
      </c>
      <c r="F423" s="1">
        <f t="shared" si="2"/>
        <v>938.9583333</v>
      </c>
    </row>
    <row r="424" ht="15.75" customHeight="1">
      <c r="A424" s="1">
        <v>422.0</v>
      </c>
      <c r="B424" s="1" t="s">
        <v>435</v>
      </c>
      <c r="C424" s="1">
        <v>270895.0</v>
      </c>
      <c r="D424" s="1">
        <v>270906.666666666</v>
      </c>
      <c r="E424" s="1">
        <f t="shared" si="1"/>
        <v>11.66666667</v>
      </c>
      <c r="F424" s="1">
        <f t="shared" si="2"/>
        <v>812.7083333</v>
      </c>
    </row>
    <row r="425" ht="15.75" customHeight="1">
      <c r="A425" s="1">
        <v>423.0</v>
      </c>
      <c r="B425" s="1" t="s">
        <v>436</v>
      </c>
      <c r="C425" s="1">
        <v>270969.583333333</v>
      </c>
      <c r="D425" s="1">
        <v>270980.416666666</v>
      </c>
      <c r="E425" s="1">
        <f t="shared" si="1"/>
        <v>10.83333333</v>
      </c>
      <c r="F425" s="1">
        <f t="shared" si="2"/>
        <v>62.91666667</v>
      </c>
    </row>
    <row r="426" ht="15.75" customHeight="1">
      <c r="A426" s="1">
        <v>424.0</v>
      </c>
      <c r="B426" s="1" t="s">
        <v>437</v>
      </c>
      <c r="C426" s="1">
        <v>271604.791666666</v>
      </c>
      <c r="D426" s="1">
        <v>271638.958333333</v>
      </c>
      <c r="E426" s="1">
        <f t="shared" si="1"/>
        <v>34.16666667</v>
      </c>
      <c r="F426" s="1">
        <f t="shared" si="2"/>
        <v>624.375</v>
      </c>
    </row>
    <row r="427" ht="15.75" customHeight="1">
      <c r="A427" s="1">
        <v>425.0</v>
      </c>
      <c r="B427" s="1" t="s">
        <v>438</v>
      </c>
      <c r="C427" s="1">
        <v>276883.125</v>
      </c>
      <c r="D427" s="1">
        <v>276898.75</v>
      </c>
      <c r="E427" s="1">
        <f t="shared" si="1"/>
        <v>15.625</v>
      </c>
      <c r="F427" s="1">
        <f t="shared" si="2"/>
        <v>5244.166667</v>
      </c>
    </row>
    <row r="428" ht="15.75" customHeight="1">
      <c r="A428" s="1">
        <v>426.0</v>
      </c>
      <c r="B428" s="1" t="s">
        <v>439</v>
      </c>
      <c r="C428" s="1">
        <v>277116.875</v>
      </c>
      <c r="D428" s="1">
        <v>277158.125</v>
      </c>
      <c r="E428" s="1">
        <f t="shared" si="1"/>
        <v>41.25</v>
      </c>
      <c r="F428" s="1">
        <f t="shared" si="2"/>
        <v>218.125</v>
      </c>
    </row>
    <row r="429" ht="15.75" customHeight="1">
      <c r="A429" s="1">
        <v>427.0</v>
      </c>
      <c r="B429" s="1" t="s">
        <v>440</v>
      </c>
      <c r="C429" s="1">
        <v>277433.958333333</v>
      </c>
      <c r="D429" s="1">
        <v>277472.5</v>
      </c>
      <c r="E429" s="1">
        <f t="shared" si="1"/>
        <v>38.54166667</v>
      </c>
      <c r="F429" s="1">
        <f t="shared" si="2"/>
        <v>275.8333333</v>
      </c>
    </row>
    <row r="430" ht="15.75" customHeight="1">
      <c r="A430" s="1">
        <v>428.0</v>
      </c>
      <c r="B430" s="1" t="s">
        <v>441</v>
      </c>
      <c r="C430" s="1">
        <v>277838.958333333</v>
      </c>
      <c r="D430" s="1">
        <v>277858.125</v>
      </c>
      <c r="E430" s="1">
        <f t="shared" si="1"/>
        <v>19.16666667</v>
      </c>
      <c r="F430" s="1">
        <f t="shared" si="2"/>
        <v>366.4583333</v>
      </c>
    </row>
    <row r="431" ht="15.75" customHeight="1">
      <c r="A431" s="1">
        <v>429.0</v>
      </c>
      <c r="B431" s="1" t="s">
        <v>442</v>
      </c>
      <c r="C431" s="1">
        <v>277875.625</v>
      </c>
      <c r="D431" s="1">
        <v>277989.791666666</v>
      </c>
      <c r="E431" s="1">
        <f t="shared" si="1"/>
        <v>114.1666667</v>
      </c>
      <c r="F431" s="1">
        <f t="shared" si="2"/>
        <v>17.5</v>
      </c>
    </row>
    <row r="432" ht="15.75" customHeight="1">
      <c r="A432" s="1">
        <v>430.0</v>
      </c>
      <c r="B432" s="1" t="s">
        <v>443</v>
      </c>
      <c r="C432" s="1">
        <v>278020.208333333</v>
      </c>
      <c r="D432" s="1">
        <v>278036.041666666</v>
      </c>
      <c r="E432" s="1">
        <f t="shared" si="1"/>
        <v>15.83333333</v>
      </c>
      <c r="F432" s="1">
        <f t="shared" si="2"/>
        <v>30.41666667</v>
      </c>
    </row>
    <row r="433" ht="15.75" customHeight="1">
      <c r="A433" s="1">
        <v>431.0</v>
      </c>
      <c r="B433" s="1" t="s">
        <v>444</v>
      </c>
      <c r="C433" s="1">
        <v>278053.333333333</v>
      </c>
      <c r="D433" s="1">
        <v>278067.708333333</v>
      </c>
      <c r="E433" s="1">
        <f t="shared" si="1"/>
        <v>14.375</v>
      </c>
      <c r="F433" s="1">
        <f t="shared" si="2"/>
        <v>17.29166667</v>
      </c>
    </row>
    <row r="434" ht="15.75" customHeight="1">
      <c r="A434" s="1">
        <v>432.0</v>
      </c>
      <c r="B434" s="1" t="s">
        <v>445</v>
      </c>
      <c r="C434" s="1">
        <v>278388.125</v>
      </c>
      <c r="D434" s="1">
        <v>278410.208333333</v>
      </c>
      <c r="E434" s="1">
        <f t="shared" si="1"/>
        <v>22.08333333</v>
      </c>
      <c r="F434" s="1">
        <f t="shared" si="2"/>
        <v>320.4166667</v>
      </c>
    </row>
    <row r="435" ht="15.75" customHeight="1">
      <c r="A435" s="1">
        <v>433.0</v>
      </c>
      <c r="B435" s="1" t="s">
        <v>446</v>
      </c>
      <c r="C435" s="1">
        <v>278924.166666666</v>
      </c>
      <c r="D435" s="1">
        <v>278940.208333333</v>
      </c>
      <c r="E435" s="1">
        <f t="shared" si="1"/>
        <v>16.04166667</v>
      </c>
      <c r="F435" s="1">
        <f t="shared" si="2"/>
        <v>513.9583333</v>
      </c>
    </row>
    <row r="436" ht="15.75" customHeight="1">
      <c r="A436" s="1">
        <v>434.0</v>
      </c>
      <c r="B436" s="1" t="s">
        <v>447</v>
      </c>
      <c r="C436" s="1">
        <v>279484.791666666</v>
      </c>
      <c r="D436" s="1">
        <v>279563.333333333</v>
      </c>
      <c r="E436" s="1">
        <f t="shared" si="1"/>
        <v>78.54166667</v>
      </c>
      <c r="F436" s="1">
        <f t="shared" si="2"/>
        <v>544.5833333</v>
      </c>
    </row>
    <row r="437" ht="15.75" customHeight="1">
      <c r="A437" s="1">
        <v>435.0</v>
      </c>
      <c r="B437" s="1" t="s">
        <v>448</v>
      </c>
      <c r="C437" s="1">
        <v>279937.5</v>
      </c>
      <c r="D437" s="1">
        <v>279958.541666666</v>
      </c>
      <c r="E437" s="1">
        <f t="shared" si="1"/>
        <v>21.04166667</v>
      </c>
      <c r="F437" s="1">
        <f t="shared" si="2"/>
        <v>374.1666667</v>
      </c>
    </row>
    <row r="438" ht="15.75" customHeight="1">
      <c r="A438" s="1">
        <v>436.0</v>
      </c>
      <c r="B438" s="1" t="s">
        <v>449</v>
      </c>
      <c r="C438" s="1">
        <v>281090.833333333</v>
      </c>
      <c r="D438" s="1">
        <v>281114.791666666</v>
      </c>
      <c r="E438" s="1">
        <f t="shared" si="1"/>
        <v>23.95833333</v>
      </c>
      <c r="F438" s="1">
        <f t="shared" si="2"/>
        <v>1132.291667</v>
      </c>
    </row>
    <row r="439" ht="15.75" customHeight="1">
      <c r="A439" s="1">
        <v>437.0</v>
      </c>
      <c r="B439" s="1" t="s">
        <v>450</v>
      </c>
      <c r="C439" s="1">
        <v>281168.125</v>
      </c>
      <c r="D439" s="1">
        <v>281188.333333333</v>
      </c>
      <c r="E439" s="1">
        <f t="shared" si="1"/>
        <v>20.20833333</v>
      </c>
      <c r="F439" s="1">
        <f t="shared" si="2"/>
        <v>53.33333333</v>
      </c>
    </row>
    <row r="440" ht="15.75" customHeight="1">
      <c r="A440" s="1">
        <v>438.0</v>
      </c>
      <c r="B440" s="1" t="s">
        <v>451</v>
      </c>
      <c r="C440" s="1">
        <v>281229.375</v>
      </c>
      <c r="D440" s="1">
        <v>281243.125</v>
      </c>
      <c r="E440" s="1">
        <f t="shared" si="1"/>
        <v>13.75</v>
      </c>
      <c r="F440" s="1">
        <f t="shared" si="2"/>
        <v>41.04166667</v>
      </c>
    </row>
    <row r="441" ht="15.75" customHeight="1">
      <c r="A441" s="1">
        <v>439.0</v>
      </c>
      <c r="B441" s="1" t="s">
        <v>452</v>
      </c>
      <c r="C441" s="1">
        <v>281383.125</v>
      </c>
      <c r="D441" s="1">
        <v>281412.5</v>
      </c>
      <c r="E441" s="1">
        <f t="shared" si="1"/>
        <v>29.375</v>
      </c>
      <c r="F441" s="1">
        <f t="shared" si="2"/>
        <v>140</v>
      </c>
    </row>
    <row r="442" ht="15.75" customHeight="1">
      <c r="A442" s="1">
        <v>440.0</v>
      </c>
      <c r="B442" s="1" t="s">
        <v>453</v>
      </c>
      <c r="C442" s="1">
        <v>281476.458333333</v>
      </c>
      <c r="D442" s="1">
        <v>281501.041666666</v>
      </c>
      <c r="E442" s="1">
        <f t="shared" si="1"/>
        <v>24.58333333</v>
      </c>
      <c r="F442" s="1">
        <f t="shared" si="2"/>
        <v>63.95833333</v>
      </c>
    </row>
    <row r="443" ht="15.75" customHeight="1">
      <c r="A443" s="1">
        <v>441.0</v>
      </c>
      <c r="B443" s="1" t="s">
        <v>454</v>
      </c>
      <c r="C443" s="1">
        <v>281523.958333333</v>
      </c>
      <c r="D443" s="1">
        <v>281537.083333333</v>
      </c>
      <c r="E443" s="1">
        <f t="shared" si="1"/>
        <v>13.125</v>
      </c>
      <c r="F443" s="1">
        <f t="shared" si="2"/>
        <v>22.91666667</v>
      </c>
    </row>
    <row r="444" ht="15.75" customHeight="1">
      <c r="A444" s="1">
        <v>442.0</v>
      </c>
      <c r="B444" s="1" t="s">
        <v>455</v>
      </c>
      <c r="C444" s="1">
        <v>281552.708333333</v>
      </c>
      <c r="D444" s="1">
        <v>281586.458333333</v>
      </c>
      <c r="E444" s="1">
        <f t="shared" si="1"/>
        <v>33.75</v>
      </c>
      <c r="F444" s="1">
        <f t="shared" si="2"/>
        <v>15.625</v>
      </c>
    </row>
    <row r="445" ht="15.75" customHeight="1">
      <c r="A445" s="1">
        <v>443.0</v>
      </c>
      <c r="B445" s="1" t="s">
        <v>456</v>
      </c>
      <c r="C445" s="1">
        <v>281600.208333333</v>
      </c>
      <c r="D445" s="1">
        <v>281612.708333333</v>
      </c>
      <c r="E445" s="1">
        <f t="shared" si="1"/>
        <v>12.5</v>
      </c>
      <c r="F445" s="1">
        <f t="shared" si="2"/>
        <v>13.75</v>
      </c>
    </row>
    <row r="446" ht="15.75" customHeight="1">
      <c r="A446" s="1">
        <v>444.0</v>
      </c>
      <c r="B446" s="1" t="s">
        <v>457</v>
      </c>
      <c r="C446" s="1">
        <v>281658.333333333</v>
      </c>
      <c r="D446" s="1">
        <v>281668.333333333</v>
      </c>
      <c r="E446" s="1">
        <f t="shared" si="1"/>
        <v>10</v>
      </c>
      <c r="F446" s="1">
        <f t="shared" si="2"/>
        <v>45.625</v>
      </c>
    </row>
    <row r="447" ht="15.75" customHeight="1">
      <c r="A447" s="1">
        <v>445.0</v>
      </c>
      <c r="B447" s="1" t="s">
        <v>458</v>
      </c>
      <c r="C447" s="1">
        <v>281689.583333333</v>
      </c>
      <c r="D447" s="1">
        <v>281760.0</v>
      </c>
      <c r="E447" s="1">
        <f t="shared" si="1"/>
        <v>70.41666667</v>
      </c>
      <c r="F447" s="1">
        <f t="shared" si="2"/>
        <v>21.25</v>
      </c>
    </row>
    <row r="448" ht="15.75" customHeight="1">
      <c r="A448" s="1">
        <v>446.0</v>
      </c>
      <c r="B448" s="1" t="s">
        <v>459</v>
      </c>
      <c r="C448" s="1">
        <v>281815.0</v>
      </c>
      <c r="D448" s="1">
        <v>281826.875</v>
      </c>
      <c r="E448" s="1">
        <f t="shared" si="1"/>
        <v>11.875</v>
      </c>
      <c r="F448" s="1">
        <f t="shared" si="2"/>
        <v>55</v>
      </c>
    </row>
    <row r="449" ht="15.75" customHeight="1">
      <c r="A449" s="1">
        <v>447.0</v>
      </c>
      <c r="B449" s="1" t="s">
        <v>460</v>
      </c>
      <c r="C449" s="1">
        <v>281877.291666666</v>
      </c>
      <c r="D449" s="1">
        <v>281902.916666666</v>
      </c>
      <c r="E449" s="1">
        <f t="shared" si="1"/>
        <v>25.625</v>
      </c>
      <c r="F449" s="1">
        <f t="shared" si="2"/>
        <v>50.41666667</v>
      </c>
    </row>
    <row r="450" ht="15.75" customHeight="1">
      <c r="A450" s="1">
        <v>448.0</v>
      </c>
      <c r="B450" s="1" t="s">
        <v>461</v>
      </c>
      <c r="C450" s="1">
        <v>281917.5</v>
      </c>
      <c r="D450" s="1">
        <v>281939.375</v>
      </c>
      <c r="E450" s="1">
        <f t="shared" si="1"/>
        <v>21.875</v>
      </c>
      <c r="F450" s="1">
        <f t="shared" si="2"/>
        <v>14.58333333</v>
      </c>
    </row>
    <row r="451" ht="15.75" customHeight="1">
      <c r="A451" s="1">
        <v>449.0</v>
      </c>
      <c r="B451" s="1" t="s">
        <v>462</v>
      </c>
      <c r="C451" s="1">
        <v>281979.375</v>
      </c>
      <c r="D451" s="1">
        <v>281994.791666666</v>
      </c>
      <c r="E451" s="1">
        <f t="shared" si="1"/>
        <v>15.41666667</v>
      </c>
      <c r="F451" s="1">
        <f t="shared" si="2"/>
        <v>40</v>
      </c>
    </row>
    <row r="452" ht="15.75" customHeight="1">
      <c r="A452" s="1">
        <v>450.0</v>
      </c>
      <c r="B452" s="1" t="s">
        <v>463</v>
      </c>
      <c r="C452" s="1">
        <v>285724.375</v>
      </c>
      <c r="D452" s="1">
        <v>285748.75</v>
      </c>
      <c r="E452" s="1">
        <f t="shared" si="1"/>
        <v>24.375</v>
      </c>
      <c r="F452" s="1">
        <f t="shared" si="2"/>
        <v>3729.583333</v>
      </c>
    </row>
    <row r="453" ht="15.75" customHeight="1">
      <c r="A453" s="1">
        <v>451.0</v>
      </c>
      <c r="B453" s="1" t="s">
        <v>464</v>
      </c>
      <c r="C453" s="1">
        <v>285981.041666666</v>
      </c>
      <c r="D453" s="1">
        <v>285999.166666666</v>
      </c>
      <c r="E453" s="1">
        <f t="shared" si="1"/>
        <v>18.125</v>
      </c>
      <c r="F453" s="1">
        <f t="shared" si="2"/>
        <v>232.2916667</v>
      </c>
    </row>
    <row r="454" ht="15.75" customHeight="1">
      <c r="A454" s="1">
        <v>452.0</v>
      </c>
      <c r="B454" s="1" t="s">
        <v>465</v>
      </c>
      <c r="C454" s="1">
        <v>286084.375</v>
      </c>
      <c r="D454" s="1">
        <v>286095.625</v>
      </c>
      <c r="E454" s="1">
        <f t="shared" si="1"/>
        <v>11.25</v>
      </c>
      <c r="F454" s="1">
        <f t="shared" si="2"/>
        <v>85.20833333</v>
      </c>
    </row>
    <row r="455" ht="15.75" customHeight="1">
      <c r="A455" s="1">
        <v>453.0</v>
      </c>
      <c r="B455" s="1" t="s">
        <v>466</v>
      </c>
      <c r="C455" s="1">
        <v>291436.041666666</v>
      </c>
      <c r="D455" s="1">
        <v>291481.875</v>
      </c>
      <c r="E455" s="1">
        <f t="shared" si="1"/>
        <v>45.83333333</v>
      </c>
      <c r="F455" s="1">
        <f t="shared" si="2"/>
        <v>5340.416667</v>
      </c>
    </row>
    <row r="456" ht="15.75" customHeight="1">
      <c r="A456" s="1">
        <v>454.0</v>
      </c>
      <c r="B456" s="1" t="s">
        <v>467</v>
      </c>
      <c r="C456" s="1">
        <v>292001.041666666</v>
      </c>
      <c r="D456" s="1">
        <v>292021.25</v>
      </c>
      <c r="E456" s="1">
        <f t="shared" si="1"/>
        <v>20.20833333</v>
      </c>
      <c r="F456" s="1">
        <f t="shared" si="2"/>
        <v>519.1666667</v>
      </c>
    </row>
    <row r="457" ht="15.75" customHeight="1">
      <c r="A457" s="1">
        <v>455.0</v>
      </c>
      <c r="B457" s="1" t="s">
        <v>468</v>
      </c>
      <c r="C457" s="1">
        <v>292168.333333333</v>
      </c>
      <c r="D457" s="1">
        <v>292199.375</v>
      </c>
      <c r="E457" s="1">
        <f t="shared" si="1"/>
        <v>31.04166667</v>
      </c>
      <c r="F457" s="1">
        <f t="shared" si="2"/>
        <v>147.0833333</v>
      </c>
    </row>
    <row r="458" ht="15.75" customHeight="1">
      <c r="A458" s="1">
        <v>456.0</v>
      </c>
      <c r="B458" s="1" t="s">
        <v>469</v>
      </c>
      <c r="C458" s="1">
        <v>292244.375</v>
      </c>
      <c r="D458" s="1">
        <v>292257.291666666</v>
      </c>
      <c r="E458" s="1">
        <f t="shared" si="1"/>
        <v>12.91666667</v>
      </c>
      <c r="F458" s="1">
        <f t="shared" si="2"/>
        <v>45</v>
      </c>
    </row>
    <row r="459" ht="15.75" customHeight="1">
      <c r="A459" s="1">
        <v>457.0</v>
      </c>
      <c r="B459" s="1" t="s">
        <v>470</v>
      </c>
      <c r="C459" s="1">
        <v>292270.833333333</v>
      </c>
      <c r="D459" s="1">
        <v>292309.166666666</v>
      </c>
      <c r="E459" s="1">
        <f t="shared" si="1"/>
        <v>38.33333333</v>
      </c>
      <c r="F459" s="1">
        <f t="shared" si="2"/>
        <v>13.54166667</v>
      </c>
    </row>
    <row r="460" ht="15.75" customHeight="1">
      <c r="A460" s="1">
        <v>458.0</v>
      </c>
      <c r="B460" s="1" t="s">
        <v>471</v>
      </c>
      <c r="C460" s="1">
        <v>292339.583333333</v>
      </c>
      <c r="D460" s="1">
        <v>292376.666666666</v>
      </c>
      <c r="E460" s="1">
        <f t="shared" si="1"/>
        <v>37.08333333</v>
      </c>
      <c r="F460" s="1">
        <f t="shared" si="2"/>
        <v>30.41666667</v>
      </c>
    </row>
    <row r="461" ht="15.75" customHeight="1">
      <c r="A461" s="1">
        <v>459.0</v>
      </c>
      <c r="B461" s="1" t="s">
        <v>472</v>
      </c>
      <c r="C461" s="1">
        <v>292391.458333333</v>
      </c>
      <c r="D461" s="1">
        <v>292457.916666666</v>
      </c>
      <c r="E461" s="1">
        <f t="shared" si="1"/>
        <v>66.45833333</v>
      </c>
      <c r="F461" s="1">
        <f t="shared" si="2"/>
        <v>14.79166667</v>
      </c>
    </row>
    <row r="462" ht="15.75" customHeight="1">
      <c r="A462" s="1">
        <v>460.0</v>
      </c>
      <c r="B462" s="1" t="s">
        <v>473</v>
      </c>
      <c r="C462" s="1">
        <v>292472.083333333</v>
      </c>
      <c r="D462" s="1">
        <v>292518.75</v>
      </c>
      <c r="E462" s="1">
        <f t="shared" si="1"/>
        <v>46.66666667</v>
      </c>
      <c r="F462" s="1">
        <f t="shared" si="2"/>
        <v>14.16666667</v>
      </c>
    </row>
    <row r="463" ht="15.75" customHeight="1">
      <c r="A463" s="1">
        <v>461.0</v>
      </c>
      <c r="B463" s="1" t="s">
        <v>474</v>
      </c>
      <c r="C463" s="1">
        <v>292609.375</v>
      </c>
      <c r="D463" s="1">
        <v>292657.291666666</v>
      </c>
      <c r="E463" s="1">
        <f t="shared" si="1"/>
        <v>47.91666667</v>
      </c>
      <c r="F463" s="1">
        <f t="shared" si="2"/>
        <v>90.625</v>
      </c>
    </row>
    <row r="464" ht="15.75" customHeight="1">
      <c r="A464" s="1">
        <v>462.0</v>
      </c>
      <c r="B464" s="1" t="s">
        <v>475</v>
      </c>
      <c r="C464" s="1">
        <v>292668.333333333</v>
      </c>
      <c r="D464" s="1">
        <v>292711.25</v>
      </c>
      <c r="E464" s="1">
        <f t="shared" si="1"/>
        <v>42.91666667</v>
      </c>
      <c r="F464" s="1">
        <f t="shared" si="2"/>
        <v>11.04166667</v>
      </c>
    </row>
    <row r="465" ht="15.75" customHeight="1">
      <c r="A465" s="1">
        <v>463.0</v>
      </c>
      <c r="B465" s="1" t="s">
        <v>476</v>
      </c>
      <c r="C465" s="1">
        <v>292725.625</v>
      </c>
      <c r="D465" s="1">
        <v>292824.375</v>
      </c>
      <c r="E465" s="1">
        <f t="shared" si="1"/>
        <v>98.75</v>
      </c>
      <c r="F465" s="1">
        <f t="shared" si="2"/>
        <v>14.375</v>
      </c>
    </row>
    <row r="466" ht="15.75" customHeight="1">
      <c r="A466" s="1">
        <v>464.0</v>
      </c>
      <c r="B466" s="1" t="s">
        <v>477</v>
      </c>
      <c r="C466" s="1">
        <v>293354.791666666</v>
      </c>
      <c r="D466" s="1">
        <v>293381.875</v>
      </c>
      <c r="E466" s="1">
        <f t="shared" si="1"/>
        <v>27.08333333</v>
      </c>
      <c r="F466" s="1">
        <f t="shared" si="2"/>
        <v>530.4166667</v>
      </c>
    </row>
    <row r="467" ht="15.75" customHeight="1">
      <c r="A467" s="1">
        <v>465.0</v>
      </c>
      <c r="B467" s="1" t="s">
        <v>478</v>
      </c>
      <c r="C467" s="1">
        <v>293758.125</v>
      </c>
      <c r="D467" s="1">
        <v>293780.416666666</v>
      </c>
      <c r="E467" s="1">
        <f t="shared" si="1"/>
        <v>22.29166667</v>
      </c>
      <c r="F467" s="1">
        <f t="shared" si="2"/>
        <v>376.25</v>
      </c>
    </row>
    <row r="468" ht="15.75" customHeight="1">
      <c r="A468" s="1">
        <v>466.0</v>
      </c>
      <c r="B468" s="1" t="s">
        <v>479</v>
      </c>
      <c r="C468" s="1">
        <v>294942.083333333</v>
      </c>
      <c r="D468" s="1">
        <v>294959.375</v>
      </c>
      <c r="E468" s="1">
        <f t="shared" si="1"/>
        <v>17.29166667</v>
      </c>
      <c r="F468" s="1">
        <f t="shared" si="2"/>
        <v>1161.666667</v>
      </c>
    </row>
    <row r="469" ht="15.75" customHeight="1">
      <c r="A469" s="1">
        <v>467.0</v>
      </c>
      <c r="B469" s="1" t="s">
        <v>480</v>
      </c>
      <c r="C469" s="1">
        <v>295476.041666666</v>
      </c>
      <c r="D469" s="1">
        <v>295495.416666666</v>
      </c>
      <c r="E469" s="1">
        <f t="shared" si="1"/>
        <v>19.375</v>
      </c>
      <c r="F469" s="1">
        <f t="shared" si="2"/>
        <v>516.6666667</v>
      </c>
    </row>
    <row r="470" ht="15.75" customHeight="1">
      <c r="A470" s="1">
        <v>468.0</v>
      </c>
      <c r="B470" s="1" t="s">
        <v>481</v>
      </c>
      <c r="C470" s="1">
        <v>295986.666666666</v>
      </c>
      <c r="D470" s="1">
        <v>296043.75</v>
      </c>
      <c r="E470" s="1">
        <f t="shared" si="1"/>
        <v>57.08333333</v>
      </c>
      <c r="F470" s="1">
        <f t="shared" si="2"/>
        <v>491.25</v>
      </c>
    </row>
    <row r="471" ht="15.75" customHeight="1">
      <c r="A471" s="1">
        <v>469.0</v>
      </c>
      <c r="B471" s="1" t="s">
        <v>482</v>
      </c>
      <c r="C471" s="1">
        <v>296243.75</v>
      </c>
      <c r="D471" s="1">
        <v>296329.375</v>
      </c>
      <c r="E471" s="1">
        <f t="shared" si="1"/>
        <v>85.625</v>
      </c>
      <c r="F471" s="1">
        <f t="shared" si="2"/>
        <v>200</v>
      </c>
    </row>
    <row r="472" ht="15.75" customHeight="1">
      <c r="A472" s="1">
        <v>470.0</v>
      </c>
      <c r="B472" s="1" t="s">
        <v>483</v>
      </c>
      <c r="C472" s="1">
        <v>296522.083333333</v>
      </c>
      <c r="D472" s="1">
        <v>296532.083333333</v>
      </c>
      <c r="E472" s="1">
        <f t="shared" si="1"/>
        <v>10</v>
      </c>
      <c r="F472" s="1">
        <f t="shared" si="2"/>
        <v>192.7083333</v>
      </c>
    </row>
    <row r="473" ht="15.75" customHeight="1">
      <c r="A473" s="1">
        <v>471.0</v>
      </c>
      <c r="B473" s="1" t="s">
        <v>484</v>
      </c>
      <c r="C473" s="1">
        <v>296547.916666666</v>
      </c>
      <c r="D473" s="1">
        <v>296577.291666666</v>
      </c>
      <c r="E473" s="1">
        <f t="shared" si="1"/>
        <v>29.375</v>
      </c>
      <c r="F473" s="1">
        <f t="shared" si="2"/>
        <v>15.83333333</v>
      </c>
    </row>
    <row r="474" ht="15.75" customHeight="1">
      <c r="A474" s="1">
        <v>472.0</v>
      </c>
      <c r="B474" s="1" t="s">
        <v>485</v>
      </c>
      <c r="C474" s="1">
        <v>296724.583333333</v>
      </c>
      <c r="D474" s="1">
        <v>296749.166666666</v>
      </c>
      <c r="E474" s="1">
        <f t="shared" si="1"/>
        <v>24.58333333</v>
      </c>
      <c r="F474" s="1">
        <f t="shared" si="2"/>
        <v>147.2916667</v>
      </c>
    </row>
    <row r="475" ht="15.75" customHeight="1">
      <c r="A475" s="1">
        <v>473.0</v>
      </c>
      <c r="B475" s="1" t="s">
        <v>486</v>
      </c>
      <c r="C475" s="1">
        <v>296871.458333333</v>
      </c>
      <c r="D475" s="1">
        <v>296906.875</v>
      </c>
      <c r="E475" s="1">
        <f t="shared" si="1"/>
        <v>35.41666667</v>
      </c>
      <c r="F475" s="1">
        <f t="shared" si="2"/>
        <v>122.2916667</v>
      </c>
    </row>
    <row r="476" ht="15.75" customHeight="1">
      <c r="A476" s="1">
        <v>474.0</v>
      </c>
      <c r="B476" s="1" t="s">
        <v>487</v>
      </c>
      <c r="C476" s="1">
        <v>296972.708333333</v>
      </c>
      <c r="D476" s="1">
        <v>296988.541666666</v>
      </c>
      <c r="E476" s="1">
        <f t="shared" si="1"/>
        <v>15.83333333</v>
      </c>
      <c r="F476" s="1">
        <f t="shared" si="2"/>
        <v>65.83333333</v>
      </c>
    </row>
    <row r="477" ht="15.75" customHeight="1">
      <c r="A477" s="1">
        <v>475.0</v>
      </c>
      <c r="B477" s="1" t="s">
        <v>488</v>
      </c>
      <c r="C477" s="1">
        <v>297067.916666666</v>
      </c>
      <c r="D477" s="1">
        <v>297082.291666666</v>
      </c>
      <c r="E477" s="1">
        <f t="shared" si="1"/>
        <v>14.375</v>
      </c>
      <c r="F477" s="1">
        <f t="shared" si="2"/>
        <v>79.375</v>
      </c>
    </row>
    <row r="478" ht="15.75" customHeight="1">
      <c r="A478" s="1">
        <v>476.0</v>
      </c>
      <c r="B478" s="1" t="s">
        <v>489</v>
      </c>
      <c r="C478" s="1">
        <v>297261.458333333</v>
      </c>
      <c r="D478" s="1">
        <v>297282.708333333</v>
      </c>
      <c r="E478" s="1">
        <f t="shared" si="1"/>
        <v>21.25</v>
      </c>
      <c r="F478" s="1">
        <f t="shared" si="2"/>
        <v>179.1666667</v>
      </c>
    </row>
    <row r="479" ht="15.75" customHeight="1">
      <c r="A479" s="1">
        <v>477.0</v>
      </c>
      <c r="B479" s="1" t="s">
        <v>490</v>
      </c>
      <c r="C479" s="1">
        <v>297557.708333333</v>
      </c>
      <c r="D479" s="1">
        <v>297609.791666666</v>
      </c>
      <c r="E479" s="1">
        <f t="shared" si="1"/>
        <v>52.08333333</v>
      </c>
      <c r="F479" s="1">
        <f t="shared" si="2"/>
        <v>275</v>
      </c>
    </row>
    <row r="480" ht="15.75" customHeight="1">
      <c r="A480" s="1">
        <v>478.0</v>
      </c>
      <c r="B480" s="1" t="s">
        <v>491</v>
      </c>
      <c r="C480" s="1">
        <v>297718.333333333</v>
      </c>
      <c r="D480" s="1">
        <v>297742.708333333</v>
      </c>
      <c r="E480" s="1">
        <f t="shared" si="1"/>
        <v>24.375</v>
      </c>
      <c r="F480" s="1">
        <f t="shared" si="2"/>
        <v>108.5416667</v>
      </c>
    </row>
    <row r="481" ht="15.75" customHeight="1">
      <c r="A481" s="1">
        <v>479.0</v>
      </c>
      <c r="B481" s="1" t="s">
        <v>492</v>
      </c>
      <c r="C481" s="1">
        <v>297801.041666666</v>
      </c>
      <c r="D481" s="1">
        <v>297870.416666666</v>
      </c>
      <c r="E481" s="1">
        <f t="shared" si="1"/>
        <v>69.375</v>
      </c>
      <c r="F481" s="1">
        <f t="shared" si="2"/>
        <v>58.33333333</v>
      </c>
    </row>
    <row r="482" ht="15.75" customHeight="1">
      <c r="A482" s="1">
        <v>480.0</v>
      </c>
      <c r="B482" s="1" t="s">
        <v>493</v>
      </c>
      <c r="C482" s="1">
        <v>297903.541666666</v>
      </c>
      <c r="D482" s="1">
        <v>297989.375</v>
      </c>
      <c r="E482" s="1">
        <f t="shared" si="1"/>
        <v>85.83333333</v>
      </c>
      <c r="F482" s="1">
        <f t="shared" si="2"/>
        <v>33.125</v>
      </c>
    </row>
    <row r="483" ht="15.75" customHeight="1">
      <c r="A483" s="1">
        <v>481.0</v>
      </c>
      <c r="B483" s="1" t="s">
        <v>494</v>
      </c>
      <c r="C483" s="1">
        <v>298030.833333333</v>
      </c>
      <c r="D483" s="1">
        <v>298041.875</v>
      </c>
      <c r="E483" s="1">
        <f t="shared" si="1"/>
        <v>11.04166667</v>
      </c>
      <c r="F483" s="1">
        <f t="shared" si="2"/>
        <v>41.45833333</v>
      </c>
    </row>
    <row r="484" ht="15.75" customHeight="1">
      <c r="A484" s="1">
        <v>482.0</v>
      </c>
      <c r="B484" s="1" t="s">
        <v>495</v>
      </c>
      <c r="C484" s="1">
        <v>298349.375</v>
      </c>
      <c r="D484" s="1">
        <v>298371.041666666</v>
      </c>
      <c r="E484" s="1">
        <f t="shared" si="1"/>
        <v>21.66666667</v>
      </c>
      <c r="F484" s="1">
        <f t="shared" si="2"/>
        <v>307.5</v>
      </c>
    </row>
    <row r="485" ht="15.75" customHeight="1">
      <c r="A485" s="1">
        <v>483.0</v>
      </c>
      <c r="B485" s="1" t="s">
        <v>496</v>
      </c>
      <c r="C485" s="1">
        <v>298486.875</v>
      </c>
      <c r="D485" s="1">
        <v>298510.833333333</v>
      </c>
      <c r="E485" s="1">
        <f t="shared" si="1"/>
        <v>23.95833333</v>
      </c>
      <c r="F485" s="1">
        <f t="shared" si="2"/>
        <v>115.8333333</v>
      </c>
    </row>
    <row r="486" ht="15.75" customHeight="1">
      <c r="A486" s="1">
        <v>484.0</v>
      </c>
      <c r="B486" s="1" t="s">
        <v>497</v>
      </c>
      <c r="C486" s="1">
        <v>298547.708333333</v>
      </c>
      <c r="D486" s="1">
        <v>298562.916666666</v>
      </c>
      <c r="E486" s="1">
        <f t="shared" si="1"/>
        <v>15.20833333</v>
      </c>
      <c r="F486" s="1">
        <f t="shared" si="2"/>
        <v>36.875</v>
      </c>
    </row>
    <row r="487" ht="15.75" customHeight="1">
      <c r="A487" s="1">
        <v>485.0</v>
      </c>
      <c r="B487" s="1" t="s">
        <v>498</v>
      </c>
      <c r="C487" s="1">
        <v>298678.75</v>
      </c>
      <c r="D487" s="1">
        <v>298693.125</v>
      </c>
      <c r="E487" s="1">
        <f t="shared" si="1"/>
        <v>14.375</v>
      </c>
      <c r="F487" s="1">
        <f t="shared" si="2"/>
        <v>115.8333333</v>
      </c>
    </row>
    <row r="488" ht="15.75" customHeight="1">
      <c r="A488" s="1">
        <v>486.0</v>
      </c>
      <c r="B488" s="1" t="s">
        <v>499</v>
      </c>
      <c r="C488" s="1">
        <v>298716.875</v>
      </c>
      <c r="D488" s="1">
        <v>298734.583333333</v>
      </c>
      <c r="E488" s="1">
        <f t="shared" si="1"/>
        <v>17.70833333</v>
      </c>
      <c r="F488" s="1">
        <f t="shared" si="2"/>
        <v>23.75</v>
      </c>
    </row>
    <row r="489" ht="15.75" customHeight="1">
      <c r="A489" s="1">
        <v>487.0</v>
      </c>
      <c r="B489" s="1" t="s">
        <v>500</v>
      </c>
      <c r="C489" s="1">
        <v>298857.916666666</v>
      </c>
      <c r="D489" s="1">
        <v>298870.208333333</v>
      </c>
      <c r="E489" s="1">
        <f t="shared" si="1"/>
        <v>12.29166667</v>
      </c>
      <c r="F489" s="1">
        <f t="shared" si="2"/>
        <v>123.3333333</v>
      </c>
    </row>
    <row r="490" ht="15.75" customHeight="1">
      <c r="A490" s="1">
        <v>488.0</v>
      </c>
      <c r="B490" s="1" t="s">
        <v>501</v>
      </c>
      <c r="C490" s="1">
        <v>299198.958333333</v>
      </c>
      <c r="D490" s="1">
        <v>299217.5</v>
      </c>
      <c r="E490" s="1">
        <f t="shared" si="1"/>
        <v>18.54166667</v>
      </c>
      <c r="F490" s="1">
        <f t="shared" si="2"/>
        <v>328.75</v>
      </c>
    </row>
    <row r="491" ht="15.75" customHeight="1">
      <c r="A491" s="1">
        <v>489.0</v>
      </c>
      <c r="B491" s="1" t="s">
        <v>502</v>
      </c>
      <c r="C491" s="1">
        <v>299491.041666666</v>
      </c>
      <c r="D491" s="1">
        <v>299516.25</v>
      </c>
      <c r="E491" s="1">
        <f t="shared" si="1"/>
        <v>25.20833333</v>
      </c>
      <c r="F491" s="1">
        <f t="shared" si="2"/>
        <v>273.5416667</v>
      </c>
    </row>
    <row r="492" ht="15.75" customHeight="1">
      <c r="A492" s="1">
        <v>490.0</v>
      </c>
      <c r="B492" s="1" t="s">
        <v>503</v>
      </c>
      <c r="C492" s="1">
        <v>299531.666666666</v>
      </c>
      <c r="D492" s="1">
        <v>299543.125</v>
      </c>
      <c r="E492" s="1">
        <f t="shared" si="1"/>
        <v>11.45833333</v>
      </c>
      <c r="F492" s="1">
        <f t="shared" si="2"/>
        <v>15.41666667</v>
      </c>
    </row>
    <row r="493" ht="15.75" customHeight="1">
      <c r="A493" s="1">
        <v>491.0</v>
      </c>
      <c r="B493" s="1" t="s">
        <v>504</v>
      </c>
      <c r="C493" s="1">
        <v>299913.541666666</v>
      </c>
      <c r="D493" s="1">
        <v>299987.5</v>
      </c>
      <c r="E493" s="1">
        <f t="shared" si="1"/>
        <v>73.95833333</v>
      </c>
      <c r="F493" s="1">
        <f t="shared" si="2"/>
        <v>370.4166667</v>
      </c>
    </row>
    <row r="494" ht="15.75" customHeight="1">
      <c r="A494" s="1">
        <v>492.0</v>
      </c>
      <c r="B494" s="1" t="s">
        <v>505</v>
      </c>
      <c r="C494" s="1">
        <v>300001.041666666</v>
      </c>
      <c r="D494" s="1">
        <v>300072.708333333</v>
      </c>
      <c r="E494" s="1">
        <f t="shared" si="1"/>
        <v>71.66666667</v>
      </c>
      <c r="F494" s="1">
        <f t="shared" si="2"/>
        <v>13.54166667</v>
      </c>
    </row>
    <row r="495" ht="15.75" customHeight="1">
      <c r="A495" s="1">
        <v>493.0</v>
      </c>
      <c r="B495" s="1" t="s">
        <v>506</v>
      </c>
      <c r="C495" s="1">
        <v>300194.791666666</v>
      </c>
      <c r="D495" s="1">
        <v>300230.625</v>
      </c>
      <c r="E495" s="1">
        <f t="shared" si="1"/>
        <v>35.83333333</v>
      </c>
      <c r="F495" s="1">
        <f t="shared" si="2"/>
        <v>122.0833333</v>
      </c>
    </row>
    <row r="496" ht="15.75" customHeight="1">
      <c r="A496" s="1">
        <v>494.0</v>
      </c>
      <c r="B496" s="1" t="s">
        <v>507</v>
      </c>
      <c r="C496" s="1">
        <v>300250.0</v>
      </c>
      <c r="D496" s="1">
        <v>300279.375</v>
      </c>
      <c r="E496" s="1">
        <f t="shared" si="1"/>
        <v>29.375</v>
      </c>
      <c r="F496" s="1">
        <f t="shared" si="2"/>
        <v>19.375</v>
      </c>
    </row>
    <row r="497" ht="15.75" customHeight="1">
      <c r="A497" s="1">
        <v>495.0</v>
      </c>
      <c r="B497" s="1" t="s">
        <v>508</v>
      </c>
      <c r="C497" s="1">
        <v>300426.458333333</v>
      </c>
      <c r="D497" s="1">
        <v>300477.5</v>
      </c>
      <c r="E497" s="1">
        <f t="shared" si="1"/>
        <v>51.04166667</v>
      </c>
      <c r="F497" s="1">
        <f t="shared" si="2"/>
        <v>147.0833333</v>
      </c>
    </row>
    <row r="498" ht="15.75" customHeight="1">
      <c r="A498" s="1">
        <v>496.0</v>
      </c>
      <c r="B498" s="1" t="s">
        <v>509</v>
      </c>
      <c r="C498" s="1">
        <v>300499.375</v>
      </c>
      <c r="D498" s="1">
        <v>300525.416666666</v>
      </c>
      <c r="E498" s="1">
        <f t="shared" si="1"/>
        <v>26.04166667</v>
      </c>
      <c r="F498" s="1">
        <f t="shared" si="2"/>
        <v>21.875</v>
      </c>
    </row>
    <row r="499" ht="15.75" customHeight="1">
      <c r="A499" s="1">
        <v>497.0</v>
      </c>
      <c r="B499" s="1" t="s">
        <v>510</v>
      </c>
      <c r="C499" s="1">
        <v>300542.5</v>
      </c>
      <c r="D499" s="1">
        <v>300592.5</v>
      </c>
      <c r="E499" s="1">
        <f t="shared" si="1"/>
        <v>50</v>
      </c>
      <c r="F499" s="1">
        <f t="shared" si="2"/>
        <v>17.08333333</v>
      </c>
    </row>
    <row r="500" ht="15.75" customHeight="1">
      <c r="A500" s="1">
        <v>498.0</v>
      </c>
      <c r="B500" s="1" t="s">
        <v>511</v>
      </c>
      <c r="C500" s="1">
        <v>300630.625</v>
      </c>
      <c r="D500" s="1">
        <v>300670.416666666</v>
      </c>
      <c r="E500" s="1">
        <f t="shared" si="1"/>
        <v>39.79166667</v>
      </c>
      <c r="F500" s="1">
        <f t="shared" si="2"/>
        <v>38.125</v>
      </c>
    </row>
    <row r="501" ht="15.75" customHeight="1">
      <c r="A501" s="1">
        <v>499.0</v>
      </c>
      <c r="B501" s="1" t="s">
        <v>512</v>
      </c>
      <c r="C501" s="1">
        <v>300725.0</v>
      </c>
      <c r="D501" s="1">
        <v>300748.541666666</v>
      </c>
      <c r="E501" s="1">
        <f t="shared" si="1"/>
        <v>23.54166667</v>
      </c>
      <c r="F501" s="1">
        <f t="shared" si="2"/>
        <v>54.58333333</v>
      </c>
    </row>
    <row r="502" ht="15.75" customHeight="1">
      <c r="A502" s="1">
        <v>500.0</v>
      </c>
      <c r="B502" s="1" t="s">
        <v>513</v>
      </c>
      <c r="C502" s="1">
        <v>300783.958333333</v>
      </c>
      <c r="D502" s="1">
        <v>300797.916666666</v>
      </c>
      <c r="E502" s="1">
        <f t="shared" si="1"/>
        <v>13.95833333</v>
      </c>
      <c r="F502" s="1">
        <f t="shared" si="2"/>
        <v>35.41666667</v>
      </c>
    </row>
    <row r="503" ht="15.75" customHeight="1">
      <c r="A503" s="1">
        <v>501.0</v>
      </c>
      <c r="B503" s="1" t="s">
        <v>514</v>
      </c>
      <c r="C503" s="1">
        <v>300939.583333333</v>
      </c>
      <c r="D503" s="1">
        <v>300968.125</v>
      </c>
      <c r="E503" s="1">
        <f t="shared" si="1"/>
        <v>28.54166667</v>
      </c>
      <c r="F503" s="1">
        <f t="shared" si="2"/>
        <v>141.6666667</v>
      </c>
    </row>
    <row r="504" ht="15.75" customHeight="1">
      <c r="A504" s="1">
        <v>502.0</v>
      </c>
      <c r="B504" s="1" t="s">
        <v>515</v>
      </c>
      <c r="C504" s="1">
        <v>301273.75</v>
      </c>
      <c r="D504" s="1">
        <v>301297.083333333</v>
      </c>
      <c r="E504" s="1">
        <f t="shared" si="1"/>
        <v>23.33333333</v>
      </c>
      <c r="F504" s="1">
        <f t="shared" si="2"/>
        <v>305.625</v>
      </c>
    </row>
    <row r="505" ht="15.75" customHeight="1">
      <c r="A505" s="1">
        <v>503.0</v>
      </c>
      <c r="B505" s="1" t="s">
        <v>516</v>
      </c>
      <c r="C505" s="1">
        <v>301309.583333333</v>
      </c>
      <c r="D505" s="1">
        <v>301407.291666666</v>
      </c>
      <c r="E505" s="1">
        <f t="shared" si="1"/>
        <v>97.70833333</v>
      </c>
      <c r="F505" s="1">
        <f t="shared" si="2"/>
        <v>12.5</v>
      </c>
    </row>
    <row r="506" ht="15.75" customHeight="1">
      <c r="A506" s="1">
        <v>504.0</v>
      </c>
      <c r="B506" s="1" t="s">
        <v>517</v>
      </c>
      <c r="C506" s="1">
        <v>301535.0</v>
      </c>
      <c r="D506" s="1">
        <v>301607.5</v>
      </c>
      <c r="E506" s="1">
        <f t="shared" si="1"/>
        <v>72.5</v>
      </c>
      <c r="F506" s="1">
        <f t="shared" si="2"/>
        <v>127.7083333</v>
      </c>
    </row>
    <row r="507" ht="15.75" customHeight="1">
      <c r="A507" s="1">
        <v>505.0</v>
      </c>
      <c r="B507" s="1" t="s">
        <v>518</v>
      </c>
      <c r="C507" s="1">
        <v>301636.041666666</v>
      </c>
      <c r="D507" s="1">
        <v>301675.208333333</v>
      </c>
      <c r="E507" s="1">
        <f t="shared" si="1"/>
        <v>39.16666667</v>
      </c>
      <c r="F507" s="1">
        <f t="shared" si="2"/>
        <v>28.54166667</v>
      </c>
    </row>
    <row r="508" ht="15.75" customHeight="1">
      <c r="A508" s="1">
        <v>506.0</v>
      </c>
      <c r="B508" s="1" t="s">
        <v>519</v>
      </c>
      <c r="C508" s="1">
        <v>301756.25</v>
      </c>
      <c r="D508" s="1">
        <v>301818.125</v>
      </c>
      <c r="E508" s="1">
        <f t="shared" si="1"/>
        <v>61.875</v>
      </c>
      <c r="F508" s="1">
        <f t="shared" si="2"/>
        <v>81.04166667</v>
      </c>
    </row>
    <row r="509" ht="15.75" customHeight="1">
      <c r="A509" s="1">
        <v>507.0</v>
      </c>
      <c r="B509" s="1" t="s">
        <v>520</v>
      </c>
      <c r="C509" s="1">
        <v>301984.791666666</v>
      </c>
      <c r="D509" s="1">
        <v>301998.75</v>
      </c>
      <c r="E509" s="1">
        <f t="shared" si="1"/>
        <v>13.95833333</v>
      </c>
      <c r="F509" s="1">
        <f t="shared" si="2"/>
        <v>166.6666667</v>
      </c>
    </row>
    <row r="510" ht="15.75" customHeight="1">
      <c r="A510" s="1">
        <v>508.0</v>
      </c>
      <c r="B510" s="1" t="s">
        <v>521</v>
      </c>
      <c r="C510" s="1">
        <v>302028.541666666</v>
      </c>
      <c r="D510" s="1">
        <v>302043.958333333</v>
      </c>
      <c r="E510" s="1">
        <f t="shared" si="1"/>
        <v>15.41666667</v>
      </c>
      <c r="F510" s="1">
        <f t="shared" si="2"/>
        <v>29.79166667</v>
      </c>
    </row>
    <row r="511" ht="15.75" customHeight="1">
      <c r="A511" s="1">
        <v>509.0</v>
      </c>
      <c r="B511" s="1" t="s">
        <v>522</v>
      </c>
      <c r="C511" s="1">
        <v>302070.208333333</v>
      </c>
      <c r="D511" s="1">
        <v>302117.5</v>
      </c>
      <c r="E511" s="1">
        <f t="shared" si="1"/>
        <v>47.29166667</v>
      </c>
      <c r="F511" s="1">
        <f t="shared" si="2"/>
        <v>26.25</v>
      </c>
    </row>
    <row r="512" ht="15.75" customHeight="1">
      <c r="A512" s="1">
        <v>510.0</v>
      </c>
      <c r="B512" s="1" t="s">
        <v>523</v>
      </c>
      <c r="C512" s="1">
        <v>302216.25</v>
      </c>
      <c r="D512" s="1">
        <v>302255.833333333</v>
      </c>
      <c r="E512" s="1">
        <f t="shared" si="1"/>
        <v>39.58333333</v>
      </c>
      <c r="F512" s="1">
        <f t="shared" si="2"/>
        <v>98.75</v>
      </c>
    </row>
    <row r="513" ht="15.75" customHeight="1">
      <c r="A513" s="1">
        <v>511.0</v>
      </c>
      <c r="B513" s="1" t="s">
        <v>524</v>
      </c>
      <c r="C513" s="1">
        <v>302474.791666666</v>
      </c>
      <c r="D513" s="1">
        <v>302508.75</v>
      </c>
      <c r="E513" s="1">
        <f t="shared" si="1"/>
        <v>33.95833333</v>
      </c>
      <c r="F513" s="1">
        <f t="shared" si="2"/>
        <v>218.9583333</v>
      </c>
    </row>
    <row r="514" ht="15.75" customHeight="1">
      <c r="A514" s="1">
        <v>512.0</v>
      </c>
      <c r="B514" s="1" t="s">
        <v>525</v>
      </c>
      <c r="C514" s="1">
        <v>302568.125</v>
      </c>
      <c r="D514" s="1">
        <v>302580.416666666</v>
      </c>
      <c r="E514" s="1">
        <f t="shared" si="1"/>
        <v>12.29166667</v>
      </c>
      <c r="F514" s="1">
        <f t="shared" si="2"/>
        <v>59.375</v>
      </c>
    </row>
    <row r="515" ht="15.75" customHeight="1">
      <c r="A515" s="1">
        <v>513.0</v>
      </c>
      <c r="B515" s="1" t="s">
        <v>526</v>
      </c>
      <c r="C515" s="1">
        <v>302600.208333333</v>
      </c>
      <c r="D515" s="1">
        <v>302612.708333333</v>
      </c>
      <c r="E515" s="1">
        <f t="shared" si="1"/>
        <v>12.5</v>
      </c>
      <c r="F515" s="1">
        <f t="shared" si="2"/>
        <v>19.79166667</v>
      </c>
    </row>
    <row r="516" ht="15.75" customHeight="1">
      <c r="A516" s="1">
        <v>514.0</v>
      </c>
      <c r="B516" s="1" t="s">
        <v>527</v>
      </c>
      <c r="C516" s="1">
        <v>302643.125</v>
      </c>
      <c r="D516" s="1">
        <v>302664.583333333</v>
      </c>
      <c r="E516" s="1">
        <f t="shared" si="1"/>
        <v>21.45833333</v>
      </c>
      <c r="F516" s="1">
        <f t="shared" si="2"/>
        <v>30.41666667</v>
      </c>
    </row>
    <row r="517" ht="15.75" customHeight="1">
      <c r="A517" s="1">
        <v>515.0</v>
      </c>
      <c r="B517" s="1" t="s">
        <v>528</v>
      </c>
      <c r="C517" s="1">
        <v>302693.958333333</v>
      </c>
      <c r="D517" s="1">
        <v>302704.791666666</v>
      </c>
      <c r="E517" s="1">
        <f t="shared" si="1"/>
        <v>10.83333333</v>
      </c>
      <c r="F517" s="1">
        <f t="shared" si="2"/>
        <v>29.375</v>
      </c>
    </row>
    <row r="518" ht="15.75" customHeight="1">
      <c r="A518" s="1">
        <v>516.0</v>
      </c>
      <c r="B518" s="1" t="s">
        <v>529</v>
      </c>
      <c r="C518" s="1">
        <v>302961.875</v>
      </c>
      <c r="D518" s="1">
        <v>303056.041666666</v>
      </c>
      <c r="E518" s="1">
        <f t="shared" si="1"/>
        <v>94.16666667</v>
      </c>
      <c r="F518" s="1">
        <f t="shared" si="2"/>
        <v>257.0833333</v>
      </c>
    </row>
    <row r="519" ht="15.75" customHeight="1">
      <c r="A519" s="1">
        <v>517.0</v>
      </c>
      <c r="B519" s="1" t="s">
        <v>530</v>
      </c>
      <c r="C519" s="1">
        <v>304710.833333333</v>
      </c>
      <c r="D519" s="1">
        <v>304733.125</v>
      </c>
      <c r="E519" s="1">
        <f t="shared" si="1"/>
        <v>22.29166667</v>
      </c>
      <c r="F519" s="1">
        <f t="shared" si="2"/>
        <v>1654.791667</v>
      </c>
    </row>
    <row r="520" ht="15.75" customHeight="1">
      <c r="A520" s="1">
        <v>518.0</v>
      </c>
      <c r="B520" s="1" t="s">
        <v>531</v>
      </c>
      <c r="C520" s="1">
        <v>304884.791666666</v>
      </c>
      <c r="D520" s="1">
        <v>304895.0</v>
      </c>
      <c r="E520" s="1">
        <f t="shared" si="1"/>
        <v>10.20833333</v>
      </c>
      <c r="F520" s="1">
        <f t="shared" si="2"/>
        <v>151.6666667</v>
      </c>
    </row>
    <row r="521" ht="15.75" customHeight="1">
      <c r="A521" s="1">
        <v>519.0</v>
      </c>
      <c r="B521" s="1" t="s">
        <v>532</v>
      </c>
      <c r="C521" s="1">
        <v>304967.5</v>
      </c>
      <c r="D521" s="1">
        <v>304986.041666666</v>
      </c>
      <c r="E521" s="1">
        <f t="shared" si="1"/>
        <v>18.54166667</v>
      </c>
      <c r="F521" s="1">
        <f t="shared" si="2"/>
        <v>72.5</v>
      </c>
    </row>
    <row r="522" ht="15.75" customHeight="1">
      <c r="A522" s="1">
        <v>520.0</v>
      </c>
      <c r="B522" s="1" t="s">
        <v>533</v>
      </c>
      <c r="C522" s="1">
        <v>305002.916666666</v>
      </c>
      <c r="D522" s="1">
        <v>305025.833333333</v>
      </c>
      <c r="E522" s="1">
        <f t="shared" si="1"/>
        <v>22.91666667</v>
      </c>
      <c r="F522" s="1">
        <f t="shared" si="2"/>
        <v>16.875</v>
      </c>
    </row>
    <row r="523" ht="15.75" customHeight="1">
      <c r="A523" s="1">
        <v>521.0</v>
      </c>
      <c r="B523" s="1" t="s">
        <v>534</v>
      </c>
      <c r="C523" s="1">
        <v>305041.458333333</v>
      </c>
      <c r="D523" s="1">
        <v>305098.75</v>
      </c>
      <c r="E523" s="1">
        <f t="shared" si="1"/>
        <v>57.29166667</v>
      </c>
      <c r="F523" s="1">
        <f t="shared" si="2"/>
        <v>15.625</v>
      </c>
    </row>
    <row r="524" ht="15.75" customHeight="1">
      <c r="A524" s="1">
        <v>522.0</v>
      </c>
      <c r="B524" s="1" t="s">
        <v>535</v>
      </c>
      <c r="C524" s="1">
        <v>305202.5</v>
      </c>
      <c r="D524" s="1">
        <v>305249.791666666</v>
      </c>
      <c r="E524" s="1">
        <f t="shared" si="1"/>
        <v>47.29166667</v>
      </c>
      <c r="F524" s="1">
        <f t="shared" si="2"/>
        <v>103.75</v>
      </c>
    </row>
    <row r="525" ht="15.75" customHeight="1">
      <c r="A525" s="1">
        <v>523.0</v>
      </c>
      <c r="B525" s="1" t="s">
        <v>536</v>
      </c>
      <c r="C525" s="1">
        <v>305269.166666666</v>
      </c>
      <c r="D525" s="1">
        <v>305301.666666666</v>
      </c>
      <c r="E525" s="1">
        <f t="shared" si="1"/>
        <v>32.5</v>
      </c>
      <c r="F525" s="1">
        <f t="shared" si="2"/>
        <v>19.375</v>
      </c>
    </row>
    <row r="526" ht="15.75" customHeight="1">
      <c r="A526" s="1">
        <v>524.0</v>
      </c>
      <c r="B526" s="1" t="s">
        <v>537</v>
      </c>
      <c r="C526" s="1">
        <v>305331.875</v>
      </c>
      <c r="D526" s="1">
        <v>305382.291666666</v>
      </c>
      <c r="E526" s="1">
        <f t="shared" si="1"/>
        <v>50.41666667</v>
      </c>
      <c r="F526" s="1">
        <f t="shared" si="2"/>
        <v>30.20833333</v>
      </c>
    </row>
    <row r="527" ht="15.75" customHeight="1">
      <c r="A527" s="1">
        <v>525.0</v>
      </c>
      <c r="B527" s="1" t="s">
        <v>538</v>
      </c>
      <c r="C527" s="1">
        <v>305653.333333333</v>
      </c>
      <c r="D527" s="1">
        <v>305691.666666666</v>
      </c>
      <c r="E527" s="1">
        <f t="shared" si="1"/>
        <v>38.33333333</v>
      </c>
      <c r="F527" s="1">
        <f t="shared" si="2"/>
        <v>271.0416667</v>
      </c>
    </row>
    <row r="528" ht="15.75" customHeight="1">
      <c r="A528" s="1">
        <v>526.0</v>
      </c>
      <c r="B528" s="1" t="s">
        <v>539</v>
      </c>
      <c r="C528" s="1">
        <v>305832.708333333</v>
      </c>
      <c r="D528" s="1">
        <v>305880.416666666</v>
      </c>
      <c r="E528" s="1">
        <f t="shared" si="1"/>
        <v>47.70833333</v>
      </c>
      <c r="F528" s="1">
        <f t="shared" si="2"/>
        <v>141.0416667</v>
      </c>
    </row>
    <row r="529" ht="15.75" customHeight="1">
      <c r="A529" s="1">
        <v>527.0</v>
      </c>
      <c r="B529" s="1" t="s">
        <v>540</v>
      </c>
      <c r="C529" s="1">
        <v>305892.5</v>
      </c>
      <c r="D529" s="1">
        <v>305913.958333333</v>
      </c>
      <c r="E529" s="1">
        <f t="shared" si="1"/>
        <v>21.45833333</v>
      </c>
      <c r="F529" s="1">
        <f t="shared" si="2"/>
        <v>12.08333333</v>
      </c>
    </row>
    <row r="530" ht="15.75" customHeight="1">
      <c r="A530" s="1">
        <v>528.0</v>
      </c>
      <c r="B530" s="1" t="s">
        <v>541</v>
      </c>
      <c r="C530" s="1">
        <v>305926.458333333</v>
      </c>
      <c r="D530" s="1">
        <v>305961.875</v>
      </c>
      <c r="E530" s="1">
        <f t="shared" si="1"/>
        <v>35.41666667</v>
      </c>
      <c r="F530" s="1">
        <f t="shared" si="2"/>
        <v>12.5</v>
      </c>
    </row>
    <row r="531" ht="15.75" customHeight="1">
      <c r="A531" s="1">
        <v>529.0</v>
      </c>
      <c r="B531" s="1" t="s">
        <v>542</v>
      </c>
      <c r="C531" s="1">
        <v>308612.291666666</v>
      </c>
      <c r="D531" s="1">
        <v>308631.458333333</v>
      </c>
      <c r="E531" s="1">
        <f t="shared" si="1"/>
        <v>19.16666667</v>
      </c>
      <c r="F531" s="1">
        <f t="shared" si="2"/>
        <v>2650.416667</v>
      </c>
    </row>
    <row r="532" ht="15.75" customHeight="1">
      <c r="A532" s="1">
        <v>530.0</v>
      </c>
      <c r="B532" s="1" t="s">
        <v>543</v>
      </c>
      <c r="C532" s="1">
        <v>309575.625</v>
      </c>
      <c r="D532" s="1">
        <v>309607.708333333</v>
      </c>
      <c r="E532" s="1">
        <f t="shared" si="1"/>
        <v>32.08333333</v>
      </c>
      <c r="F532" s="1">
        <f t="shared" si="2"/>
        <v>944.1666667</v>
      </c>
    </row>
    <row r="533" ht="15.75" customHeight="1">
      <c r="A533" s="1">
        <v>531.0</v>
      </c>
      <c r="B533" s="1" t="s">
        <v>544</v>
      </c>
      <c r="C533" s="1">
        <v>311380.625</v>
      </c>
      <c r="D533" s="1">
        <v>311393.541666666</v>
      </c>
      <c r="E533" s="1">
        <f t="shared" si="1"/>
        <v>12.91666667</v>
      </c>
      <c r="F533" s="1">
        <f t="shared" si="2"/>
        <v>1772.916667</v>
      </c>
    </row>
    <row r="534" ht="15.75" customHeight="1">
      <c r="A534" s="1">
        <v>532.0</v>
      </c>
      <c r="B534" s="1" t="s">
        <v>545</v>
      </c>
      <c r="C534" s="1">
        <v>311438.125</v>
      </c>
      <c r="D534" s="1">
        <v>311462.5</v>
      </c>
      <c r="E534" s="1">
        <f t="shared" si="1"/>
        <v>24.375</v>
      </c>
      <c r="F534" s="1">
        <f t="shared" si="2"/>
        <v>44.58333333</v>
      </c>
    </row>
    <row r="535" ht="15.75" customHeight="1">
      <c r="A535" s="1">
        <v>533.0</v>
      </c>
      <c r="B535" s="1" t="s">
        <v>546</v>
      </c>
      <c r="C535" s="1">
        <v>312430.833333333</v>
      </c>
      <c r="D535" s="1">
        <v>312442.5</v>
      </c>
      <c r="E535" s="1">
        <f t="shared" si="1"/>
        <v>11.66666667</v>
      </c>
      <c r="F535" s="1">
        <f t="shared" si="2"/>
        <v>968.3333333</v>
      </c>
    </row>
    <row r="536" ht="15.75" customHeight="1">
      <c r="A536" s="1">
        <v>534.0</v>
      </c>
      <c r="B536" s="1" t="s">
        <v>547</v>
      </c>
      <c r="C536" s="1">
        <v>312725.208333333</v>
      </c>
      <c r="D536" s="1">
        <v>312741.875</v>
      </c>
      <c r="E536" s="1">
        <f t="shared" si="1"/>
        <v>16.66666667</v>
      </c>
      <c r="F536" s="1">
        <f t="shared" si="2"/>
        <v>282.7083333</v>
      </c>
    </row>
    <row r="537" ht="15.75" customHeight="1">
      <c r="A537" s="1">
        <v>535.0</v>
      </c>
      <c r="B537" s="1" t="s">
        <v>548</v>
      </c>
      <c r="C537" s="1">
        <v>314167.708333333</v>
      </c>
      <c r="D537" s="1">
        <v>314202.083333333</v>
      </c>
      <c r="E537" s="1">
        <f t="shared" si="1"/>
        <v>34.375</v>
      </c>
      <c r="F537" s="1">
        <f t="shared" si="2"/>
        <v>1425.833333</v>
      </c>
    </row>
    <row r="538" ht="15.75" customHeight="1">
      <c r="A538" s="1">
        <v>536.0</v>
      </c>
      <c r="B538" s="1" t="s">
        <v>549</v>
      </c>
      <c r="C538" s="1">
        <v>314245.416666666</v>
      </c>
      <c r="D538" s="1">
        <v>314272.708333333</v>
      </c>
      <c r="E538" s="1">
        <f t="shared" si="1"/>
        <v>27.29166667</v>
      </c>
      <c r="F538" s="1">
        <f t="shared" si="2"/>
        <v>43.33333333</v>
      </c>
    </row>
    <row r="539" ht="15.75" customHeight="1">
      <c r="A539" s="1">
        <v>537.0</v>
      </c>
      <c r="B539" s="1" t="s">
        <v>550</v>
      </c>
      <c r="C539" s="1">
        <v>314398.958333333</v>
      </c>
      <c r="D539" s="1">
        <v>314415.0</v>
      </c>
      <c r="E539" s="1">
        <f t="shared" si="1"/>
        <v>16.04166667</v>
      </c>
      <c r="F539" s="1">
        <f t="shared" si="2"/>
        <v>126.25</v>
      </c>
    </row>
    <row r="540" ht="15.75" customHeight="1">
      <c r="A540" s="1">
        <v>538.0</v>
      </c>
      <c r="B540" s="1" t="s">
        <v>551</v>
      </c>
      <c r="C540" s="1">
        <v>314577.708333333</v>
      </c>
      <c r="D540" s="1">
        <v>314605.416666666</v>
      </c>
      <c r="E540" s="1">
        <f t="shared" si="1"/>
        <v>27.70833333</v>
      </c>
      <c r="F540" s="1">
        <f t="shared" si="2"/>
        <v>162.7083333</v>
      </c>
    </row>
    <row r="541" ht="15.75" customHeight="1">
      <c r="A541" s="1">
        <v>539.0</v>
      </c>
      <c r="B541" s="1" t="s">
        <v>552</v>
      </c>
      <c r="C541" s="1">
        <v>314715.625</v>
      </c>
      <c r="D541" s="1">
        <v>314772.916666666</v>
      </c>
      <c r="E541" s="1">
        <f t="shared" si="1"/>
        <v>57.29166667</v>
      </c>
      <c r="F541" s="1">
        <f t="shared" si="2"/>
        <v>110.2083333</v>
      </c>
    </row>
    <row r="542" ht="15.75" customHeight="1">
      <c r="A542" s="1">
        <v>540.0</v>
      </c>
      <c r="B542" s="1" t="s">
        <v>553</v>
      </c>
      <c r="C542" s="1">
        <v>314867.5</v>
      </c>
      <c r="D542" s="1">
        <v>314925.208333333</v>
      </c>
      <c r="E542" s="1">
        <f t="shared" si="1"/>
        <v>57.70833333</v>
      </c>
      <c r="F542" s="1">
        <f t="shared" si="2"/>
        <v>94.58333333</v>
      </c>
    </row>
    <row r="543" ht="15.75" customHeight="1">
      <c r="A543" s="1">
        <v>541.0</v>
      </c>
      <c r="B543" s="1" t="s">
        <v>554</v>
      </c>
      <c r="C543" s="1">
        <v>315584.791666666</v>
      </c>
      <c r="D543" s="1">
        <v>315602.083333333</v>
      </c>
      <c r="E543" s="1">
        <f t="shared" si="1"/>
        <v>17.29166667</v>
      </c>
      <c r="F543" s="1">
        <f t="shared" si="2"/>
        <v>659.5833333</v>
      </c>
    </row>
    <row r="544" ht="15.75" customHeight="1">
      <c r="A544" s="1">
        <v>542.0</v>
      </c>
      <c r="B544" s="1" t="s">
        <v>555</v>
      </c>
      <c r="C544" s="1">
        <v>315864.166666666</v>
      </c>
      <c r="D544" s="1">
        <v>315879.166666666</v>
      </c>
      <c r="E544" s="1">
        <f t="shared" si="1"/>
        <v>15</v>
      </c>
      <c r="F544" s="1">
        <f t="shared" si="2"/>
        <v>262.0833333</v>
      </c>
    </row>
    <row r="545" ht="15.75" customHeight="1">
      <c r="A545" s="1">
        <v>543.0</v>
      </c>
      <c r="B545" s="1" t="s">
        <v>556</v>
      </c>
      <c r="C545" s="1">
        <v>315909.791666666</v>
      </c>
      <c r="D545" s="1">
        <v>315932.291666666</v>
      </c>
      <c r="E545" s="1">
        <f t="shared" si="1"/>
        <v>22.5</v>
      </c>
      <c r="F545" s="1">
        <f t="shared" si="2"/>
        <v>30.625</v>
      </c>
    </row>
    <row r="546" ht="15.75" customHeight="1">
      <c r="A546" s="1">
        <v>544.0</v>
      </c>
      <c r="B546" s="1" t="s">
        <v>557</v>
      </c>
      <c r="C546" s="1">
        <v>315975.833333333</v>
      </c>
      <c r="D546" s="1">
        <v>316023.125</v>
      </c>
      <c r="E546" s="1">
        <f t="shared" si="1"/>
        <v>47.29166667</v>
      </c>
      <c r="F546" s="1">
        <f t="shared" si="2"/>
        <v>43.54166667</v>
      </c>
    </row>
    <row r="547" ht="15.75" customHeight="1">
      <c r="A547" s="1">
        <v>545.0</v>
      </c>
      <c r="B547" s="1" t="s">
        <v>558</v>
      </c>
      <c r="C547" s="1">
        <v>316038.75</v>
      </c>
      <c r="D547" s="1">
        <v>316068.333333333</v>
      </c>
      <c r="E547" s="1">
        <f t="shared" si="1"/>
        <v>29.58333333</v>
      </c>
      <c r="F547" s="1">
        <f t="shared" si="2"/>
        <v>15.625</v>
      </c>
    </row>
    <row r="548" ht="15.75" customHeight="1">
      <c r="A548" s="1">
        <v>546.0</v>
      </c>
      <c r="B548" s="1" t="s">
        <v>559</v>
      </c>
      <c r="C548" s="1">
        <v>316079.583333333</v>
      </c>
      <c r="D548" s="1">
        <v>316090.0</v>
      </c>
      <c r="E548" s="1">
        <f t="shared" si="1"/>
        <v>10.41666667</v>
      </c>
      <c r="F548" s="1">
        <f t="shared" si="2"/>
        <v>11.25</v>
      </c>
    </row>
    <row r="549" ht="15.75" customHeight="1">
      <c r="A549" s="1">
        <v>547.0</v>
      </c>
      <c r="B549" s="1" t="s">
        <v>560</v>
      </c>
      <c r="C549" s="1">
        <v>316950.833333333</v>
      </c>
      <c r="D549" s="1">
        <v>317009.583333333</v>
      </c>
      <c r="E549" s="1">
        <f t="shared" si="1"/>
        <v>58.75</v>
      </c>
      <c r="F549" s="1">
        <f t="shared" si="2"/>
        <v>860.8333333</v>
      </c>
    </row>
    <row r="550" ht="15.75" customHeight="1">
      <c r="A550" s="1">
        <v>548.0</v>
      </c>
      <c r="B550" s="1" t="s">
        <v>561</v>
      </c>
      <c r="C550" s="1">
        <v>317020.0</v>
      </c>
      <c r="D550" s="1">
        <v>317056.666666666</v>
      </c>
      <c r="E550" s="1">
        <f t="shared" si="1"/>
        <v>36.66666667</v>
      </c>
      <c r="F550" s="1">
        <f t="shared" si="2"/>
        <v>10.41666667</v>
      </c>
    </row>
    <row r="551" ht="15.75" customHeight="1">
      <c r="A551" s="1">
        <v>549.0</v>
      </c>
      <c r="B551" s="1" t="s">
        <v>562</v>
      </c>
      <c r="C551" s="1">
        <v>317173.333333333</v>
      </c>
      <c r="D551" s="1">
        <v>317205.416666666</v>
      </c>
      <c r="E551" s="1">
        <f t="shared" si="1"/>
        <v>32.08333333</v>
      </c>
      <c r="F551" s="1">
        <f t="shared" si="2"/>
        <v>116.6666667</v>
      </c>
    </row>
    <row r="552" ht="15.75" customHeight="1">
      <c r="A552" s="1">
        <v>550.0</v>
      </c>
      <c r="B552" s="1" t="s">
        <v>563</v>
      </c>
      <c r="C552" s="1">
        <v>317565.208333333</v>
      </c>
      <c r="D552" s="1">
        <v>317583.541666666</v>
      </c>
      <c r="E552" s="1">
        <f t="shared" si="1"/>
        <v>18.33333333</v>
      </c>
      <c r="F552" s="1">
        <f t="shared" si="2"/>
        <v>359.7916667</v>
      </c>
    </row>
    <row r="553" ht="15.75" customHeight="1">
      <c r="A553" s="1">
        <v>551.0</v>
      </c>
      <c r="B553" s="1" t="s">
        <v>564</v>
      </c>
      <c r="C553" s="1">
        <v>320397.291666666</v>
      </c>
      <c r="D553" s="1">
        <v>320416.875</v>
      </c>
      <c r="E553" s="1">
        <f t="shared" si="1"/>
        <v>19.58333333</v>
      </c>
      <c r="F553" s="1">
        <f t="shared" si="2"/>
        <v>2813.75</v>
      </c>
    </row>
    <row r="554" ht="15.75" customHeight="1">
      <c r="A554" s="1">
        <v>552.0</v>
      </c>
      <c r="B554" s="1" t="s">
        <v>565</v>
      </c>
      <c r="C554" s="1">
        <v>320432.083333333</v>
      </c>
      <c r="D554" s="1">
        <v>320442.083333333</v>
      </c>
      <c r="E554" s="1">
        <f t="shared" si="1"/>
        <v>10</v>
      </c>
      <c r="F554" s="1">
        <f t="shared" si="2"/>
        <v>15.20833333</v>
      </c>
    </row>
    <row r="555" ht="15.75" customHeight="1">
      <c r="A555" s="1">
        <v>553.0</v>
      </c>
      <c r="B555" s="1" t="s">
        <v>566</v>
      </c>
      <c r="C555" s="1">
        <v>320529.375</v>
      </c>
      <c r="D555" s="1">
        <v>320542.083333333</v>
      </c>
      <c r="E555" s="1">
        <f t="shared" si="1"/>
        <v>12.70833333</v>
      </c>
      <c r="F555" s="1">
        <f t="shared" si="2"/>
        <v>87.29166667</v>
      </c>
    </row>
    <row r="556" ht="15.75" customHeight="1">
      <c r="A556" s="1">
        <v>554.0</v>
      </c>
      <c r="B556" s="1" t="s">
        <v>567</v>
      </c>
      <c r="C556" s="1">
        <v>320613.333333333</v>
      </c>
      <c r="D556" s="1">
        <v>320633.125</v>
      </c>
      <c r="E556" s="1">
        <f t="shared" si="1"/>
        <v>19.79166667</v>
      </c>
      <c r="F556" s="1">
        <f t="shared" si="2"/>
        <v>71.25</v>
      </c>
    </row>
    <row r="557" ht="15.75" customHeight="1">
      <c r="A557" s="1">
        <v>555.0</v>
      </c>
      <c r="B557" s="1" t="s">
        <v>568</v>
      </c>
      <c r="C557" s="1">
        <v>328481.875</v>
      </c>
      <c r="D557" s="1">
        <v>328519.166666666</v>
      </c>
      <c r="E557" s="1">
        <f t="shared" si="1"/>
        <v>37.29166667</v>
      </c>
      <c r="F557" s="1">
        <f t="shared" si="2"/>
        <v>7848.75</v>
      </c>
    </row>
    <row r="558" ht="15.75" customHeight="1">
      <c r="A558" s="1">
        <v>556.0</v>
      </c>
      <c r="B558" s="1" t="s">
        <v>569</v>
      </c>
      <c r="C558" s="1">
        <v>328569.375</v>
      </c>
      <c r="D558" s="1">
        <v>328619.583333333</v>
      </c>
      <c r="E558" s="1">
        <f t="shared" si="1"/>
        <v>50.20833333</v>
      </c>
      <c r="F558" s="1">
        <f t="shared" si="2"/>
        <v>50.20833333</v>
      </c>
    </row>
    <row r="559" ht="15.75" customHeight="1">
      <c r="A559" s="1">
        <v>557.0</v>
      </c>
      <c r="B559" s="1" t="s">
        <v>570</v>
      </c>
      <c r="C559" s="1">
        <v>328814.166666666</v>
      </c>
      <c r="D559" s="1">
        <v>328838.75</v>
      </c>
      <c r="E559" s="1">
        <f t="shared" si="1"/>
        <v>24.58333333</v>
      </c>
      <c r="F559" s="1">
        <f t="shared" si="2"/>
        <v>194.5833333</v>
      </c>
    </row>
    <row r="560" ht="15.75" customHeight="1">
      <c r="A560" s="1">
        <v>558.0</v>
      </c>
      <c r="B560" s="1" t="s">
        <v>571</v>
      </c>
      <c r="C560" s="1">
        <v>328887.5</v>
      </c>
      <c r="D560" s="1">
        <v>328898.333333333</v>
      </c>
      <c r="E560" s="1">
        <f t="shared" si="1"/>
        <v>10.83333333</v>
      </c>
      <c r="F560" s="1">
        <f t="shared" si="2"/>
        <v>48.75</v>
      </c>
    </row>
    <row r="561" ht="15.75" customHeight="1">
      <c r="A561" s="1">
        <v>559.0</v>
      </c>
      <c r="B561" s="1" t="s">
        <v>572</v>
      </c>
      <c r="C561" s="1">
        <v>328949.583333333</v>
      </c>
      <c r="D561" s="1">
        <v>328963.958333333</v>
      </c>
      <c r="E561" s="1">
        <f t="shared" si="1"/>
        <v>14.375</v>
      </c>
      <c r="F561" s="1">
        <f t="shared" si="2"/>
        <v>51.25</v>
      </c>
    </row>
    <row r="562" ht="15.75" customHeight="1">
      <c r="A562" s="1">
        <v>560.0</v>
      </c>
      <c r="B562" s="1" t="s">
        <v>573</v>
      </c>
      <c r="C562" s="1">
        <v>329026.458333333</v>
      </c>
      <c r="D562" s="1">
        <v>329065.625</v>
      </c>
      <c r="E562" s="1">
        <f t="shared" si="1"/>
        <v>39.16666667</v>
      </c>
      <c r="F562" s="1">
        <f t="shared" si="2"/>
        <v>62.5</v>
      </c>
    </row>
    <row r="563" ht="15.75" customHeight="1">
      <c r="A563" s="1">
        <v>561.0</v>
      </c>
      <c r="B563" s="1" t="s">
        <v>574</v>
      </c>
      <c r="C563" s="1">
        <v>329237.708333333</v>
      </c>
      <c r="D563" s="1">
        <v>329285.625</v>
      </c>
      <c r="E563" s="1">
        <f t="shared" si="1"/>
        <v>47.91666667</v>
      </c>
      <c r="F563" s="1">
        <f t="shared" si="2"/>
        <v>172.0833333</v>
      </c>
    </row>
    <row r="564" ht="15.75" customHeight="1">
      <c r="A564" s="1">
        <v>562.0</v>
      </c>
      <c r="B564" s="1" t="s">
        <v>575</v>
      </c>
      <c r="C564" s="1">
        <v>329326.458333333</v>
      </c>
      <c r="D564" s="1">
        <v>329381.041666666</v>
      </c>
      <c r="E564" s="1">
        <f t="shared" si="1"/>
        <v>54.58333333</v>
      </c>
      <c r="F564" s="1">
        <f t="shared" si="2"/>
        <v>40.83333333</v>
      </c>
    </row>
    <row r="565" ht="15.75" customHeight="1">
      <c r="A565" s="1">
        <v>563.0</v>
      </c>
      <c r="B565" s="1" t="s">
        <v>576</v>
      </c>
      <c r="C565" s="1">
        <v>329395.625</v>
      </c>
      <c r="D565" s="1">
        <v>329418.125</v>
      </c>
      <c r="E565" s="1">
        <f t="shared" si="1"/>
        <v>22.5</v>
      </c>
      <c r="F565" s="1">
        <f t="shared" si="2"/>
        <v>14.58333333</v>
      </c>
    </row>
    <row r="566" ht="15.75" customHeight="1">
      <c r="A566" s="1">
        <v>564.0</v>
      </c>
      <c r="B566" s="1" t="s">
        <v>577</v>
      </c>
      <c r="C566" s="1">
        <v>329437.291666666</v>
      </c>
      <c r="D566" s="1">
        <v>329453.75</v>
      </c>
      <c r="E566" s="1">
        <f t="shared" si="1"/>
        <v>16.45833333</v>
      </c>
      <c r="F566" s="1">
        <f t="shared" si="2"/>
        <v>19.16666667</v>
      </c>
    </row>
    <row r="567" ht="15.75" customHeight="1">
      <c r="A567" s="1">
        <v>565.0</v>
      </c>
      <c r="B567" s="1" t="s">
        <v>578</v>
      </c>
      <c r="C567" s="1">
        <v>329464.375</v>
      </c>
      <c r="D567" s="1">
        <v>329514.166666666</v>
      </c>
      <c r="E567" s="1">
        <f t="shared" si="1"/>
        <v>49.79166667</v>
      </c>
      <c r="F567" s="1">
        <f t="shared" si="2"/>
        <v>10.625</v>
      </c>
    </row>
    <row r="568" ht="15.75" customHeight="1">
      <c r="A568" s="1">
        <v>566.0</v>
      </c>
      <c r="B568" s="1" t="s">
        <v>579</v>
      </c>
      <c r="C568" s="1">
        <v>329533.958333333</v>
      </c>
      <c r="D568" s="1">
        <v>329600.208333333</v>
      </c>
      <c r="E568" s="1">
        <f t="shared" si="1"/>
        <v>66.25</v>
      </c>
      <c r="F568" s="1">
        <f t="shared" si="2"/>
        <v>19.79166667</v>
      </c>
    </row>
    <row r="569" ht="15.75" customHeight="1">
      <c r="A569" s="1">
        <v>567.0</v>
      </c>
      <c r="B569" s="1" t="s">
        <v>580</v>
      </c>
      <c r="C569" s="1">
        <v>329614.583333333</v>
      </c>
      <c r="D569" s="1">
        <v>329645.625</v>
      </c>
      <c r="E569" s="1">
        <f t="shared" si="1"/>
        <v>31.04166667</v>
      </c>
      <c r="F569" s="1">
        <f t="shared" si="2"/>
        <v>14.375</v>
      </c>
    </row>
    <row r="570" ht="15.75" customHeight="1">
      <c r="A570" s="1">
        <v>568.0</v>
      </c>
      <c r="B570" s="1" t="s">
        <v>581</v>
      </c>
      <c r="C570" s="1">
        <v>329721.041666666</v>
      </c>
      <c r="D570" s="1">
        <v>329791.041666666</v>
      </c>
      <c r="E570" s="1">
        <f t="shared" si="1"/>
        <v>70</v>
      </c>
      <c r="F570" s="1">
        <f t="shared" si="2"/>
        <v>75.41666667</v>
      </c>
    </row>
    <row r="571" ht="15.75" customHeight="1">
      <c r="A571" s="1">
        <v>569.0</v>
      </c>
      <c r="B571" s="1" t="s">
        <v>582</v>
      </c>
      <c r="C571" s="1">
        <v>329858.125</v>
      </c>
      <c r="D571" s="1">
        <v>329890.208333333</v>
      </c>
      <c r="E571" s="1">
        <f t="shared" si="1"/>
        <v>32.08333333</v>
      </c>
      <c r="F571" s="1">
        <f t="shared" si="2"/>
        <v>67.08333333</v>
      </c>
    </row>
    <row r="572" ht="15.75" customHeight="1">
      <c r="A572" s="1">
        <v>570.0</v>
      </c>
      <c r="B572" s="1" t="s">
        <v>583</v>
      </c>
      <c r="C572" s="1">
        <v>329952.291666666</v>
      </c>
      <c r="D572" s="1">
        <v>329969.375</v>
      </c>
      <c r="E572" s="1">
        <f t="shared" si="1"/>
        <v>17.08333333</v>
      </c>
      <c r="F572" s="1">
        <f t="shared" si="2"/>
        <v>62.08333333</v>
      </c>
    </row>
    <row r="573" ht="15.75" customHeight="1">
      <c r="A573" s="1">
        <v>571.0</v>
      </c>
      <c r="B573" s="1" t="s">
        <v>584</v>
      </c>
      <c r="C573" s="1">
        <v>363713.541666666</v>
      </c>
      <c r="D573" s="1">
        <v>363741.666666666</v>
      </c>
      <c r="E573" s="1">
        <f t="shared" si="1"/>
        <v>28.125</v>
      </c>
      <c r="F573" s="1">
        <f t="shared" si="2"/>
        <v>33744.16667</v>
      </c>
    </row>
    <row r="574" ht="15.75" customHeight="1">
      <c r="A574" s="1">
        <v>572.0</v>
      </c>
      <c r="B574" s="1" t="s">
        <v>585</v>
      </c>
      <c r="C574" s="1">
        <v>363775.208333333</v>
      </c>
      <c r="D574" s="1">
        <v>363808.125</v>
      </c>
      <c r="E574" s="1">
        <f t="shared" si="1"/>
        <v>32.91666667</v>
      </c>
      <c r="F574" s="1">
        <f t="shared" si="2"/>
        <v>33.54166667</v>
      </c>
    </row>
    <row r="575" ht="15.75" customHeight="1">
      <c r="A575" s="1">
        <v>573.0</v>
      </c>
      <c r="B575" s="1" t="s">
        <v>586</v>
      </c>
      <c r="C575" s="1">
        <v>363847.083333333</v>
      </c>
      <c r="D575" s="1">
        <v>363864.166666666</v>
      </c>
      <c r="E575" s="1">
        <f t="shared" si="1"/>
        <v>17.08333333</v>
      </c>
      <c r="F575" s="1">
        <f t="shared" si="2"/>
        <v>38.95833333</v>
      </c>
    </row>
    <row r="576" ht="15.75" customHeight="1">
      <c r="A576" s="1">
        <v>574.0</v>
      </c>
      <c r="B576" s="1" t="s">
        <v>587</v>
      </c>
      <c r="C576" s="1">
        <v>364048.541666666</v>
      </c>
      <c r="D576" s="1">
        <v>364118.541666666</v>
      </c>
      <c r="E576" s="1">
        <f t="shared" si="1"/>
        <v>70</v>
      </c>
      <c r="F576" s="1">
        <f t="shared" si="2"/>
        <v>184.375</v>
      </c>
    </row>
    <row r="577" ht="15.75" customHeight="1">
      <c r="A577" s="1">
        <v>575.0</v>
      </c>
      <c r="B577" s="1" t="s">
        <v>588</v>
      </c>
      <c r="C577" s="1">
        <v>364189.375</v>
      </c>
      <c r="D577" s="1">
        <v>364223.541666666</v>
      </c>
      <c r="E577" s="1">
        <f t="shared" si="1"/>
        <v>34.16666667</v>
      </c>
      <c r="F577" s="1">
        <f t="shared" si="2"/>
        <v>70.83333333</v>
      </c>
    </row>
    <row r="578" ht="15.75" customHeight="1">
      <c r="A578" s="1">
        <v>576.0</v>
      </c>
      <c r="B578" s="1" t="s">
        <v>589</v>
      </c>
      <c r="C578" s="1">
        <v>364234.791666666</v>
      </c>
      <c r="D578" s="1">
        <v>364257.5</v>
      </c>
      <c r="E578" s="1">
        <f t="shared" si="1"/>
        <v>22.70833333</v>
      </c>
      <c r="F578" s="1">
        <f t="shared" si="2"/>
        <v>11.25</v>
      </c>
    </row>
    <row r="579" ht="15.75" customHeight="1">
      <c r="A579" s="1">
        <v>577.0</v>
      </c>
      <c r="B579" s="1" t="s">
        <v>590</v>
      </c>
      <c r="C579" s="1">
        <v>364392.5</v>
      </c>
      <c r="D579" s="1">
        <v>364408.333333333</v>
      </c>
      <c r="E579" s="1">
        <f t="shared" si="1"/>
        <v>15.83333333</v>
      </c>
      <c r="F579" s="1">
        <f t="shared" si="2"/>
        <v>135</v>
      </c>
    </row>
    <row r="580" ht="15.75" customHeight="1">
      <c r="A580" s="1">
        <v>578.0</v>
      </c>
      <c r="B580" s="1" t="s">
        <v>591</v>
      </c>
      <c r="C580" s="1">
        <v>364762.291666666</v>
      </c>
      <c r="D580" s="1">
        <v>364783.541666666</v>
      </c>
      <c r="E580" s="1">
        <f t="shared" si="1"/>
        <v>21.25</v>
      </c>
      <c r="F580" s="1">
        <f t="shared" si="2"/>
        <v>353.9583333</v>
      </c>
    </row>
    <row r="581" ht="15.75" customHeight="1">
      <c r="A581" s="1">
        <v>579.0</v>
      </c>
      <c r="B581" s="1" t="s">
        <v>592</v>
      </c>
      <c r="C581" s="1">
        <v>364877.083333333</v>
      </c>
      <c r="D581" s="1">
        <v>364921.25</v>
      </c>
      <c r="E581" s="1">
        <f t="shared" si="1"/>
        <v>44.16666667</v>
      </c>
      <c r="F581" s="1">
        <f t="shared" si="2"/>
        <v>93.54166667</v>
      </c>
    </row>
    <row r="582" ht="15.75" customHeight="1">
      <c r="A582" s="1">
        <v>580.0</v>
      </c>
      <c r="B582" s="1" t="s">
        <v>593</v>
      </c>
      <c r="C582" s="1">
        <v>365041.875</v>
      </c>
      <c r="D582" s="1">
        <v>365056.458333333</v>
      </c>
      <c r="E582" s="1">
        <f t="shared" si="1"/>
        <v>14.58333333</v>
      </c>
      <c r="F582" s="1">
        <f t="shared" si="2"/>
        <v>120.625</v>
      </c>
    </row>
    <row r="583" ht="15.75" customHeight="1">
      <c r="A583" s="1">
        <v>581.0</v>
      </c>
      <c r="B583" s="1" t="s">
        <v>594</v>
      </c>
      <c r="C583" s="1">
        <v>365099.166666666</v>
      </c>
      <c r="D583" s="1">
        <v>365199.583333333</v>
      </c>
      <c r="E583" s="1">
        <f t="shared" si="1"/>
        <v>100.4166667</v>
      </c>
      <c r="F583" s="1">
        <f t="shared" si="2"/>
        <v>42.70833333</v>
      </c>
    </row>
    <row r="584" ht="15.75" customHeight="1">
      <c r="A584" s="1">
        <v>582.0</v>
      </c>
      <c r="B584" s="1" t="s">
        <v>595</v>
      </c>
      <c r="C584" s="1">
        <v>365212.5</v>
      </c>
      <c r="D584" s="1">
        <v>365320.208333333</v>
      </c>
      <c r="E584" s="1">
        <f t="shared" si="1"/>
        <v>107.7083333</v>
      </c>
      <c r="F584" s="1">
        <f t="shared" si="2"/>
        <v>12.91666667</v>
      </c>
    </row>
    <row r="585" ht="15.75" customHeight="1">
      <c r="A585" s="1">
        <v>583.0</v>
      </c>
      <c r="B585" s="1" t="s">
        <v>596</v>
      </c>
      <c r="C585" s="1">
        <v>365366.041666666</v>
      </c>
      <c r="D585" s="1">
        <v>365473.541666666</v>
      </c>
      <c r="E585" s="1">
        <f t="shared" si="1"/>
        <v>107.5</v>
      </c>
      <c r="F585" s="1">
        <f t="shared" si="2"/>
        <v>45.83333333</v>
      </c>
    </row>
    <row r="586" ht="15.75" customHeight="1">
      <c r="A586" s="1">
        <v>584.0</v>
      </c>
      <c r="B586" s="1" t="s">
        <v>597</v>
      </c>
      <c r="C586" s="1">
        <v>365499.375</v>
      </c>
      <c r="D586" s="1">
        <v>365565.0</v>
      </c>
      <c r="E586" s="1">
        <f t="shared" si="1"/>
        <v>65.625</v>
      </c>
      <c r="F586" s="1">
        <f t="shared" si="2"/>
        <v>25.83333333</v>
      </c>
    </row>
    <row r="587" ht="15.75" customHeight="1">
      <c r="A587" s="1">
        <v>585.0</v>
      </c>
      <c r="B587" s="1" t="s">
        <v>598</v>
      </c>
      <c r="C587" s="1">
        <v>365576.666666666</v>
      </c>
      <c r="D587" s="1">
        <v>365639.166666666</v>
      </c>
      <c r="E587" s="1">
        <f t="shared" si="1"/>
        <v>62.5</v>
      </c>
      <c r="F587" s="1">
        <f t="shared" si="2"/>
        <v>11.66666667</v>
      </c>
    </row>
    <row r="588" ht="15.75" customHeight="1">
      <c r="A588" s="1">
        <v>586.0</v>
      </c>
      <c r="B588" s="1" t="s">
        <v>599</v>
      </c>
      <c r="C588" s="1">
        <v>365677.083333333</v>
      </c>
      <c r="D588" s="1">
        <v>365696.25</v>
      </c>
      <c r="E588" s="1">
        <f t="shared" si="1"/>
        <v>19.16666667</v>
      </c>
      <c r="F588" s="1">
        <f t="shared" si="2"/>
        <v>37.91666667</v>
      </c>
    </row>
    <row r="589" ht="15.75" customHeight="1">
      <c r="A589" s="1">
        <v>587.0</v>
      </c>
      <c r="B589" s="1" t="s">
        <v>600</v>
      </c>
      <c r="C589" s="1">
        <v>365718.541666666</v>
      </c>
      <c r="D589" s="1">
        <v>365729.375</v>
      </c>
      <c r="E589" s="1">
        <f t="shared" si="1"/>
        <v>10.83333333</v>
      </c>
      <c r="F589" s="1">
        <f t="shared" si="2"/>
        <v>22.29166667</v>
      </c>
    </row>
    <row r="590" ht="15.75" customHeight="1">
      <c r="A590" s="1">
        <v>588.0</v>
      </c>
      <c r="B590" s="1" t="s">
        <v>601</v>
      </c>
      <c r="C590" s="1">
        <v>365764.791666666</v>
      </c>
      <c r="D590" s="1">
        <v>365796.041666666</v>
      </c>
      <c r="E590" s="1">
        <f t="shared" si="1"/>
        <v>31.25</v>
      </c>
      <c r="F590" s="1">
        <f t="shared" si="2"/>
        <v>35.41666667</v>
      </c>
    </row>
    <row r="591" ht="15.75" customHeight="1">
      <c r="A591" s="1">
        <v>589.0</v>
      </c>
      <c r="B591" s="1" t="s">
        <v>602</v>
      </c>
      <c r="C591" s="1">
        <v>365806.875</v>
      </c>
      <c r="D591" s="1">
        <v>365840.0</v>
      </c>
      <c r="E591" s="1">
        <f t="shared" si="1"/>
        <v>33.125</v>
      </c>
      <c r="F591" s="1">
        <f t="shared" si="2"/>
        <v>10.83333333</v>
      </c>
    </row>
    <row r="592" ht="15.75" customHeight="1">
      <c r="A592" s="1">
        <v>590.0</v>
      </c>
      <c r="B592" s="1" t="s">
        <v>603</v>
      </c>
      <c r="C592" s="1">
        <v>365860.0</v>
      </c>
      <c r="D592" s="1">
        <v>365885.0</v>
      </c>
      <c r="E592" s="1">
        <f t="shared" si="1"/>
        <v>25</v>
      </c>
      <c r="F592" s="1">
        <f t="shared" si="2"/>
        <v>20</v>
      </c>
    </row>
    <row r="593" ht="15.75" customHeight="1">
      <c r="A593" s="1">
        <v>591.0</v>
      </c>
      <c r="B593" s="1" t="s">
        <v>604</v>
      </c>
      <c r="C593" s="1">
        <v>365945.416666666</v>
      </c>
      <c r="D593" s="1">
        <v>366086.041666666</v>
      </c>
      <c r="E593" s="1">
        <f t="shared" si="1"/>
        <v>140.625</v>
      </c>
      <c r="F593" s="1">
        <f t="shared" si="2"/>
        <v>60.41666667</v>
      </c>
    </row>
    <row r="594" ht="15.75" customHeight="1">
      <c r="A594" s="1">
        <v>592.0</v>
      </c>
      <c r="B594" s="1" t="s">
        <v>605</v>
      </c>
      <c r="C594" s="1">
        <v>366096.875</v>
      </c>
      <c r="D594" s="1">
        <v>366139.583333333</v>
      </c>
      <c r="E594" s="1">
        <f t="shared" si="1"/>
        <v>42.70833333</v>
      </c>
      <c r="F594" s="1">
        <f t="shared" si="2"/>
        <v>10.83333333</v>
      </c>
    </row>
    <row r="595" ht="15.75" customHeight="1">
      <c r="A595" s="1">
        <v>593.0</v>
      </c>
      <c r="B595" s="1" t="s">
        <v>606</v>
      </c>
      <c r="C595" s="1">
        <v>366160.833333333</v>
      </c>
      <c r="D595" s="1">
        <v>366220.625</v>
      </c>
      <c r="E595" s="1">
        <f t="shared" si="1"/>
        <v>59.79166667</v>
      </c>
      <c r="F595" s="1">
        <f t="shared" si="2"/>
        <v>21.25</v>
      </c>
    </row>
    <row r="596" ht="15.75" customHeight="1">
      <c r="A596" s="1">
        <v>594.0</v>
      </c>
      <c r="B596" s="1" t="s">
        <v>607</v>
      </c>
      <c r="C596" s="1">
        <v>366269.166666666</v>
      </c>
      <c r="D596" s="1">
        <v>366402.291666666</v>
      </c>
      <c r="E596" s="1">
        <f t="shared" si="1"/>
        <v>133.125</v>
      </c>
      <c r="F596" s="1">
        <f t="shared" si="2"/>
        <v>48.54166667</v>
      </c>
    </row>
    <row r="597" ht="15.75" customHeight="1">
      <c r="A597" s="1">
        <v>595.0</v>
      </c>
      <c r="B597" s="1" t="s">
        <v>608</v>
      </c>
      <c r="C597" s="1">
        <v>366518.125</v>
      </c>
      <c r="D597" s="1">
        <v>366531.875</v>
      </c>
      <c r="E597" s="1">
        <f t="shared" si="1"/>
        <v>13.75</v>
      </c>
      <c r="F597" s="1">
        <f t="shared" si="2"/>
        <v>115.8333333</v>
      </c>
    </row>
    <row r="598" ht="15.75" customHeight="1">
      <c r="A598" s="1">
        <v>596.0</v>
      </c>
      <c r="B598" s="1" t="s">
        <v>609</v>
      </c>
      <c r="C598" s="1">
        <v>366544.791666666</v>
      </c>
      <c r="D598" s="1">
        <v>366577.708333333</v>
      </c>
      <c r="E598" s="1">
        <f t="shared" si="1"/>
        <v>32.91666667</v>
      </c>
      <c r="F598" s="1">
        <f t="shared" si="2"/>
        <v>12.91666667</v>
      </c>
    </row>
    <row r="599" ht="15.75" customHeight="1">
      <c r="A599" s="1">
        <v>597.0</v>
      </c>
      <c r="B599" s="1" t="s">
        <v>610</v>
      </c>
      <c r="C599" s="1">
        <v>366647.708333333</v>
      </c>
      <c r="D599" s="1">
        <v>366657.916666666</v>
      </c>
      <c r="E599" s="1">
        <f t="shared" si="1"/>
        <v>10.20833333</v>
      </c>
      <c r="F599" s="1">
        <f t="shared" si="2"/>
        <v>70</v>
      </c>
    </row>
    <row r="600" ht="15.75" customHeight="1">
      <c r="A600" s="1">
        <v>598.0</v>
      </c>
      <c r="B600" s="1" t="s">
        <v>611</v>
      </c>
      <c r="C600" s="1">
        <v>366696.25</v>
      </c>
      <c r="D600" s="1">
        <v>366773.958333333</v>
      </c>
      <c r="E600" s="1">
        <f t="shared" si="1"/>
        <v>77.70833333</v>
      </c>
      <c r="F600" s="1">
        <f t="shared" si="2"/>
        <v>38.33333333</v>
      </c>
    </row>
    <row r="601" ht="15.75" customHeight="1">
      <c r="A601" s="1">
        <v>599.0</v>
      </c>
      <c r="B601" s="1" t="s">
        <v>612</v>
      </c>
      <c r="C601" s="1">
        <v>366845.0</v>
      </c>
      <c r="D601" s="1">
        <v>366866.875</v>
      </c>
      <c r="E601" s="1">
        <f t="shared" si="1"/>
        <v>21.875</v>
      </c>
      <c r="F601" s="1">
        <f t="shared" si="2"/>
        <v>71.04166667</v>
      </c>
    </row>
    <row r="602" ht="15.75" customHeight="1">
      <c r="A602" s="1">
        <v>600.0</v>
      </c>
      <c r="B602" s="1" t="s">
        <v>613</v>
      </c>
      <c r="C602" s="1">
        <v>366880.208333333</v>
      </c>
      <c r="D602" s="1">
        <v>366906.25</v>
      </c>
      <c r="E602" s="1">
        <f t="shared" si="1"/>
        <v>26.04166667</v>
      </c>
      <c r="F602" s="1">
        <f t="shared" si="2"/>
        <v>13.33333333</v>
      </c>
    </row>
    <row r="603" ht="15.75" customHeight="1">
      <c r="A603" s="1">
        <v>601.0</v>
      </c>
      <c r="B603" s="1" t="s">
        <v>614</v>
      </c>
      <c r="C603" s="1">
        <v>366979.583333333</v>
      </c>
      <c r="D603" s="1">
        <v>367067.5</v>
      </c>
      <c r="E603" s="1">
        <f t="shared" si="1"/>
        <v>87.91666667</v>
      </c>
      <c r="F603" s="1">
        <f t="shared" si="2"/>
        <v>73.33333333</v>
      </c>
    </row>
    <row r="604" ht="15.75" customHeight="1">
      <c r="A604" s="1">
        <v>602.0</v>
      </c>
      <c r="B604" s="1" t="s">
        <v>615</v>
      </c>
      <c r="C604" s="1">
        <v>367166.25</v>
      </c>
      <c r="D604" s="1">
        <v>367220.416666666</v>
      </c>
      <c r="E604" s="1">
        <f t="shared" si="1"/>
        <v>54.16666667</v>
      </c>
      <c r="F604" s="1">
        <f t="shared" si="2"/>
        <v>98.75</v>
      </c>
    </row>
    <row r="605" ht="15.75" customHeight="1">
      <c r="A605" s="1">
        <v>603.0</v>
      </c>
      <c r="B605" s="1" t="s">
        <v>616</v>
      </c>
      <c r="C605" s="1">
        <v>367318.958333333</v>
      </c>
      <c r="D605" s="1">
        <v>367333.958333333</v>
      </c>
      <c r="E605" s="1">
        <f t="shared" si="1"/>
        <v>15</v>
      </c>
      <c r="F605" s="1">
        <f t="shared" si="2"/>
        <v>98.54166667</v>
      </c>
    </row>
    <row r="606" ht="15.75" customHeight="1">
      <c r="A606" s="1">
        <v>604.0</v>
      </c>
      <c r="B606" s="1" t="s">
        <v>617</v>
      </c>
      <c r="C606" s="1">
        <v>367383.75</v>
      </c>
      <c r="D606" s="1">
        <v>367443.333333333</v>
      </c>
      <c r="E606" s="1">
        <f t="shared" si="1"/>
        <v>59.58333333</v>
      </c>
      <c r="F606" s="1">
        <f t="shared" si="2"/>
        <v>49.79166667</v>
      </c>
    </row>
    <row r="607" ht="15.75" customHeight="1">
      <c r="A607" s="1">
        <v>605.0</v>
      </c>
      <c r="B607" s="1" t="s">
        <v>618</v>
      </c>
      <c r="C607" s="1">
        <v>367493.333333333</v>
      </c>
      <c r="D607" s="1">
        <v>367530.0</v>
      </c>
      <c r="E607" s="1">
        <f t="shared" si="1"/>
        <v>36.66666667</v>
      </c>
      <c r="F607" s="1">
        <f t="shared" si="2"/>
        <v>50</v>
      </c>
    </row>
    <row r="608" ht="15.75" customHeight="1">
      <c r="A608" s="1">
        <v>606.0</v>
      </c>
      <c r="B608" s="1" t="s">
        <v>619</v>
      </c>
      <c r="C608" s="1">
        <v>367552.5</v>
      </c>
      <c r="D608" s="1">
        <v>367733.333333333</v>
      </c>
      <c r="E608" s="1">
        <f t="shared" si="1"/>
        <v>180.8333333</v>
      </c>
      <c r="F608" s="1">
        <f t="shared" si="2"/>
        <v>22.5</v>
      </c>
    </row>
    <row r="609" ht="15.75" customHeight="1">
      <c r="A609" s="1">
        <v>607.0</v>
      </c>
      <c r="B609" s="1" t="s">
        <v>620</v>
      </c>
      <c r="C609" s="1">
        <v>367747.916666666</v>
      </c>
      <c r="D609" s="1">
        <v>367769.166666666</v>
      </c>
      <c r="E609" s="1">
        <f t="shared" si="1"/>
        <v>21.25</v>
      </c>
      <c r="F609" s="1">
        <f t="shared" si="2"/>
        <v>14.58333333</v>
      </c>
    </row>
    <row r="610" ht="15.75" customHeight="1">
      <c r="A610" s="1">
        <v>608.0</v>
      </c>
      <c r="B610" s="1" t="s">
        <v>621</v>
      </c>
      <c r="C610" s="1">
        <v>367789.791666666</v>
      </c>
      <c r="D610" s="1">
        <v>367942.708333333</v>
      </c>
      <c r="E610" s="1">
        <f t="shared" si="1"/>
        <v>152.9166667</v>
      </c>
      <c r="F610" s="1">
        <f t="shared" si="2"/>
        <v>20.625</v>
      </c>
    </row>
    <row r="611" ht="15.75" customHeight="1">
      <c r="A611" s="1">
        <v>609.0</v>
      </c>
      <c r="B611" s="1" t="s">
        <v>622</v>
      </c>
      <c r="C611" s="1">
        <v>367954.375</v>
      </c>
      <c r="D611" s="1">
        <v>367965.208333333</v>
      </c>
      <c r="E611" s="1">
        <f t="shared" si="1"/>
        <v>10.83333333</v>
      </c>
      <c r="F611" s="1">
        <f t="shared" si="2"/>
        <v>11.66666667</v>
      </c>
    </row>
    <row r="612" ht="15.75" customHeight="1">
      <c r="A612" s="1">
        <v>610.0</v>
      </c>
      <c r="B612" s="1" t="s">
        <v>623</v>
      </c>
      <c r="C612" s="1">
        <v>367976.875</v>
      </c>
      <c r="D612" s="1">
        <v>368043.333333333</v>
      </c>
      <c r="E612" s="1">
        <f t="shared" si="1"/>
        <v>66.45833333</v>
      </c>
      <c r="F612" s="1">
        <f t="shared" si="2"/>
        <v>11.66666667</v>
      </c>
    </row>
    <row r="613" ht="15.75" customHeight="1">
      <c r="A613" s="1">
        <v>611.0</v>
      </c>
      <c r="B613" s="1" t="s">
        <v>624</v>
      </c>
      <c r="C613" s="1">
        <v>368055.0</v>
      </c>
      <c r="D613" s="1">
        <v>368077.708333333</v>
      </c>
      <c r="E613" s="1">
        <f t="shared" si="1"/>
        <v>22.70833333</v>
      </c>
      <c r="F613" s="1">
        <f t="shared" si="2"/>
        <v>11.66666667</v>
      </c>
    </row>
    <row r="614" ht="15.75" customHeight="1">
      <c r="A614" s="1">
        <v>612.0</v>
      </c>
      <c r="B614" s="1" t="s">
        <v>625</v>
      </c>
      <c r="C614" s="1">
        <v>368136.458333333</v>
      </c>
      <c r="D614" s="1">
        <v>368216.25</v>
      </c>
      <c r="E614" s="1">
        <f t="shared" si="1"/>
        <v>79.79166667</v>
      </c>
      <c r="F614" s="1">
        <f t="shared" si="2"/>
        <v>58.75</v>
      </c>
    </row>
    <row r="615" ht="15.75" customHeight="1">
      <c r="A615" s="1">
        <v>613.0</v>
      </c>
      <c r="B615" s="1" t="s">
        <v>626</v>
      </c>
      <c r="C615" s="1">
        <v>368239.583333333</v>
      </c>
      <c r="D615" s="1">
        <v>368314.375</v>
      </c>
      <c r="E615" s="1">
        <f t="shared" si="1"/>
        <v>74.79166667</v>
      </c>
      <c r="F615" s="1">
        <f t="shared" si="2"/>
        <v>23.33333333</v>
      </c>
    </row>
    <row r="616" ht="15.75" customHeight="1">
      <c r="A616" s="1">
        <v>614.0</v>
      </c>
      <c r="B616" s="1" t="s">
        <v>627</v>
      </c>
      <c r="C616" s="1">
        <v>368326.458333333</v>
      </c>
      <c r="D616" s="1">
        <v>368408.75</v>
      </c>
      <c r="E616" s="1">
        <f t="shared" si="1"/>
        <v>82.29166667</v>
      </c>
      <c r="F616" s="1">
        <f t="shared" si="2"/>
        <v>12.08333333</v>
      </c>
    </row>
    <row r="617" ht="15.75" customHeight="1">
      <c r="A617" s="1">
        <v>615.0</v>
      </c>
      <c r="B617" s="1" t="s">
        <v>628</v>
      </c>
      <c r="C617" s="1">
        <v>368480.0</v>
      </c>
      <c r="D617" s="1">
        <v>368537.916666666</v>
      </c>
      <c r="E617" s="1">
        <f t="shared" si="1"/>
        <v>57.91666667</v>
      </c>
      <c r="F617" s="1">
        <f t="shared" si="2"/>
        <v>71.25</v>
      </c>
    </row>
    <row r="618" ht="15.75" customHeight="1">
      <c r="A618" s="1">
        <v>616.0</v>
      </c>
      <c r="B618" s="1" t="s">
        <v>629</v>
      </c>
      <c r="C618" s="1">
        <v>368599.583333333</v>
      </c>
      <c r="D618" s="1">
        <v>368620.416666666</v>
      </c>
      <c r="E618" s="1">
        <f t="shared" si="1"/>
        <v>20.83333333</v>
      </c>
      <c r="F618" s="1">
        <f t="shared" si="2"/>
        <v>61.66666667</v>
      </c>
    </row>
    <row r="619" ht="15.75" customHeight="1">
      <c r="A619" s="1">
        <v>617.0</v>
      </c>
      <c r="B619" s="1" t="s">
        <v>630</v>
      </c>
      <c r="C619" s="1">
        <v>368756.666666666</v>
      </c>
      <c r="D619" s="1">
        <v>368804.166666666</v>
      </c>
      <c r="E619" s="1">
        <f t="shared" si="1"/>
        <v>47.5</v>
      </c>
      <c r="F619" s="1">
        <f t="shared" si="2"/>
        <v>136.25</v>
      </c>
    </row>
    <row r="620" ht="15.75" customHeight="1">
      <c r="A620" s="1">
        <v>618.0</v>
      </c>
      <c r="B620" s="1" t="s">
        <v>631</v>
      </c>
      <c r="C620" s="1">
        <v>368823.333333333</v>
      </c>
      <c r="D620" s="1">
        <v>368899.791666666</v>
      </c>
      <c r="E620" s="1">
        <f t="shared" si="1"/>
        <v>76.45833333</v>
      </c>
      <c r="F620" s="1">
        <f t="shared" si="2"/>
        <v>19.16666667</v>
      </c>
    </row>
    <row r="621" ht="15.75" customHeight="1">
      <c r="A621" s="1">
        <v>619.0</v>
      </c>
      <c r="B621" s="1" t="s">
        <v>632</v>
      </c>
      <c r="C621" s="1">
        <v>368912.916666666</v>
      </c>
      <c r="D621" s="1">
        <v>368967.916666666</v>
      </c>
      <c r="E621" s="1">
        <f t="shared" si="1"/>
        <v>55</v>
      </c>
      <c r="F621" s="1">
        <f t="shared" si="2"/>
        <v>13.125</v>
      </c>
    </row>
    <row r="622" ht="15.75" customHeight="1">
      <c r="A622" s="1">
        <v>620.0</v>
      </c>
      <c r="B622" s="1" t="s">
        <v>633</v>
      </c>
      <c r="C622" s="1">
        <v>368979.791666666</v>
      </c>
      <c r="D622" s="1">
        <v>368998.333333333</v>
      </c>
      <c r="E622" s="1">
        <f t="shared" si="1"/>
        <v>18.54166667</v>
      </c>
      <c r="F622" s="1">
        <f t="shared" si="2"/>
        <v>11.875</v>
      </c>
    </row>
    <row r="623" ht="15.75" customHeight="1">
      <c r="A623" s="1">
        <v>621.0</v>
      </c>
      <c r="B623" s="1" t="s">
        <v>634</v>
      </c>
      <c r="C623" s="1">
        <v>369079.166666666</v>
      </c>
      <c r="D623" s="1">
        <v>369103.125</v>
      </c>
      <c r="E623" s="1">
        <f t="shared" si="1"/>
        <v>23.95833333</v>
      </c>
      <c r="F623" s="1">
        <f t="shared" si="2"/>
        <v>80.83333333</v>
      </c>
    </row>
    <row r="624" ht="15.75" customHeight="1">
      <c r="A624" s="1">
        <v>622.0</v>
      </c>
      <c r="B624" s="1" t="s">
        <v>635</v>
      </c>
      <c r="C624" s="1">
        <v>369124.375</v>
      </c>
      <c r="D624" s="1">
        <v>369165.208333333</v>
      </c>
      <c r="E624" s="1">
        <f t="shared" si="1"/>
        <v>40.83333333</v>
      </c>
      <c r="F624" s="1">
        <f t="shared" si="2"/>
        <v>21.25</v>
      </c>
    </row>
    <row r="625" ht="15.75" customHeight="1">
      <c r="A625" s="1">
        <v>623.0</v>
      </c>
      <c r="B625" s="1" t="s">
        <v>636</v>
      </c>
      <c r="C625" s="1">
        <v>369237.291666666</v>
      </c>
      <c r="D625" s="1">
        <v>369273.75</v>
      </c>
      <c r="E625" s="1">
        <f t="shared" si="1"/>
        <v>36.45833333</v>
      </c>
      <c r="F625" s="1">
        <f t="shared" si="2"/>
        <v>72.08333333</v>
      </c>
    </row>
    <row r="626" ht="15.75" customHeight="1">
      <c r="A626" s="1">
        <v>624.0</v>
      </c>
      <c r="B626" s="1" t="s">
        <v>637</v>
      </c>
      <c r="C626" s="1">
        <v>369551.666666666</v>
      </c>
      <c r="D626" s="1">
        <v>369625.208333333</v>
      </c>
      <c r="E626" s="1">
        <f t="shared" si="1"/>
        <v>73.54166667</v>
      </c>
      <c r="F626" s="1">
        <f t="shared" si="2"/>
        <v>277.9166667</v>
      </c>
    </row>
    <row r="627" ht="15.75" customHeight="1">
      <c r="A627" s="1">
        <v>625.0</v>
      </c>
      <c r="B627" s="1" t="s">
        <v>638</v>
      </c>
      <c r="C627" s="1">
        <v>369649.791666666</v>
      </c>
      <c r="D627" s="1">
        <v>369692.291666666</v>
      </c>
      <c r="E627" s="1">
        <f t="shared" si="1"/>
        <v>42.5</v>
      </c>
      <c r="F627" s="1">
        <f t="shared" si="2"/>
        <v>24.58333333</v>
      </c>
    </row>
    <row r="628" ht="15.75" customHeight="1">
      <c r="A628" s="1">
        <v>626.0</v>
      </c>
      <c r="B628" s="1" t="s">
        <v>639</v>
      </c>
      <c r="C628" s="1">
        <v>370030.833333333</v>
      </c>
      <c r="D628" s="1">
        <v>370042.083333333</v>
      </c>
      <c r="E628" s="1">
        <f t="shared" si="1"/>
        <v>11.25</v>
      </c>
      <c r="F628" s="1">
        <f t="shared" si="2"/>
        <v>338.5416667</v>
      </c>
    </row>
    <row r="629" ht="15.75" customHeight="1">
      <c r="A629" s="1">
        <v>627.0</v>
      </c>
      <c r="B629" s="1" t="s">
        <v>640</v>
      </c>
      <c r="C629" s="1">
        <v>370911.041666666</v>
      </c>
      <c r="D629" s="1">
        <v>370927.291666666</v>
      </c>
      <c r="E629" s="1">
        <f t="shared" si="1"/>
        <v>16.25</v>
      </c>
      <c r="F629" s="1">
        <f t="shared" si="2"/>
        <v>868.9583333</v>
      </c>
    </row>
    <row r="630" ht="15.75" customHeight="1">
      <c r="A630" s="1">
        <v>628.0</v>
      </c>
      <c r="B630" s="1" t="s">
        <v>641</v>
      </c>
      <c r="C630" s="1">
        <v>371408.75</v>
      </c>
      <c r="D630" s="1">
        <v>371424.166666666</v>
      </c>
      <c r="E630" s="1">
        <f t="shared" si="1"/>
        <v>15.41666667</v>
      </c>
      <c r="F630" s="1">
        <f t="shared" si="2"/>
        <v>481.4583333</v>
      </c>
    </row>
    <row r="631" ht="15.75" customHeight="1">
      <c r="A631" s="1">
        <v>629.0</v>
      </c>
      <c r="B631" s="1" t="s">
        <v>642</v>
      </c>
      <c r="C631" s="1">
        <v>371683.75</v>
      </c>
      <c r="D631" s="1">
        <v>371705.833333333</v>
      </c>
      <c r="E631" s="1">
        <f t="shared" si="1"/>
        <v>22.08333333</v>
      </c>
      <c r="F631" s="1">
        <f t="shared" si="2"/>
        <v>259.5833333</v>
      </c>
    </row>
    <row r="632" ht="15.75" customHeight="1">
      <c r="A632" s="1">
        <v>630.0</v>
      </c>
      <c r="B632" s="1" t="s">
        <v>643</v>
      </c>
      <c r="C632" s="1">
        <v>373218.958333333</v>
      </c>
      <c r="D632" s="1">
        <v>373247.708333333</v>
      </c>
      <c r="E632" s="1">
        <f t="shared" si="1"/>
        <v>28.75</v>
      </c>
      <c r="F632" s="1">
        <f t="shared" si="2"/>
        <v>1513.125</v>
      </c>
    </row>
    <row r="633" ht="15.75" customHeight="1">
      <c r="A633" s="1">
        <v>631.0</v>
      </c>
      <c r="B633" s="1" t="s">
        <v>644</v>
      </c>
      <c r="C633" s="1">
        <v>373937.083333333</v>
      </c>
      <c r="D633" s="1">
        <v>373969.166666666</v>
      </c>
      <c r="E633" s="1">
        <f t="shared" si="1"/>
        <v>32.08333333</v>
      </c>
      <c r="F633" s="1">
        <f t="shared" si="2"/>
        <v>689.375</v>
      </c>
    </row>
    <row r="634" ht="15.75" customHeight="1">
      <c r="A634" s="1">
        <v>632.0</v>
      </c>
      <c r="B634" s="1" t="s">
        <v>645</v>
      </c>
      <c r="C634" s="1">
        <v>374306.875</v>
      </c>
      <c r="D634" s="1">
        <v>374339.791666666</v>
      </c>
      <c r="E634" s="1">
        <f t="shared" si="1"/>
        <v>32.91666667</v>
      </c>
      <c r="F634" s="1">
        <f t="shared" si="2"/>
        <v>337.7083333</v>
      </c>
    </row>
    <row r="635" ht="15.75" customHeight="1">
      <c r="A635" s="1">
        <v>633.0</v>
      </c>
      <c r="B635" s="1" t="s">
        <v>646</v>
      </c>
      <c r="C635" s="1">
        <v>374466.666666666</v>
      </c>
      <c r="D635" s="1">
        <v>374493.125</v>
      </c>
      <c r="E635" s="1">
        <f t="shared" si="1"/>
        <v>26.45833333</v>
      </c>
      <c r="F635" s="1">
        <f t="shared" si="2"/>
        <v>126.875</v>
      </c>
    </row>
    <row r="636" ht="15.75" customHeight="1">
      <c r="A636" s="1">
        <v>634.0</v>
      </c>
      <c r="B636" s="1" t="s">
        <v>647</v>
      </c>
      <c r="C636" s="1">
        <v>376169.583333333</v>
      </c>
      <c r="D636" s="1">
        <v>376185.208333333</v>
      </c>
      <c r="E636" s="1">
        <f t="shared" si="1"/>
        <v>15.625</v>
      </c>
      <c r="F636" s="1">
        <f t="shared" si="2"/>
        <v>1676.458333</v>
      </c>
    </row>
    <row r="637" ht="15.75" customHeight="1">
      <c r="A637" s="1">
        <v>635.0</v>
      </c>
      <c r="B637" s="1" t="s">
        <v>648</v>
      </c>
      <c r="C637" s="1">
        <v>376822.083333333</v>
      </c>
      <c r="D637" s="1">
        <v>376851.875</v>
      </c>
      <c r="E637" s="1">
        <f t="shared" si="1"/>
        <v>29.79166667</v>
      </c>
      <c r="F637" s="1">
        <f t="shared" si="2"/>
        <v>636.875</v>
      </c>
    </row>
    <row r="638" ht="15.75" customHeight="1">
      <c r="A638" s="1">
        <v>636.0</v>
      </c>
      <c r="B638" s="1" t="s">
        <v>649</v>
      </c>
      <c r="C638" s="1">
        <v>376978.333333333</v>
      </c>
      <c r="D638" s="1">
        <v>377007.916666666</v>
      </c>
      <c r="E638" s="1">
        <f t="shared" si="1"/>
        <v>29.58333333</v>
      </c>
      <c r="F638" s="1">
        <f t="shared" si="2"/>
        <v>126.4583333</v>
      </c>
    </row>
    <row r="639" ht="15.75" customHeight="1">
      <c r="A639" s="1">
        <v>637.0</v>
      </c>
      <c r="B639" s="1" t="s">
        <v>650</v>
      </c>
      <c r="C639" s="1">
        <v>390742.083333333</v>
      </c>
      <c r="D639" s="1">
        <v>390797.5</v>
      </c>
      <c r="E639" s="1">
        <f t="shared" si="1"/>
        <v>55.41666667</v>
      </c>
      <c r="F639" s="1">
        <f t="shared" si="2"/>
        <v>13734.16667</v>
      </c>
    </row>
    <row r="640" ht="15.75" customHeight="1">
      <c r="A640" s="1">
        <v>638.0</v>
      </c>
      <c r="B640" s="1" t="s">
        <v>651</v>
      </c>
      <c r="C640" s="1">
        <v>391061.458333333</v>
      </c>
      <c r="D640" s="1">
        <v>391087.916666666</v>
      </c>
      <c r="E640" s="1">
        <f t="shared" si="1"/>
        <v>26.45833333</v>
      </c>
      <c r="F640" s="1">
        <f t="shared" si="2"/>
        <v>263.9583333</v>
      </c>
    </row>
    <row r="641" ht="15.75" customHeight="1">
      <c r="A641" s="1">
        <v>639.0</v>
      </c>
      <c r="B641" s="1" t="s">
        <v>652</v>
      </c>
      <c r="C641" s="1">
        <v>392236.875</v>
      </c>
      <c r="D641" s="1">
        <v>392282.083333333</v>
      </c>
      <c r="E641" s="1">
        <f t="shared" si="1"/>
        <v>45.20833333</v>
      </c>
      <c r="F641" s="1">
        <f t="shared" si="2"/>
        <v>1148.958333</v>
      </c>
    </row>
    <row r="642" ht="15.75" customHeight="1">
      <c r="A642" s="1">
        <v>640.0</v>
      </c>
      <c r="B642" s="1" t="s">
        <v>653</v>
      </c>
      <c r="C642" s="1">
        <v>392317.083333333</v>
      </c>
      <c r="D642" s="1">
        <v>392340.208333333</v>
      </c>
      <c r="E642" s="1">
        <f t="shared" si="1"/>
        <v>23.125</v>
      </c>
      <c r="F642" s="1">
        <f t="shared" si="2"/>
        <v>35</v>
      </c>
    </row>
    <row r="643" ht="15.75" customHeight="1">
      <c r="A643" s="1">
        <v>641.0</v>
      </c>
      <c r="B643" s="1" t="s">
        <v>654</v>
      </c>
      <c r="C643" s="1">
        <v>392361.25</v>
      </c>
      <c r="D643" s="1">
        <v>392423.75</v>
      </c>
      <c r="E643" s="1">
        <f t="shared" si="1"/>
        <v>62.5</v>
      </c>
      <c r="F643" s="1">
        <f t="shared" si="2"/>
        <v>21.04166667</v>
      </c>
    </row>
    <row r="644" ht="15.75" customHeight="1">
      <c r="A644" s="1">
        <v>642.0</v>
      </c>
      <c r="B644" s="1" t="s">
        <v>655</v>
      </c>
      <c r="C644" s="1">
        <v>393216.458333333</v>
      </c>
      <c r="D644" s="1">
        <v>393257.5</v>
      </c>
      <c r="E644" s="1">
        <f t="shared" si="1"/>
        <v>41.04166667</v>
      </c>
      <c r="F644" s="1">
        <f t="shared" si="2"/>
        <v>792.7083333</v>
      </c>
    </row>
    <row r="645" ht="15.75" customHeight="1">
      <c r="A645" s="1">
        <v>643.0</v>
      </c>
      <c r="B645" s="1" t="s">
        <v>656</v>
      </c>
      <c r="C645" s="1">
        <v>393351.041666666</v>
      </c>
      <c r="D645" s="1">
        <v>393385.416666666</v>
      </c>
      <c r="E645" s="1">
        <f t="shared" si="1"/>
        <v>34.375</v>
      </c>
      <c r="F645" s="1">
        <f t="shared" si="2"/>
        <v>93.54166667</v>
      </c>
    </row>
    <row r="646" ht="15.75" customHeight="1">
      <c r="A646" s="1">
        <v>644.0</v>
      </c>
      <c r="B646" s="1" t="s">
        <v>657</v>
      </c>
      <c r="C646" s="1">
        <v>393538.958333333</v>
      </c>
      <c r="D646" s="1">
        <v>393580.833333333</v>
      </c>
      <c r="E646" s="1">
        <f t="shared" si="1"/>
        <v>41.875</v>
      </c>
      <c r="F646" s="1">
        <f t="shared" si="2"/>
        <v>153.5416667</v>
      </c>
    </row>
    <row r="647" ht="15.75" customHeight="1">
      <c r="A647" s="1">
        <v>645.0</v>
      </c>
      <c r="B647" s="1" t="s">
        <v>658</v>
      </c>
      <c r="C647" s="1">
        <v>393876.666666666</v>
      </c>
      <c r="D647" s="1">
        <v>394002.5</v>
      </c>
      <c r="E647" s="1">
        <f t="shared" si="1"/>
        <v>125.8333333</v>
      </c>
      <c r="F647" s="1">
        <f t="shared" si="2"/>
        <v>295.8333333</v>
      </c>
    </row>
    <row r="648" ht="15.75" customHeight="1">
      <c r="A648" s="1">
        <v>646.0</v>
      </c>
      <c r="B648" s="1" t="s">
        <v>659</v>
      </c>
      <c r="C648" s="1">
        <v>394327.083333333</v>
      </c>
      <c r="D648" s="1">
        <v>394342.708333333</v>
      </c>
      <c r="E648" s="1">
        <f t="shared" si="1"/>
        <v>15.625</v>
      </c>
      <c r="F648" s="1">
        <f t="shared" si="2"/>
        <v>324.5833333</v>
      </c>
    </row>
    <row r="649" ht="15.75" customHeight="1">
      <c r="A649" s="1">
        <v>647.0</v>
      </c>
      <c r="B649" s="1" t="s">
        <v>660</v>
      </c>
      <c r="C649" s="1">
        <v>394775.833333333</v>
      </c>
      <c r="D649" s="1">
        <v>394787.708333333</v>
      </c>
      <c r="E649" s="1">
        <f t="shared" si="1"/>
        <v>11.875</v>
      </c>
      <c r="F649" s="1">
        <f t="shared" si="2"/>
        <v>433.125</v>
      </c>
    </row>
    <row r="650" ht="15.75" customHeight="1">
      <c r="A650" s="1">
        <v>648.0</v>
      </c>
      <c r="B650" s="1" t="s">
        <v>661</v>
      </c>
      <c r="C650" s="1">
        <v>395291.666666666</v>
      </c>
      <c r="D650" s="1">
        <v>395305.416666666</v>
      </c>
      <c r="E650" s="1">
        <f t="shared" si="1"/>
        <v>13.75</v>
      </c>
      <c r="F650" s="1">
        <f t="shared" si="2"/>
        <v>503.9583333</v>
      </c>
    </row>
    <row r="651" ht="15.75" customHeight="1">
      <c r="A651" s="1">
        <v>649.0</v>
      </c>
      <c r="B651" s="1" t="s">
        <v>662</v>
      </c>
      <c r="C651" s="1">
        <v>395564.375</v>
      </c>
      <c r="D651" s="1">
        <v>395585.625</v>
      </c>
      <c r="E651" s="1">
        <f t="shared" si="1"/>
        <v>21.25</v>
      </c>
      <c r="F651" s="1">
        <f t="shared" si="2"/>
        <v>258.9583333</v>
      </c>
    </row>
    <row r="652" ht="15.75" customHeight="1">
      <c r="A652" s="1">
        <v>650.0</v>
      </c>
      <c r="B652" s="1" t="s">
        <v>663</v>
      </c>
      <c r="C652" s="1">
        <v>396552.291666666</v>
      </c>
      <c r="D652" s="1">
        <v>396568.125</v>
      </c>
      <c r="E652" s="1">
        <f t="shared" si="1"/>
        <v>15.83333333</v>
      </c>
      <c r="F652" s="1">
        <f t="shared" si="2"/>
        <v>966.6666667</v>
      </c>
    </row>
    <row r="653" ht="15.75" customHeight="1">
      <c r="A653" s="1">
        <v>651.0</v>
      </c>
      <c r="B653" s="1" t="s">
        <v>664</v>
      </c>
      <c r="C653" s="1">
        <v>396737.291666666</v>
      </c>
      <c r="D653" s="1">
        <v>396755.208333333</v>
      </c>
      <c r="E653" s="1">
        <f t="shared" si="1"/>
        <v>17.91666667</v>
      </c>
      <c r="F653" s="1">
        <f t="shared" si="2"/>
        <v>169.1666667</v>
      </c>
    </row>
    <row r="654" ht="15.75" customHeight="1">
      <c r="A654" s="1">
        <v>652.0</v>
      </c>
      <c r="B654" s="1" t="s">
        <v>665</v>
      </c>
      <c r="C654" s="1">
        <v>396928.541666666</v>
      </c>
      <c r="D654" s="1">
        <v>396945.0</v>
      </c>
      <c r="E654" s="1">
        <f t="shared" si="1"/>
        <v>16.45833333</v>
      </c>
      <c r="F654" s="1">
        <f t="shared" si="2"/>
        <v>173.3333333</v>
      </c>
    </row>
    <row r="655" ht="15.75" customHeight="1">
      <c r="A655" s="1">
        <v>653.0</v>
      </c>
      <c r="B655" s="1" t="s">
        <v>666</v>
      </c>
      <c r="C655" s="1">
        <v>397439.791666666</v>
      </c>
      <c r="D655" s="1">
        <v>397451.666666666</v>
      </c>
      <c r="E655" s="1">
        <f t="shared" si="1"/>
        <v>11.875</v>
      </c>
      <c r="F655" s="1">
        <f t="shared" si="2"/>
        <v>494.7916667</v>
      </c>
    </row>
    <row r="656" ht="15.75" customHeight="1">
      <c r="A656" s="1">
        <v>654.0</v>
      </c>
      <c r="B656" s="1" t="s">
        <v>667</v>
      </c>
      <c r="C656" s="1">
        <v>397643.541666666</v>
      </c>
      <c r="D656" s="1">
        <v>397665.833333333</v>
      </c>
      <c r="E656" s="1">
        <f t="shared" si="1"/>
        <v>22.29166667</v>
      </c>
      <c r="F656" s="1">
        <f t="shared" si="2"/>
        <v>191.875</v>
      </c>
    </row>
    <row r="657" ht="15.75" customHeight="1">
      <c r="A657" s="1">
        <v>655.0</v>
      </c>
      <c r="B657" s="1" t="s">
        <v>668</v>
      </c>
      <c r="C657" s="1">
        <v>398005.416666666</v>
      </c>
      <c r="D657" s="1">
        <v>398076.458333333</v>
      </c>
      <c r="E657" s="1">
        <f t="shared" si="1"/>
        <v>71.04166667</v>
      </c>
      <c r="F657" s="1">
        <f t="shared" si="2"/>
        <v>339.5833333</v>
      </c>
    </row>
    <row r="658" ht="15.75" customHeight="1">
      <c r="A658" s="1">
        <v>656.0</v>
      </c>
      <c r="B658" s="1" t="s">
        <v>669</v>
      </c>
      <c r="C658" s="1">
        <v>398355.416666666</v>
      </c>
      <c r="D658" s="1">
        <v>398383.125</v>
      </c>
      <c r="E658" s="1">
        <f t="shared" si="1"/>
        <v>27.70833333</v>
      </c>
      <c r="F658" s="1">
        <f t="shared" si="2"/>
        <v>278.9583333</v>
      </c>
    </row>
    <row r="659" ht="15.75" customHeight="1">
      <c r="A659" s="1">
        <v>657.0</v>
      </c>
      <c r="B659" s="1" t="s">
        <v>670</v>
      </c>
      <c r="C659" s="1">
        <v>398761.458333333</v>
      </c>
      <c r="D659" s="1">
        <v>398788.75</v>
      </c>
      <c r="E659" s="1">
        <f t="shared" si="1"/>
        <v>27.29166667</v>
      </c>
      <c r="F659" s="1">
        <f t="shared" si="2"/>
        <v>378.3333333</v>
      </c>
    </row>
    <row r="660" ht="15.75" customHeight="1">
      <c r="A660" s="1">
        <v>658.0</v>
      </c>
      <c r="B660" s="1" t="s">
        <v>671</v>
      </c>
      <c r="C660" s="1">
        <v>399093.125</v>
      </c>
      <c r="D660" s="1">
        <v>399111.458333333</v>
      </c>
      <c r="E660" s="1">
        <f t="shared" si="1"/>
        <v>18.33333333</v>
      </c>
      <c r="F660" s="1">
        <f t="shared" si="2"/>
        <v>304.375</v>
      </c>
    </row>
    <row r="661" ht="15.75" customHeight="1">
      <c r="A661" s="1">
        <v>659.0</v>
      </c>
      <c r="B661" s="1" t="s">
        <v>672</v>
      </c>
      <c r="C661" s="1">
        <v>400608.333333333</v>
      </c>
      <c r="D661" s="1">
        <v>400628.333333333</v>
      </c>
      <c r="E661" s="1">
        <f t="shared" si="1"/>
        <v>20</v>
      </c>
      <c r="F661" s="1">
        <f t="shared" si="2"/>
        <v>1496.875</v>
      </c>
    </row>
    <row r="662" ht="15.75" customHeight="1">
      <c r="A662" s="1">
        <v>660.0</v>
      </c>
      <c r="B662" s="1" t="s">
        <v>673</v>
      </c>
      <c r="C662" s="1">
        <v>400846.875</v>
      </c>
      <c r="D662" s="1">
        <v>400872.5</v>
      </c>
      <c r="E662" s="1">
        <f t="shared" si="1"/>
        <v>25.625</v>
      </c>
      <c r="F662" s="1">
        <f t="shared" si="2"/>
        <v>218.5416667</v>
      </c>
    </row>
    <row r="663" ht="15.75" customHeight="1">
      <c r="A663" s="1">
        <v>661.0</v>
      </c>
      <c r="B663" s="1" t="s">
        <v>674</v>
      </c>
      <c r="C663" s="1">
        <v>401297.291666666</v>
      </c>
      <c r="D663" s="1">
        <v>401319.166666666</v>
      </c>
      <c r="E663" s="1">
        <f t="shared" si="1"/>
        <v>21.875</v>
      </c>
      <c r="F663" s="1">
        <f t="shared" si="2"/>
        <v>424.7916667</v>
      </c>
    </row>
    <row r="664" ht="15.75" customHeight="1">
      <c r="A664" s="1">
        <v>662.0</v>
      </c>
      <c r="B664" s="1" t="s">
        <v>675</v>
      </c>
      <c r="C664" s="1">
        <v>401425.416666666</v>
      </c>
      <c r="D664" s="1">
        <v>401444.375</v>
      </c>
      <c r="E664" s="1">
        <f t="shared" si="1"/>
        <v>18.95833333</v>
      </c>
      <c r="F664" s="1">
        <f t="shared" si="2"/>
        <v>106.25</v>
      </c>
    </row>
    <row r="665" ht="15.75" customHeight="1">
      <c r="A665" s="1">
        <v>663.0</v>
      </c>
      <c r="B665" s="1" t="s">
        <v>676</v>
      </c>
      <c r="C665" s="1">
        <v>401828.125</v>
      </c>
      <c r="D665" s="1">
        <v>401846.041666666</v>
      </c>
      <c r="E665" s="1">
        <f t="shared" si="1"/>
        <v>17.91666667</v>
      </c>
      <c r="F665" s="1">
        <f t="shared" si="2"/>
        <v>383.75</v>
      </c>
    </row>
    <row r="666" ht="15.75" customHeight="1">
      <c r="A666" s="1">
        <v>664.0</v>
      </c>
      <c r="B666" s="1" t="s">
        <v>677</v>
      </c>
      <c r="C666" s="1">
        <v>401897.083333333</v>
      </c>
      <c r="D666" s="1">
        <v>401934.583333333</v>
      </c>
      <c r="E666" s="1">
        <f t="shared" si="1"/>
        <v>37.5</v>
      </c>
      <c r="F666" s="1">
        <f t="shared" si="2"/>
        <v>51.04166667</v>
      </c>
    </row>
    <row r="667" ht="15.75" customHeight="1">
      <c r="A667" s="1">
        <v>665.0</v>
      </c>
      <c r="B667" s="1" t="s">
        <v>678</v>
      </c>
      <c r="C667" s="1">
        <v>402150.0</v>
      </c>
      <c r="D667" s="1">
        <v>402168.125</v>
      </c>
      <c r="E667" s="1">
        <f t="shared" si="1"/>
        <v>18.125</v>
      </c>
      <c r="F667" s="1">
        <f t="shared" si="2"/>
        <v>215.4166667</v>
      </c>
    </row>
    <row r="668" ht="15.75" customHeight="1">
      <c r="A668" s="1">
        <v>666.0</v>
      </c>
      <c r="B668" s="1" t="s">
        <v>679</v>
      </c>
      <c r="C668" s="1">
        <v>402201.25</v>
      </c>
      <c r="D668" s="1">
        <v>402288.125</v>
      </c>
      <c r="E668" s="1">
        <f t="shared" si="1"/>
        <v>86.875</v>
      </c>
      <c r="F668" s="1">
        <f t="shared" si="2"/>
        <v>33.125</v>
      </c>
    </row>
    <row r="669" ht="15.75" customHeight="1">
      <c r="A669" s="1">
        <v>667.0</v>
      </c>
      <c r="B669" s="1" t="s">
        <v>680</v>
      </c>
      <c r="C669" s="1">
        <v>402385.0</v>
      </c>
      <c r="D669" s="1">
        <v>402400.0</v>
      </c>
      <c r="E669" s="1">
        <f t="shared" si="1"/>
        <v>15</v>
      </c>
      <c r="F669" s="1">
        <f t="shared" si="2"/>
        <v>96.875</v>
      </c>
    </row>
    <row r="670" ht="15.75" customHeight="1">
      <c r="A670" s="1">
        <v>668.0</v>
      </c>
      <c r="B670" s="1" t="s">
        <v>681</v>
      </c>
      <c r="C670" s="1">
        <v>402462.916666666</v>
      </c>
      <c r="D670" s="1">
        <v>402512.083333333</v>
      </c>
      <c r="E670" s="1">
        <f t="shared" si="1"/>
        <v>49.16666667</v>
      </c>
      <c r="F670" s="1">
        <f t="shared" si="2"/>
        <v>62.91666667</v>
      </c>
    </row>
    <row r="671" ht="15.75" customHeight="1">
      <c r="A671" s="1">
        <v>669.0</v>
      </c>
      <c r="B671" s="1" t="s">
        <v>682</v>
      </c>
      <c r="C671" s="1">
        <v>402550.0</v>
      </c>
      <c r="D671" s="1">
        <v>402586.25</v>
      </c>
      <c r="E671" s="1">
        <f t="shared" si="1"/>
        <v>36.25</v>
      </c>
      <c r="F671" s="1">
        <f t="shared" si="2"/>
        <v>37.91666667</v>
      </c>
    </row>
    <row r="672" ht="15.75" customHeight="1">
      <c r="A672" s="1">
        <v>670.0</v>
      </c>
      <c r="B672" s="1" t="s">
        <v>683</v>
      </c>
      <c r="C672" s="1">
        <v>402603.125</v>
      </c>
      <c r="D672" s="1">
        <v>402638.75</v>
      </c>
      <c r="E672" s="1">
        <f t="shared" si="1"/>
        <v>35.625</v>
      </c>
      <c r="F672" s="1">
        <f t="shared" si="2"/>
        <v>16.875</v>
      </c>
    </row>
    <row r="673" ht="15.75" customHeight="1">
      <c r="A673" s="1">
        <v>671.0</v>
      </c>
      <c r="B673" s="1" t="s">
        <v>684</v>
      </c>
      <c r="C673" s="1">
        <v>402665.208333333</v>
      </c>
      <c r="D673" s="1">
        <v>402705.833333333</v>
      </c>
      <c r="E673" s="1">
        <f t="shared" si="1"/>
        <v>40.625</v>
      </c>
      <c r="F673" s="1">
        <f t="shared" si="2"/>
        <v>26.45833333</v>
      </c>
    </row>
    <row r="674" ht="15.75" customHeight="1">
      <c r="A674" s="1">
        <v>672.0</v>
      </c>
      <c r="B674" s="1" t="s">
        <v>685</v>
      </c>
      <c r="C674" s="1">
        <v>403211.875</v>
      </c>
      <c r="D674" s="1">
        <v>403226.875</v>
      </c>
      <c r="E674" s="1">
        <f t="shared" si="1"/>
        <v>15</v>
      </c>
      <c r="F674" s="1">
        <f t="shared" si="2"/>
        <v>506.0416667</v>
      </c>
    </row>
    <row r="675" ht="15.75" customHeight="1">
      <c r="A675" s="1">
        <v>673.0</v>
      </c>
      <c r="B675" s="1" t="s">
        <v>686</v>
      </c>
      <c r="C675" s="1">
        <v>403430.0</v>
      </c>
      <c r="D675" s="1">
        <v>403444.375</v>
      </c>
      <c r="E675" s="1">
        <f t="shared" si="1"/>
        <v>14.375</v>
      </c>
      <c r="F675" s="1">
        <f t="shared" si="2"/>
        <v>203.125</v>
      </c>
    </row>
    <row r="676" ht="15.75" customHeight="1">
      <c r="A676" s="1">
        <v>674.0</v>
      </c>
      <c r="B676" s="1" t="s">
        <v>687</v>
      </c>
      <c r="C676" s="1">
        <v>403492.708333333</v>
      </c>
      <c r="D676" s="1">
        <v>403507.291666666</v>
      </c>
      <c r="E676" s="1">
        <f t="shared" si="1"/>
        <v>14.58333333</v>
      </c>
      <c r="F676" s="1">
        <f t="shared" si="2"/>
        <v>48.33333333</v>
      </c>
    </row>
    <row r="677" ht="15.75" customHeight="1">
      <c r="A677" s="1">
        <v>675.0</v>
      </c>
      <c r="B677" s="1" t="s">
        <v>688</v>
      </c>
      <c r="C677" s="1">
        <v>404664.166666666</v>
      </c>
      <c r="D677" s="1">
        <v>404701.041666666</v>
      </c>
      <c r="E677" s="1">
        <f t="shared" si="1"/>
        <v>36.875</v>
      </c>
      <c r="F677" s="1">
        <f t="shared" si="2"/>
        <v>1156.875</v>
      </c>
    </row>
    <row r="678" ht="15.75" customHeight="1">
      <c r="A678" s="1">
        <v>676.0</v>
      </c>
      <c r="B678" s="1" t="s">
        <v>689</v>
      </c>
      <c r="C678" s="1">
        <v>404756.25</v>
      </c>
      <c r="D678" s="1">
        <v>404780.208333333</v>
      </c>
      <c r="E678" s="1">
        <f t="shared" si="1"/>
        <v>23.95833333</v>
      </c>
      <c r="F678" s="1">
        <f t="shared" si="2"/>
        <v>55.20833333</v>
      </c>
    </row>
    <row r="679" ht="15.75" customHeight="1">
      <c r="A679" s="1">
        <v>677.0</v>
      </c>
      <c r="B679" s="1" t="s">
        <v>690</v>
      </c>
      <c r="C679" s="1">
        <v>404828.75</v>
      </c>
      <c r="D679" s="1">
        <v>404869.166666666</v>
      </c>
      <c r="E679" s="1">
        <f t="shared" si="1"/>
        <v>40.41666667</v>
      </c>
      <c r="F679" s="1">
        <f t="shared" si="2"/>
        <v>48.54166667</v>
      </c>
    </row>
    <row r="680" ht="15.75" customHeight="1">
      <c r="A680" s="1">
        <v>678.0</v>
      </c>
      <c r="B680" s="1" t="s">
        <v>691</v>
      </c>
      <c r="C680" s="1">
        <v>404887.708333333</v>
      </c>
      <c r="D680" s="1">
        <v>404956.666666666</v>
      </c>
      <c r="E680" s="1">
        <f t="shared" si="1"/>
        <v>68.95833333</v>
      </c>
      <c r="F680" s="1">
        <f t="shared" si="2"/>
        <v>18.54166667</v>
      </c>
    </row>
    <row r="681" ht="15.75" customHeight="1">
      <c r="A681" s="1">
        <v>679.0</v>
      </c>
      <c r="B681" s="1" t="s">
        <v>692</v>
      </c>
      <c r="C681" s="1">
        <v>404975.625</v>
      </c>
      <c r="D681" s="1">
        <v>405145.625</v>
      </c>
      <c r="E681" s="1">
        <f t="shared" si="1"/>
        <v>170</v>
      </c>
      <c r="F681" s="1">
        <f t="shared" si="2"/>
        <v>18.95833333</v>
      </c>
    </row>
    <row r="682" ht="15.75" customHeight="1">
      <c r="A682" s="1">
        <v>680.0</v>
      </c>
      <c r="B682" s="1" t="s">
        <v>693</v>
      </c>
      <c r="C682" s="1">
        <v>405157.5</v>
      </c>
      <c r="D682" s="1">
        <v>405387.5</v>
      </c>
      <c r="E682" s="1">
        <f t="shared" si="1"/>
        <v>230</v>
      </c>
      <c r="F682" s="1">
        <f t="shared" si="2"/>
        <v>11.875</v>
      </c>
    </row>
    <row r="683" ht="15.75" customHeight="1">
      <c r="A683" s="1">
        <v>681.0</v>
      </c>
      <c r="B683" s="1" t="s">
        <v>694</v>
      </c>
      <c r="C683" s="1">
        <v>405398.125</v>
      </c>
      <c r="D683" s="1">
        <v>405425.0</v>
      </c>
      <c r="E683" s="1">
        <f t="shared" si="1"/>
        <v>26.875</v>
      </c>
      <c r="F683" s="1">
        <f t="shared" si="2"/>
        <v>10.625</v>
      </c>
    </row>
    <row r="684" ht="15.75" customHeight="1">
      <c r="A684" s="1">
        <v>682.0</v>
      </c>
      <c r="B684" s="1" t="s">
        <v>695</v>
      </c>
      <c r="C684" s="1">
        <v>405436.875</v>
      </c>
      <c r="D684" s="1">
        <v>405534.583333333</v>
      </c>
      <c r="E684" s="1">
        <f t="shared" si="1"/>
        <v>97.70833333</v>
      </c>
      <c r="F684" s="1">
        <f t="shared" si="2"/>
        <v>11.875</v>
      </c>
    </row>
    <row r="685" ht="15.75" customHeight="1">
      <c r="A685" s="1">
        <v>683.0</v>
      </c>
      <c r="B685" s="1" t="s">
        <v>696</v>
      </c>
      <c r="C685" s="1">
        <v>405549.166666666</v>
      </c>
      <c r="D685" s="1">
        <v>405658.541666666</v>
      </c>
      <c r="E685" s="1">
        <f t="shared" si="1"/>
        <v>109.375</v>
      </c>
      <c r="F685" s="1">
        <f t="shared" si="2"/>
        <v>14.58333333</v>
      </c>
    </row>
    <row r="686" ht="15.75" customHeight="1">
      <c r="A686" s="1">
        <v>684.0</v>
      </c>
      <c r="B686" s="1" t="s">
        <v>697</v>
      </c>
      <c r="C686" s="1">
        <v>405676.666666666</v>
      </c>
      <c r="D686" s="1">
        <v>405948.125</v>
      </c>
      <c r="E686" s="1">
        <f t="shared" si="1"/>
        <v>271.4583333</v>
      </c>
      <c r="F686" s="1">
        <f t="shared" si="2"/>
        <v>18.125</v>
      </c>
    </row>
    <row r="687" ht="15.75" customHeight="1">
      <c r="A687" s="1">
        <v>685.0</v>
      </c>
      <c r="B687" s="1" t="s">
        <v>698</v>
      </c>
      <c r="C687" s="1">
        <v>405980.625</v>
      </c>
      <c r="D687" s="1">
        <v>406069.166666666</v>
      </c>
      <c r="E687" s="1">
        <f t="shared" si="1"/>
        <v>88.54166667</v>
      </c>
      <c r="F687" s="1">
        <f t="shared" si="2"/>
        <v>32.5</v>
      </c>
    </row>
    <row r="688" ht="15.75" customHeight="1">
      <c r="A688" s="1">
        <v>686.0</v>
      </c>
      <c r="B688" s="1" t="s">
        <v>699</v>
      </c>
      <c r="C688" s="1">
        <v>406122.083333333</v>
      </c>
      <c r="D688" s="1">
        <v>406165.0</v>
      </c>
      <c r="E688" s="1">
        <f t="shared" si="1"/>
        <v>42.91666667</v>
      </c>
      <c r="F688" s="1">
        <f t="shared" si="2"/>
        <v>52.91666667</v>
      </c>
    </row>
    <row r="689" ht="15.75" customHeight="1">
      <c r="A689" s="1">
        <v>687.0</v>
      </c>
      <c r="B689" s="1" t="s">
        <v>700</v>
      </c>
      <c r="C689" s="1">
        <v>406197.083333333</v>
      </c>
      <c r="D689" s="1">
        <v>406216.666666666</v>
      </c>
      <c r="E689" s="1">
        <f t="shared" si="1"/>
        <v>19.58333333</v>
      </c>
      <c r="F689" s="1">
        <f t="shared" si="2"/>
        <v>32.08333333</v>
      </c>
    </row>
    <row r="690" ht="15.75" customHeight="1">
      <c r="A690" s="1">
        <v>688.0</v>
      </c>
      <c r="B690" s="1" t="s">
        <v>701</v>
      </c>
      <c r="C690" s="1">
        <v>406242.5</v>
      </c>
      <c r="D690" s="1">
        <v>406344.791666666</v>
      </c>
      <c r="E690" s="1">
        <f t="shared" si="1"/>
        <v>102.2916667</v>
      </c>
      <c r="F690" s="1">
        <f t="shared" si="2"/>
        <v>25.83333333</v>
      </c>
    </row>
    <row r="691" ht="15.75" customHeight="1">
      <c r="A691" s="1">
        <v>689.0</v>
      </c>
      <c r="B691" s="1" t="s">
        <v>702</v>
      </c>
      <c r="C691" s="1">
        <v>406357.083333333</v>
      </c>
      <c r="D691" s="1">
        <v>406370.833333333</v>
      </c>
      <c r="E691" s="1">
        <f t="shared" si="1"/>
        <v>13.75</v>
      </c>
      <c r="F691" s="1">
        <f t="shared" si="2"/>
        <v>12.29166667</v>
      </c>
    </row>
    <row r="692" ht="15.75" customHeight="1">
      <c r="A692" s="1">
        <v>690.0</v>
      </c>
      <c r="B692" s="1" t="s">
        <v>703</v>
      </c>
      <c r="C692" s="1">
        <v>406380.833333333</v>
      </c>
      <c r="D692" s="1">
        <v>406418.333333333</v>
      </c>
      <c r="E692" s="1">
        <f t="shared" si="1"/>
        <v>37.5</v>
      </c>
      <c r="F692" s="1">
        <f t="shared" si="2"/>
        <v>10</v>
      </c>
    </row>
    <row r="693" ht="15.75" customHeight="1">
      <c r="A693" s="1">
        <v>691.0</v>
      </c>
      <c r="B693" s="1" t="s">
        <v>704</v>
      </c>
      <c r="C693" s="1">
        <v>406432.083333333</v>
      </c>
      <c r="D693" s="1">
        <v>406442.291666666</v>
      </c>
      <c r="E693" s="1">
        <f t="shared" si="1"/>
        <v>10.20833333</v>
      </c>
      <c r="F693" s="1">
        <f t="shared" si="2"/>
        <v>13.75</v>
      </c>
    </row>
    <row r="694" ht="15.75" customHeight="1">
      <c r="A694" s="1">
        <v>692.0</v>
      </c>
      <c r="B694" s="1" t="s">
        <v>705</v>
      </c>
      <c r="C694" s="1">
        <v>406453.958333333</v>
      </c>
      <c r="D694" s="1">
        <v>406495.416666666</v>
      </c>
      <c r="E694" s="1">
        <f t="shared" si="1"/>
        <v>41.45833333</v>
      </c>
      <c r="F694" s="1">
        <f t="shared" si="2"/>
        <v>11.66666667</v>
      </c>
    </row>
    <row r="695" ht="15.75" customHeight="1">
      <c r="A695" s="1">
        <v>693.0</v>
      </c>
      <c r="B695" s="1" t="s">
        <v>706</v>
      </c>
      <c r="C695" s="1">
        <v>406537.291666666</v>
      </c>
      <c r="D695" s="1">
        <v>406605.208333333</v>
      </c>
      <c r="E695" s="1">
        <f t="shared" si="1"/>
        <v>67.91666667</v>
      </c>
      <c r="F695" s="1">
        <f t="shared" si="2"/>
        <v>41.875</v>
      </c>
    </row>
    <row r="696" ht="15.75" customHeight="1">
      <c r="A696" s="1">
        <v>694.0</v>
      </c>
      <c r="B696" s="1" t="s">
        <v>707</v>
      </c>
      <c r="C696" s="1">
        <v>406632.916666666</v>
      </c>
      <c r="D696" s="1">
        <v>406686.666666666</v>
      </c>
      <c r="E696" s="1">
        <f t="shared" si="1"/>
        <v>53.75</v>
      </c>
      <c r="F696" s="1">
        <f t="shared" si="2"/>
        <v>27.70833333</v>
      </c>
    </row>
    <row r="697" ht="15.75" customHeight="1">
      <c r="A697" s="1">
        <v>695.0</v>
      </c>
      <c r="B697" s="1" t="s">
        <v>708</v>
      </c>
      <c r="C697" s="1">
        <v>406725.416666666</v>
      </c>
      <c r="D697" s="1">
        <v>406765.833333333</v>
      </c>
      <c r="E697" s="1">
        <f t="shared" si="1"/>
        <v>40.41666667</v>
      </c>
      <c r="F697" s="1">
        <f t="shared" si="2"/>
        <v>38.75</v>
      </c>
    </row>
    <row r="698" ht="15.75" customHeight="1">
      <c r="A698" s="1">
        <v>696.0</v>
      </c>
      <c r="B698" s="1" t="s">
        <v>709</v>
      </c>
      <c r="C698" s="1">
        <v>406784.791666666</v>
      </c>
      <c r="D698" s="1">
        <v>406867.083333333</v>
      </c>
      <c r="E698" s="1">
        <f t="shared" si="1"/>
        <v>82.29166667</v>
      </c>
      <c r="F698" s="1">
        <f t="shared" si="2"/>
        <v>18.95833333</v>
      </c>
    </row>
    <row r="699" ht="15.75" customHeight="1">
      <c r="A699" s="1">
        <v>697.0</v>
      </c>
      <c r="B699" s="1" t="s">
        <v>710</v>
      </c>
      <c r="C699" s="1">
        <v>406965.416666666</v>
      </c>
      <c r="D699" s="1">
        <v>406990.625</v>
      </c>
      <c r="E699" s="1">
        <f t="shared" si="1"/>
        <v>25.20833333</v>
      </c>
      <c r="F699" s="1">
        <f t="shared" si="2"/>
        <v>98.33333333</v>
      </c>
    </row>
    <row r="700" ht="15.75" customHeight="1">
      <c r="A700" s="1">
        <v>698.0</v>
      </c>
      <c r="B700" s="1" t="s">
        <v>711</v>
      </c>
      <c r="C700" s="1">
        <v>407006.041666666</v>
      </c>
      <c r="D700" s="1">
        <v>407051.041666666</v>
      </c>
      <c r="E700" s="1">
        <f t="shared" si="1"/>
        <v>45</v>
      </c>
      <c r="F700" s="1">
        <f t="shared" si="2"/>
        <v>15.41666667</v>
      </c>
    </row>
    <row r="701" ht="15.75" customHeight="1">
      <c r="A701" s="1">
        <v>699.0</v>
      </c>
      <c r="B701" s="1" t="s">
        <v>712</v>
      </c>
      <c r="C701" s="1">
        <v>407074.166666666</v>
      </c>
      <c r="D701" s="1">
        <v>407097.916666666</v>
      </c>
      <c r="E701" s="1">
        <f t="shared" si="1"/>
        <v>23.75</v>
      </c>
      <c r="F701" s="1">
        <f t="shared" si="2"/>
        <v>23.125</v>
      </c>
    </row>
    <row r="702" ht="15.75" customHeight="1">
      <c r="A702" s="1">
        <v>700.0</v>
      </c>
      <c r="B702" s="1" t="s">
        <v>713</v>
      </c>
      <c r="C702" s="1">
        <v>407148.333333333</v>
      </c>
      <c r="D702" s="1">
        <v>407173.333333333</v>
      </c>
      <c r="E702" s="1">
        <f t="shared" si="1"/>
        <v>25</v>
      </c>
      <c r="F702" s="1">
        <f t="shared" si="2"/>
        <v>50.41666667</v>
      </c>
    </row>
    <row r="703" ht="15.75" customHeight="1">
      <c r="A703" s="1">
        <v>701.0</v>
      </c>
      <c r="B703" s="1" t="s">
        <v>714</v>
      </c>
      <c r="C703" s="1">
        <v>407184.791666666</v>
      </c>
      <c r="D703" s="1">
        <v>407195.833333333</v>
      </c>
      <c r="E703" s="1">
        <f t="shared" si="1"/>
        <v>11.04166667</v>
      </c>
      <c r="F703" s="1">
        <f t="shared" si="2"/>
        <v>11.45833333</v>
      </c>
    </row>
    <row r="704" ht="15.75" customHeight="1">
      <c r="A704" s="1">
        <v>702.0</v>
      </c>
      <c r="B704" s="1" t="s">
        <v>715</v>
      </c>
      <c r="C704" s="1">
        <v>407230.833333333</v>
      </c>
      <c r="D704" s="1">
        <v>407257.708333333</v>
      </c>
      <c r="E704" s="1">
        <f t="shared" si="1"/>
        <v>26.875</v>
      </c>
      <c r="F704" s="1">
        <f t="shared" si="2"/>
        <v>35</v>
      </c>
    </row>
    <row r="705" ht="15.75" customHeight="1">
      <c r="A705" s="1">
        <v>703.0</v>
      </c>
      <c r="B705" s="1" t="s">
        <v>716</v>
      </c>
      <c r="C705" s="1">
        <v>407270.0</v>
      </c>
      <c r="D705" s="1">
        <v>407305.833333333</v>
      </c>
      <c r="E705" s="1">
        <f t="shared" si="1"/>
        <v>35.83333333</v>
      </c>
      <c r="F705" s="1">
        <f t="shared" si="2"/>
        <v>12.29166667</v>
      </c>
    </row>
    <row r="706" ht="15.75" customHeight="1">
      <c r="A706" s="1">
        <v>704.0</v>
      </c>
      <c r="B706" s="1" t="s">
        <v>717</v>
      </c>
      <c r="C706" s="1">
        <v>407523.333333333</v>
      </c>
      <c r="D706" s="1">
        <v>407552.916666666</v>
      </c>
      <c r="E706" s="1">
        <f t="shared" si="1"/>
        <v>29.58333333</v>
      </c>
      <c r="F706" s="1">
        <f t="shared" si="2"/>
        <v>217.5</v>
      </c>
    </row>
    <row r="707" ht="15.75" customHeight="1">
      <c r="A707" s="1">
        <v>705.0</v>
      </c>
      <c r="B707" s="1" t="s">
        <v>718</v>
      </c>
      <c r="C707" s="1">
        <v>407662.708333333</v>
      </c>
      <c r="D707" s="1">
        <v>407728.541666666</v>
      </c>
      <c r="E707" s="1">
        <f t="shared" si="1"/>
        <v>65.83333333</v>
      </c>
      <c r="F707" s="1">
        <f t="shared" si="2"/>
        <v>109.7916667</v>
      </c>
    </row>
    <row r="708" ht="15.75" customHeight="1">
      <c r="A708" s="1">
        <v>706.0</v>
      </c>
      <c r="B708" s="1" t="s">
        <v>719</v>
      </c>
      <c r="C708" s="1">
        <v>407939.583333333</v>
      </c>
      <c r="D708" s="1">
        <v>407966.25</v>
      </c>
      <c r="E708" s="1">
        <f t="shared" si="1"/>
        <v>26.66666667</v>
      </c>
      <c r="F708" s="1">
        <f t="shared" si="2"/>
        <v>211.0416667</v>
      </c>
    </row>
    <row r="709" ht="15.75" customHeight="1">
      <c r="A709" s="1">
        <v>707.0</v>
      </c>
      <c r="B709" s="1" t="s">
        <v>720</v>
      </c>
      <c r="C709" s="1">
        <v>408696.875</v>
      </c>
      <c r="D709" s="1">
        <v>408711.666666666</v>
      </c>
      <c r="E709" s="1">
        <f t="shared" si="1"/>
        <v>14.79166667</v>
      </c>
      <c r="F709" s="1">
        <f t="shared" si="2"/>
        <v>730.625</v>
      </c>
    </row>
    <row r="710" ht="15.75" customHeight="1">
      <c r="A710" s="1">
        <v>708.0</v>
      </c>
      <c r="B710" s="1" t="s">
        <v>721</v>
      </c>
      <c r="C710" s="1">
        <v>408738.541666666</v>
      </c>
      <c r="D710" s="1">
        <v>408816.25</v>
      </c>
      <c r="E710" s="1">
        <f t="shared" si="1"/>
        <v>77.70833333</v>
      </c>
      <c r="F710" s="1">
        <f t="shared" si="2"/>
        <v>26.875</v>
      </c>
    </row>
    <row r="711" ht="15.75" customHeight="1">
      <c r="A711" s="1">
        <v>709.0</v>
      </c>
      <c r="B711" s="1" t="s">
        <v>722</v>
      </c>
      <c r="C711" s="1">
        <v>408890.833333333</v>
      </c>
      <c r="D711" s="1">
        <v>408920.833333333</v>
      </c>
      <c r="E711" s="1">
        <f t="shared" si="1"/>
        <v>30</v>
      </c>
      <c r="F711" s="1">
        <f t="shared" si="2"/>
        <v>74.58333333</v>
      </c>
    </row>
    <row r="712" ht="15.75" customHeight="1">
      <c r="A712" s="1">
        <v>710.0</v>
      </c>
      <c r="B712" s="1" t="s">
        <v>723</v>
      </c>
      <c r="C712" s="1">
        <v>409051.875</v>
      </c>
      <c r="D712" s="1">
        <v>409081.666666666</v>
      </c>
      <c r="E712" s="1">
        <f t="shared" si="1"/>
        <v>29.79166667</v>
      </c>
      <c r="F712" s="1">
        <f t="shared" si="2"/>
        <v>131.0416667</v>
      </c>
    </row>
    <row r="713" ht="15.75" customHeight="1">
      <c r="A713" s="1">
        <v>711.0</v>
      </c>
      <c r="B713" s="1" t="s">
        <v>724</v>
      </c>
      <c r="C713" s="1">
        <v>409121.875</v>
      </c>
      <c r="D713" s="1">
        <v>409145.833333333</v>
      </c>
      <c r="E713" s="1">
        <f t="shared" si="1"/>
        <v>23.95833333</v>
      </c>
      <c r="F713" s="1">
        <f t="shared" si="2"/>
        <v>40.20833333</v>
      </c>
    </row>
    <row r="714" ht="15.75" customHeight="1">
      <c r="A714" s="1">
        <v>712.0</v>
      </c>
      <c r="B714" s="1" t="s">
        <v>725</v>
      </c>
      <c r="C714" s="1">
        <v>409162.916666666</v>
      </c>
      <c r="D714" s="1">
        <v>409190.833333333</v>
      </c>
      <c r="E714" s="1">
        <f t="shared" si="1"/>
        <v>27.91666667</v>
      </c>
      <c r="F714" s="1">
        <f t="shared" si="2"/>
        <v>17.08333333</v>
      </c>
    </row>
    <row r="715" ht="15.75" customHeight="1">
      <c r="A715" s="1">
        <v>713.0</v>
      </c>
      <c r="B715" s="1" t="s">
        <v>726</v>
      </c>
      <c r="C715" s="1">
        <v>409259.791666666</v>
      </c>
      <c r="D715" s="1">
        <v>409292.708333333</v>
      </c>
      <c r="E715" s="1">
        <f t="shared" si="1"/>
        <v>32.91666667</v>
      </c>
      <c r="F715" s="1">
        <f t="shared" si="2"/>
        <v>68.95833333</v>
      </c>
    </row>
    <row r="716" ht="15.75" customHeight="1">
      <c r="A716" s="1">
        <v>714.0</v>
      </c>
      <c r="B716" s="1" t="s">
        <v>727</v>
      </c>
      <c r="C716" s="1">
        <v>409310.0</v>
      </c>
      <c r="D716" s="1">
        <v>409390.208333333</v>
      </c>
      <c r="E716" s="1">
        <f t="shared" si="1"/>
        <v>80.20833333</v>
      </c>
      <c r="F716" s="1">
        <f t="shared" si="2"/>
        <v>17.29166667</v>
      </c>
    </row>
    <row r="717" ht="15.75" customHeight="1">
      <c r="A717" s="1">
        <v>715.0</v>
      </c>
      <c r="B717" s="1" t="s">
        <v>728</v>
      </c>
      <c r="C717" s="1">
        <v>409403.75</v>
      </c>
      <c r="D717" s="1">
        <v>409430.0</v>
      </c>
      <c r="E717" s="1">
        <f t="shared" si="1"/>
        <v>26.25</v>
      </c>
      <c r="F717" s="1">
        <f t="shared" si="2"/>
        <v>13.54166667</v>
      </c>
    </row>
    <row r="718" ht="15.75" customHeight="1">
      <c r="A718" s="1">
        <v>716.0</v>
      </c>
      <c r="B718" s="1" t="s">
        <v>729</v>
      </c>
      <c r="C718" s="1">
        <v>409467.291666666</v>
      </c>
      <c r="D718" s="1">
        <v>409479.791666666</v>
      </c>
      <c r="E718" s="1">
        <f t="shared" si="1"/>
        <v>12.5</v>
      </c>
      <c r="F718" s="1">
        <f t="shared" si="2"/>
        <v>37.29166667</v>
      </c>
    </row>
    <row r="719" ht="15.75" customHeight="1">
      <c r="A719" s="1">
        <v>717.0</v>
      </c>
      <c r="B719" s="1" t="s">
        <v>730</v>
      </c>
      <c r="C719" s="1">
        <v>409502.291666666</v>
      </c>
      <c r="D719" s="1">
        <v>409514.791666666</v>
      </c>
      <c r="E719" s="1">
        <f t="shared" si="1"/>
        <v>12.5</v>
      </c>
      <c r="F719" s="1">
        <f t="shared" si="2"/>
        <v>22.5</v>
      </c>
    </row>
    <row r="720" ht="15.75" customHeight="1">
      <c r="A720" s="1">
        <v>718.0</v>
      </c>
      <c r="B720" s="1" t="s">
        <v>731</v>
      </c>
      <c r="C720" s="1">
        <v>409527.291666666</v>
      </c>
      <c r="D720" s="1">
        <v>409556.666666666</v>
      </c>
      <c r="E720" s="1">
        <f t="shared" si="1"/>
        <v>29.375</v>
      </c>
      <c r="F720" s="1">
        <f t="shared" si="2"/>
        <v>12.5</v>
      </c>
    </row>
    <row r="721" ht="15.75" customHeight="1">
      <c r="A721" s="1">
        <v>719.0</v>
      </c>
      <c r="B721" s="1" t="s">
        <v>732</v>
      </c>
      <c r="C721" s="1">
        <v>409690.0</v>
      </c>
      <c r="D721" s="1">
        <v>409711.458333333</v>
      </c>
      <c r="E721" s="1">
        <f t="shared" si="1"/>
        <v>21.45833333</v>
      </c>
      <c r="F721" s="1">
        <f t="shared" si="2"/>
        <v>133.3333333</v>
      </c>
    </row>
    <row r="722" ht="15.75" customHeight="1">
      <c r="A722" s="1">
        <v>720.0</v>
      </c>
      <c r="B722" s="1" t="s">
        <v>733</v>
      </c>
      <c r="C722" s="1">
        <v>409855.416666666</v>
      </c>
      <c r="D722" s="1">
        <v>409868.75</v>
      </c>
      <c r="E722" s="1">
        <f t="shared" si="1"/>
        <v>13.33333333</v>
      </c>
      <c r="F722" s="1">
        <f t="shared" si="2"/>
        <v>143.9583333</v>
      </c>
    </row>
    <row r="723" ht="15.75" customHeight="1">
      <c r="A723" s="1">
        <v>721.0</v>
      </c>
      <c r="B723" s="1" t="s">
        <v>734</v>
      </c>
      <c r="C723" s="1">
        <v>409932.291666666</v>
      </c>
      <c r="D723" s="1">
        <v>409959.791666666</v>
      </c>
      <c r="E723" s="1">
        <f t="shared" si="1"/>
        <v>27.5</v>
      </c>
      <c r="F723" s="1">
        <f t="shared" si="2"/>
        <v>63.54166667</v>
      </c>
    </row>
    <row r="724" ht="15.75" customHeight="1">
      <c r="A724" s="1">
        <v>722.0</v>
      </c>
      <c r="B724" s="1" t="s">
        <v>735</v>
      </c>
      <c r="C724" s="1">
        <v>410043.541666666</v>
      </c>
      <c r="D724" s="1">
        <v>410077.083333333</v>
      </c>
      <c r="E724" s="1">
        <f t="shared" si="1"/>
        <v>33.54166667</v>
      </c>
      <c r="F724" s="1">
        <f t="shared" si="2"/>
        <v>83.75</v>
      </c>
    </row>
    <row r="725" ht="15.75" customHeight="1">
      <c r="A725" s="1">
        <v>723.0</v>
      </c>
      <c r="B725" s="1" t="s">
        <v>736</v>
      </c>
      <c r="C725" s="1">
        <v>410130.0</v>
      </c>
      <c r="D725" s="1">
        <v>410170.625</v>
      </c>
      <c r="E725" s="1">
        <f t="shared" si="1"/>
        <v>40.625</v>
      </c>
      <c r="F725" s="1">
        <f t="shared" si="2"/>
        <v>52.91666667</v>
      </c>
    </row>
    <row r="726" ht="15.75" customHeight="1">
      <c r="A726" s="1">
        <v>724.0</v>
      </c>
      <c r="B726" s="1" t="s">
        <v>737</v>
      </c>
      <c r="C726" s="1">
        <v>410267.708333333</v>
      </c>
      <c r="D726" s="1">
        <v>410290.833333333</v>
      </c>
      <c r="E726" s="1">
        <f t="shared" si="1"/>
        <v>23.125</v>
      </c>
      <c r="F726" s="1">
        <f t="shared" si="2"/>
        <v>97.08333333</v>
      </c>
    </row>
    <row r="727" ht="15.75" customHeight="1">
      <c r="A727" s="1">
        <v>725.0</v>
      </c>
      <c r="B727" s="1" t="s">
        <v>738</v>
      </c>
      <c r="C727" s="1">
        <v>410300.833333333</v>
      </c>
      <c r="D727" s="1">
        <v>410363.75</v>
      </c>
      <c r="E727" s="1">
        <f t="shared" si="1"/>
        <v>62.91666667</v>
      </c>
      <c r="F727" s="1">
        <f t="shared" si="2"/>
        <v>10</v>
      </c>
    </row>
    <row r="728" ht="15.75" customHeight="1">
      <c r="A728" s="1">
        <v>726.0</v>
      </c>
      <c r="B728" s="1" t="s">
        <v>739</v>
      </c>
      <c r="C728" s="1">
        <v>410406.458333333</v>
      </c>
      <c r="D728" s="1">
        <v>410445.416666666</v>
      </c>
      <c r="E728" s="1">
        <f t="shared" si="1"/>
        <v>38.95833333</v>
      </c>
      <c r="F728" s="1">
        <f t="shared" si="2"/>
        <v>42.70833333</v>
      </c>
    </row>
    <row r="729" ht="15.75" customHeight="1">
      <c r="A729" s="1">
        <v>727.0</v>
      </c>
      <c r="B729" s="1" t="s">
        <v>740</v>
      </c>
      <c r="C729" s="1">
        <v>410458.541666666</v>
      </c>
      <c r="D729" s="1">
        <v>410488.75</v>
      </c>
      <c r="E729" s="1">
        <f t="shared" si="1"/>
        <v>30.20833333</v>
      </c>
      <c r="F729" s="1">
        <f t="shared" si="2"/>
        <v>13.125</v>
      </c>
    </row>
    <row r="730" ht="15.75" customHeight="1">
      <c r="A730" s="1">
        <v>728.0</v>
      </c>
      <c r="B730" s="1" t="s">
        <v>741</v>
      </c>
      <c r="C730" s="1">
        <v>410538.75</v>
      </c>
      <c r="D730" s="1">
        <v>410572.083333333</v>
      </c>
      <c r="E730" s="1">
        <f t="shared" si="1"/>
        <v>33.33333333</v>
      </c>
      <c r="F730" s="1">
        <f t="shared" si="2"/>
        <v>50</v>
      </c>
    </row>
    <row r="731" ht="15.75" customHeight="1">
      <c r="A731" s="1">
        <v>729.0</v>
      </c>
      <c r="B731" s="1" t="s">
        <v>742</v>
      </c>
      <c r="C731" s="1">
        <v>410595.416666666</v>
      </c>
      <c r="D731" s="1">
        <v>410609.375</v>
      </c>
      <c r="E731" s="1">
        <f t="shared" si="1"/>
        <v>13.95833333</v>
      </c>
      <c r="F731" s="1">
        <f t="shared" si="2"/>
        <v>23.33333333</v>
      </c>
    </row>
    <row r="732" ht="15.75" customHeight="1">
      <c r="A732" s="1">
        <v>730.0</v>
      </c>
      <c r="B732" s="1" t="s">
        <v>743</v>
      </c>
      <c r="C732" s="1">
        <v>410629.166666666</v>
      </c>
      <c r="D732" s="1">
        <v>410726.458333333</v>
      </c>
      <c r="E732" s="1">
        <f t="shared" si="1"/>
        <v>97.29166667</v>
      </c>
      <c r="F732" s="1">
        <f t="shared" si="2"/>
        <v>19.79166667</v>
      </c>
    </row>
    <row r="733" ht="15.75" customHeight="1">
      <c r="A733" s="1">
        <v>731.0</v>
      </c>
      <c r="B733" s="1" t="s">
        <v>744</v>
      </c>
      <c r="C733" s="1">
        <v>410841.25</v>
      </c>
      <c r="D733" s="1">
        <v>410881.041666666</v>
      </c>
      <c r="E733" s="1">
        <f t="shared" si="1"/>
        <v>39.79166667</v>
      </c>
      <c r="F733" s="1">
        <f t="shared" si="2"/>
        <v>114.7916667</v>
      </c>
    </row>
    <row r="734" ht="15.75" customHeight="1">
      <c r="A734" s="1">
        <v>732.0</v>
      </c>
      <c r="B734" s="1" t="s">
        <v>745</v>
      </c>
      <c r="C734" s="1">
        <v>410920.625</v>
      </c>
      <c r="D734" s="1">
        <v>410933.75</v>
      </c>
      <c r="E734" s="1">
        <f t="shared" si="1"/>
        <v>13.125</v>
      </c>
      <c r="F734" s="1">
        <f t="shared" si="2"/>
        <v>39.58333333</v>
      </c>
    </row>
    <row r="735" ht="15.75" customHeight="1">
      <c r="A735" s="1">
        <v>733.0</v>
      </c>
      <c r="B735" s="1" t="s">
        <v>746</v>
      </c>
      <c r="C735" s="1">
        <v>410945.625</v>
      </c>
      <c r="D735" s="1">
        <v>411032.708333333</v>
      </c>
      <c r="E735" s="1">
        <f t="shared" si="1"/>
        <v>87.08333333</v>
      </c>
      <c r="F735" s="1">
        <f t="shared" si="2"/>
        <v>11.875</v>
      </c>
    </row>
    <row r="736" ht="15.75" customHeight="1">
      <c r="A736" s="1">
        <v>734.0</v>
      </c>
      <c r="B736" s="1" t="s">
        <v>747</v>
      </c>
      <c r="C736" s="1">
        <v>411062.916666666</v>
      </c>
      <c r="D736" s="1">
        <v>411076.875</v>
      </c>
      <c r="E736" s="1">
        <f t="shared" si="1"/>
        <v>13.95833333</v>
      </c>
      <c r="F736" s="1">
        <f t="shared" si="2"/>
        <v>30.20833333</v>
      </c>
    </row>
    <row r="737" ht="15.75" customHeight="1">
      <c r="A737" s="1">
        <v>735.0</v>
      </c>
      <c r="B737" s="1" t="s">
        <v>748</v>
      </c>
      <c r="C737" s="1">
        <v>411129.375</v>
      </c>
      <c r="D737" s="1">
        <v>411211.041666666</v>
      </c>
      <c r="E737" s="1">
        <f t="shared" si="1"/>
        <v>81.66666667</v>
      </c>
      <c r="F737" s="1">
        <f t="shared" si="2"/>
        <v>52.5</v>
      </c>
    </row>
    <row r="738" ht="15.75" customHeight="1">
      <c r="A738" s="1">
        <v>736.0</v>
      </c>
      <c r="B738" s="1" t="s">
        <v>749</v>
      </c>
      <c r="C738" s="1">
        <v>411223.958333333</v>
      </c>
      <c r="D738" s="1">
        <v>411260.833333333</v>
      </c>
      <c r="E738" s="1">
        <f t="shared" si="1"/>
        <v>36.875</v>
      </c>
      <c r="F738" s="1">
        <f t="shared" si="2"/>
        <v>12.91666667</v>
      </c>
    </row>
    <row r="739" ht="15.75" customHeight="1">
      <c r="A739" s="1">
        <v>737.0</v>
      </c>
      <c r="B739" s="1" t="s">
        <v>750</v>
      </c>
      <c r="C739" s="1">
        <v>411280.416666666</v>
      </c>
      <c r="D739" s="1">
        <v>411370.416666666</v>
      </c>
      <c r="E739" s="1">
        <f t="shared" si="1"/>
        <v>90</v>
      </c>
      <c r="F739" s="1">
        <f t="shared" si="2"/>
        <v>19.58333333</v>
      </c>
    </row>
    <row r="740" ht="15.75" customHeight="1">
      <c r="A740" s="1">
        <v>738.0</v>
      </c>
      <c r="B740" s="1" t="s">
        <v>751</v>
      </c>
      <c r="C740" s="1">
        <v>411412.708333333</v>
      </c>
      <c r="D740" s="1">
        <v>411574.166666666</v>
      </c>
      <c r="E740" s="1">
        <f t="shared" si="1"/>
        <v>161.4583333</v>
      </c>
      <c r="F740" s="1">
        <f t="shared" si="2"/>
        <v>42.29166667</v>
      </c>
    </row>
    <row r="741" ht="15.75" customHeight="1">
      <c r="A741" s="1">
        <v>739.0</v>
      </c>
      <c r="B741" s="1" t="s">
        <v>752</v>
      </c>
      <c r="C741" s="1">
        <v>411713.75</v>
      </c>
      <c r="D741" s="1">
        <v>411733.541666666</v>
      </c>
      <c r="E741" s="1">
        <f t="shared" si="1"/>
        <v>19.79166667</v>
      </c>
      <c r="F741" s="1">
        <f t="shared" si="2"/>
        <v>139.5833333</v>
      </c>
    </row>
    <row r="742" ht="15.75" customHeight="1">
      <c r="A742" s="1">
        <v>740.0</v>
      </c>
      <c r="B742" s="1" t="s">
        <v>753</v>
      </c>
      <c r="C742" s="1">
        <v>411825.625</v>
      </c>
      <c r="D742" s="1">
        <v>411856.25</v>
      </c>
      <c r="E742" s="1">
        <f t="shared" si="1"/>
        <v>30.625</v>
      </c>
      <c r="F742" s="1">
        <f t="shared" si="2"/>
        <v>92.08333333</v>
      </c>
    </row>
    <row r="743" ht="15.75" customHeight="1">
      <c r="A743" s="1">
        <v>741.0</v>
      </c>
      <c r="B743" s="1" t="s">
        <v>754</v>
      </c>
      <c r="C743" s="1">
        <v>412015.625</v>
      </c>
      <c r="D743" s="1">
        <v>412033.958333333</v>
      </c>
      <c r="E743" s="1">
        <f t="shared" si="1"/>
        <v>18.33333333</v>
      </c>
      <c r="F743" s="1">
        <f t="shared" si="2"/>
        <v>159.375</v>
      </c>
    </row>
    <row r="744" ht="15.75" customHeight="1">
      <c r="A744" s="1">
        <v>742.0</v>
      </c>
      <c r="B744" s="1" t="s">
        <v>755</v>
      </c>
      <c r="C744" s="1">
        <v>412237.916666666</v>
      </c>
      <c r="D744" s="1">
        <v>412270.625</v>
      </c>
      <c r="E744" s="1">
        <f t="shared" si="1"/>
        <v>32.70833333</v>
      </c>
      <c r="F744" s="1">
        <f t="shared" si="2"/>
        <v>203.9583333</v>
      </c>
    </row>
    <row r="745" ht="15.75" customHeight="1">
      <c r="A745" s="1">
        <v>743.0</v>
      </c>
      <c r="B745" s="1" t="s">
        <v>756</v>
      </c>
      <c r="C745" s="1">
        <v>412470.0</v>
      </c>
      <c r="D745" s="1">
        <v>412488.125</v>
      </c>
      <c r="E745" s="1">
        <f t="shared" si="1"/>
        <v>18.125</v>
      </c>
      <c r="F745" s="1">
        <f t="shared" si="2"/>
        <v>199.375</v>
      </c>
    </row>
    <row r="746" ht="15.75" customHeight="1">
      <c r="A746" s="1">
        <v>744.0</v>
      </c>
      <c r="B746" s="1" t="s">
        <v>757</v>
      </c>
      <c r="C746" s="1">
        <v>413216.041666666</v>
      </c>
      <c r="D746" s="1">
        <v>413227.916666666</v>
      </c>
      <c r="E746" s="1">
        <f t="shared" si="1"/>
        <v>11.875</v>
      </c>
      <c r="F746" s="1">
        <f t="shared" si="2"/>
        <v>727.9166667</v>
      </c>
    </row>
    <row r="747" ht="15.75" customHeight="1">
      <c r="A747" s="1">
        <v>745.0</v>
      </c>
      <c r="B747" s="1" t="s">
        <v>758</v>
      </c>
      <c r="C747" s="1">
        <v>413349.791666666</v>
      </c>
      <c r="D747" s="1">
        <v>413405.208333333</v>
      </c>
      <c r="E747" s="1">
        <f t="shared" si="1"/>
        <v>55.41666667</v>
      </c>
      <c r="F747" s="1">
        <f t="shared" si="2"/>
        <v>121.875</v>
      </c>
    </row>
    <row r="748" ht="15.75" customHeight="1">
      <c r="A748" s="1">
        <v>746.0</v>
      </c>
      <c r="B748" s="1" t="s">
        <v>759</v>
      </c>
      <c r="C748" s="1">
        <v>413572.5</v>
      </c>
      <c r="D748" s="1">
        <v>413600.208333333</v>
      </c>
      <c r="E748" s="1">
        <f t="shared" si="1"/>
        <v>27.70833333</v>
      </c>
      <c r="F748" s="1">
        <f t="shared" si="2"/>
        <v>167.2916667</v>
      </c>
    </row>
    <row r="749" ht="15.75" customHeight="1">
      <c r="A749" s="1">
        <v>747.0</v>
      </c>
      <c r="B749" s="1" t="s">
        <v>760</v>
      </c>
      <c r="C749" s="1">
        <v>414415.833333333</v>
      </c>
      <c r="D749" s="1">
        <v>414445.625</v>
      </c>
      <c r="E749" s="1">
        <f t="shared" si="1"/>
        <v>29.79166667</v>
      </c>
      <c r="F749" s="1">
        <f t="shared" si="2"/>
        <v>815.625</v>
      </c>
    </row>
    <row r="750" ht="15.75" customHeight="1">
      <c r="A750" s="1">
        <v>748.0</v>
      </c>
      <c r="B750" s="1" t="s">
        <v>761</v>
      </c>
      <c r="C750" s="1">
        <v>414819.583333333</v>
      </c>
      <c r="D750" s="1">
        <v>414853.333333333</v>
      </c>
      <c r="E750" s="1">
        <f t="shared" si="1"/>
        <v>33.75</v>
      </c>
      <c r="F750" s="1">
        <f t="shared" si="2"/>
        <v>373.9583333</v>
      </c>
    </row>
    <row r="751" ht="15.75" customHeight="1">
      <c r="A751" s="1">
        <v>749.0</v>
      </c>
      <c r="B751" s="1" t="s">
        <v>762</v>
      </c>
      <c r="C751" s="1">
        <v>414997.5</v>
      </c>
      <c r="D751" s="1">
        <v>415010.416666666</v>
      </c>
      <c r="E751" s="1">
        <f t="shared" si="1"/>
        <v>12.91666667</v>
      </c>
      <c r="F751" s="1">
        <f t="shared" si="2"/>
        <v>144.1666667</v>
      </c>
    </row>
    <row r="752" ht="15.75" customHeight="1">
      <c r="A752" s="1">
        <v>750.0</v>
      </c>
      <c r="B752" s="1" t="s">
        <v>763</v>
      </c>
      <c r="C752" s="1">
        <v>415088.541666666</v>
      </c>
      <c r="D752" s="1">
        <v>415104.166666666</v>
      </c>
      <c r="E752" s="1">
        <f t="shared" si="1"/>
        <v>15.625</v>
      </c>
      <c r="F752" s="1">
        <f t="shared" si="2"/>
        <v>78.125</v>
      </c>
    </row>
    <row r="753" ht="15.75" customHeight="1">
      <c r="A753" s="1">
        <v>751.0</v>
      </c>
      <c r="B753" s="1" t="s">
        <v>764</v>
      </c>
      <c r="C753" s="1">
        <v>415283.125</v>
      </c>
      <c r="D753" s="1">
        <v>415361.041666666</v>
      </c>
      <c r="E753" s="1">
        <f t="shared" si="1"/>
        <v>77.91666667</v>
      </c>
      <c r="F753" s="1">
        <f t="shared" si="2"/>
        <v>178.9583333</v>
      </c>
    </row>
    <row r="754" ht="15.75" customHeight="1">
      <c r="A754" s="1">
        <v>752.0</v>
      </c>
      <c r="B754" s="1" t="s">
        <v>765</v>
      </c>
      <c r="C754" s="1">
        <v>415424.583333333</v>
      </c>
      <c r="D754" s="1">
        <v>415461.25</v>
      </c>
      <c r="E754" s="1">
        <f t="shared" si="1"/>
        <v>36.66666667</v>
      </c>
      <c r="F754" s="1">
        <f t="shared" si="2"/>
        <v>63.54166667</v>
      </c>
    </row>
    <row r="755" ht="15.75" customHeight="1">
      <c r="A755" s="1">
        <v>753.0</v>
      </c>
      <c r="B755" s="1" t="s">
        <v>766</v>
      </c>
      <c r="C755" s="1">
        <v>415583.958333333</v>
      </c>
      <c r="D755" s="1">
        <v>415595.833333333</v>
      </c>
      <c r="E755" s="1">
        <f t="shared" si="1"/>
        <v>11.875</v>
      </c>
      <c r="F755" s="1">
        <f t="shared" si="2"/>
        <v>122.7083333</v>
      </c>
    </row>
    <row r="756" ht="15.75" customHeight="1">
      <c r="A756" s="1">
        <v>754.0</v>
      </c>
      <c r="B756" s="1" t="s">
        <v>767</v>
      </c>
      <c r="C756" s="1">
        <v>415832.708333333</v>
      </c>
      <c r="D756" s="1">
        <v>415874.375</v>
      </c>
      <c r="E756" s="1">
        <f t="shared" si="1"/>
        <v>41.66666667</v>
      </c>
      <c r="F756" s="1">
        <f t="shared" si="2"/>
        <v>236.875</v>
      </c>
    </row>
    <row r="757" ht="15.75" customHeight="1">
      <c r="A757" s="1">
        <v>755.0</v>
      </c>
      <c r="B757" s="1" t="s">
        <v>768</v>
      </c>
      <c r="C757" s="1">
        <v>416058.541666666</v>
      </c>
      <c r="D757" s="1">
        <v>416100.416666666</v>
      </c>
      <c r="E757" s="1">
        <f t="shared" si="1"/>
        <v>41.875</v>
      </c>
      <c r="F757" s="1">
        <f t="shared" si="2"/>
        <v>184.1666667</v>
      </c>
    </row>
    <row r="758" ht="15.75" customHeight="1">
      <c r="A758" s="1">
        <v>756.0</v>
      </c>
      <c r="B758" s="1" t="s">
        <v>769</v>
      </c>
      <c r="C758" s="1">
        <v>416250.416666666</v>
      </c>
      <c r="D758" s="1">
        <v>416264.791666666</v>
      </c>
      <c r="E758" s="1">
        <f t="shared" si="1"/>
        <v>14.375</v>
      </c>
      <c r="F758" s="1">
        <f t="shared" si="2"/>
        <v>150</v>
      </c>
    </row>
    <row r="759" ht="15.75" customHeight="1">
      <c r="A759" s="1">
        <v>757.0</v>
      </c>
      <c r="B759" s="1" t="s">
        <v>770</v>
      </c>
      <c r="C759" s="1">
        <v>416906.458333333</v>
      </c>
      <c r="D759" s="1">
        <v>416937.083333333</v>
      </c>
      <c r="E759" s="1">
        <f t="shared" si="1"/>
        <v>30.625</v>
      </c>
      <c r="F759" s="1">
        <f t="shared" si="2"/>
        <v>641.6666667</v>
      </c>
    </row>
    <row r="760" ht="15.75" customHeight="1">
      <c r="A760" s="1">
        <v>758.0</v>
      </c>
      <c r="B760" s="1" t="s">
        <v>771</v>
      </c>
      <c r="C760" s="1">
        <v>417198.333333333</v>
      </c>
      <c r="D760" s="1">
        <v>417225.0</v>
      </c>
      <c r="E760" s="1">
        <f t="shared" si="1"/>
        <v>26.66666667</v>
      </c>
      <c r="F760" s="1">
        <f t="shared" si="2"/>
        <v>261.25</v>
      </c>
    </row>
    <row r="761" ht="15.75" customHeight="1">
      <c r="A761" s="1">
        <v>759.0</v>
      </c>
      <c r="B761" s="1" t="s">
        <v>772</v>
      </c>
      <c r="C761" s="1">
        <v>417254.583333333</v>
      </c>
      <c r="D761" s="1">
        <v>417278.125</v>
      </c>
      <c r="E761" s="1">
        <f t="shared" si="1"/>
        <v>23.54166667</v>
      </c>
      <c r="F761" s="1">
        <f t="shared" si="2"/>
        <v>29.58333333</v>
      </c>
    </row>
    <row r="762" ht="15.75" customHeight="1">
      <c r="A762" s="1">
        <v>760.0</v>
      </c>
      <c r="B762" s="1" t="s">
        <v>773</v>
      </c>
      <c r="C762" s="1">
        <v>417342.083333333</v>
      </c>
      <c r="D762" s="1">
        <v>417368.958333333</v>
      </c>
      <c r="E762" s="1">
        <f t="shared" si="1"/>
        <v>26.875</v>
      </c>
      <c r="F762" s="1">
        <f t="shared" si="2"/>
        <v>63.95833333</v>
      </c>
    </row>
    <row r="763" ht="15.75" customHeight="1">
      <c r="A763" s="1">
        <v>761.0</v>
      </c>
      <c r="B763" s="1" t="s">
        <v>774</v>
      </c>
      <c r="C763" s="1">
        <v>417387.291666666</v>
      </c>
      <c r="D763" s="1">
        <v>417404.791666666</v>
      </c>
      <c r="E763" s="1">
        <f t="shared" si="1"/>
        <v>17.5</v>
      </c>
      <c r="F763" s="1">
        <f t="shared" si="2"/>
        <v>18.33333333</v>
      </c>
    </row>
    <row r="764" ht="15.75" customHeight="1">
      <c r="A764" s="1">
        <v>762.0</v>
      </c>
      <c r="B764" s="1" t="s">
        <v>775</v>
      </c>
      <c r="C764" s="1">
        <v>417476.666666666</v>
      </c>
      <c r="D764" s="1">
        <v>417525.416666666</v>
      </c>
      <c r="E764" s="1">
        <f t="shared" si="1"/>
        <v>48.75</v>
      </c>
      <c r="F764" s="1">
        <f t="shared" si="2"/>
        <v>71.875</v>
      </c>
    </row>
    <row r="765" ht="15.75" customHeight="1">
      <c r="A765" s="1">
        <v>763.0</v>
      </c>
      <c r="B765" s="1" t="s">
        <v>776</v>
      </c>
      <c r="C765" s="1">
        <v>417586.875</v>
      </c>
      <c r="D765" s="1">
        <v>417629.166666666</v>
      </c>
      <c r="E765" s="1">
        <f t="shared" si="1"/>
        <v>42.29166667</v>
      </c>
      <c r="F765" s="1">
        <f t="shared" si="2"/>
        <v>61.45833333</v>
      </c>
    </row>
    <row r="766" ht="15.75" customHeight="1">
      <c r="A766" s="1">
        <v>764.0</v>
      </c>
      <c r="B766" s="1" t="s">
        <v>777</v>
      </c>
      <c r="C766" s="1">
        <v>417661.458333333</v>
      </c>
      <c r="D766" s="1">
        <v>417716.25</v>
      </c>
      <c r="E766" s="1">
        <f t="shared" si="1"/>
        <v>54.79166667</v>
      </c>
      <c r="F766" s="1">
        <f t="shared" si="2"/>
        <v>32.29166667</v>
      </c>
    </row>
    <row r="767" ht="15.75" customHeight="1">
      <c r="A767" s="1">
        <v>765.0</v>
      </c>
      <c r="B767" s="1" t="s">
        <v>778</v>
      </c>
      <c r="C767" s="1">
        <v>417782.083333333</v>
      </c>
      <c r="D767" s="1">
        <v>417811.458333333</v>
      </c>
      <c r="E767" s="1">
        <f t="shared" si="1"/>
        <v>29.375</v>
      </c>
      <c r="F767" s="1">
        <f t="shared" si="2"/>
        <v>65.83333333</v>
      </c>
    </row>
    <row r="768" ht="15.75" customHeight="1">
      <c r="A768" s="1">
        <v>766.0</v>
      </c>
      <c r="B768" s="1" t="s">
        <v>779</v>
      </c>
      <c r="C768" s="1">
        <v>417839.583333333</v>
      </c>
      <c r="D768" s="1">
        <v>417921.25</v>
      </c>
      <c r="E768" s="1">
        <f t="shared" si="1"/>
        <v>81.66666667</v>
      </c>
      <c r="F768" s="1">
        <f t="shared" si="2"/>
        <v>28.125</v>
      </c>
    </row>
    <row r="769" ht="15.75" customHeight="1">
      <c r="A769" s="1">
        <v>767.0</v>
      </c>
      <c r="B769" s="1" t="s">
        <v>780</v>
      </c>
      <c r="C769" s="1">
        <v>419222.708333333</v>
      </c>
      <c r="D769" s="1">
        <v>419277.916666666</v>
      </c>
      <c r="E769" s="1">
        <f t="shared" si="1"/>
        <v>55.20833333</v>
      </c>
      <c r="F769" s="1">
        <f t="shared" si="2"/>
        <v>1301.458333</v>
      </c>
    </row>
    <row r="770" ht="15.75" customHeight="1">
      <c r="A770" s="1">
        <v>768.0</v>
      </c>
      <c r="B770" s="1" t="s">
        <v>781</v>
      </c>
      <c r="C770" s="1">
        <v>419361.875</v>
      </c>
      <c r="D770" s="1">
        <v>419383.333333333</v>
      </c>
      <c r="E770" s="1">
        <f t="shared" si="1"/>
        <v>21.45833333</v>
      </c>
      <c r="F770" s="1">
        <f t="shared" si="2"/>
        <v>83.95833333</v>
      </c>
    </row>
    <row r="771" ht="15.75" customHeight="1">
      <c r="A771" s="1">
        <v>769.0</v>
      </c>
      <c r="B771" s="1" t="s">
        <v>782</v>
      </c>
      <c r="C771" s="1">
        <v>419724.583333333</v>
      </c>
      <c r="D771" s="1">
        <v>419757.708333333</v>
      </c>
      <c r="E771" s="1">
        <f t="shared" si="1"/>
        <v>33.125</v>
      </c>
      <c r="F771" s="1">
        <f t="shared" si="2"/>
        <v>341.25</v>
      </c>
    </row>
    <row r="772" ht="15.75" customHeight="1">
      <c r="A772" s="1">
        <v>770.0</v>
      </c>
      <c r="B772" s="1" t="s">
        <v>783</v>
      </c>
      <c r="C772" s="1">
        <v>421436.458333333</v>
      </c>
      <c r="D772" s="1">
        <v>421459.375</v>
      </c>
      <c r="E772" s="1">
        <f t="shared" si="1"/>
        <v>22.91666667</v>
      </c>
      <c r="F772" s="1">
        <f t="shared" si="2"/>
        <v>1678.75</v>
      </c>
    </row>
    <row r="773" ht="15.75" customHeight="1">
      <c r="A773" s="1">
        <v>771.0</v>
      </c>
      <c r="B773" s="1" t="s">
        <v>784</v>
      </c>
      <c r="C773" s="1">
        <v>421508.75</v>
      </c>
      <c r="D773" s="1">
        <v>421529.583333333</v>
      </c>
      <c r="E773" s="1">
        <f t="shared" si="1"/>
        <v>20.83333333</v>
      </c>
      <c r="F773" s="1">
        <f t="shared" si="2"/>
        <v>49.375</v>
      </c>
    </row>
    <row r="774" ht="15.75" customHeight="1">
      <c r="A774" s="1">
        <v>772.0</v>
      </c>
      <c r="B774" s="1" t="s">
        <v>785</v>
      </c>
      <c r="C774" s="1">
        <v>423416.458333333</v>
      </c>
      <c r="D774" s="1">
        <v>423439.583333333</v>
      </c>
      <c r="E774" s="1">
        <f t="shared" si="1"/>
        <v>23.125</v>
      </c>
      <c r="F774" s="1">
        <f t="shared" si="2"/>
        <v>1886.875</v>
      </c>
    </row>
    <row r="775" ht="15.75" customHeight="1">
      <c r="A775" s="1">
        <v>773.0</v>
      </c>
      <c r="B775" s="1" t="s">
        <v>786</v>
      </c>
      <c r="C775" s="1">
        <v>423603.75</v>
      </c>
      <c r="D775" s="1">
        <v>423630.208333333</v>
      </c>
      <c r="E775" s="1">
        <f t="shared" si="1"/>
        <v>26.45833333</v>
      </c>
      <c r="F775" s="1">
        <f t="shared" si="2"/>
        <v>164.1666667</v>
      </c>
    </row>
    <row r="776" ht="15.75" customHeight="1">
      <c r="A776" s="1">
        <v>774.0</v>
      </c>
      <c r="B776" s="1" t="s">
        <v>787</v>
      </c>
      <c r="C776" s="1">
        <v>423643.75</v>
      </c>
      <c r="D776" s="1">
        <v>423674.375</v>
      </c>
      <c r="E776" s="1">
        <f t="shared" si="1"/>
        <v>30.625</v>
      </c>
      <c r="F776" s="1">
        <f t="shared" si="2"/>
        <v>13.54166667</v>
      </c>
    </row>
    <row r="777" ht="15.75" customHeight="1">
      <c r="A777" s="1">
        <v>775.0</v>
      </c>
      <c r="B777" s="1" t="s">
        <v>788</v>
      </c>
      <c r="C777" s="1">
        <v>424234.791666666</v>
      </c>
      <c r="D777" s="1">
        <v>424247.291666666</v>
      </c>
      <c r="E777" s="1">
        <f t="shared" si="1"/>
        <v>12.5</v>
      </c>
      <c r="F777" s="1">
        <f t="shared" si="2"/>
        <v>560.4166667</v>
      </c>
    </row>
    <row r="778" ht="15.75" customHeight="1">
      <c r="A778" s="1">
        <v>776.0</v>
      </c>
      <c r="B778" s="1" t="s">
        <v>789</v>
      </c>
      <c r="C778" s="1">
        <v>424446.041666666</v>
      </c>
      <c r="D778" s="1">
        <v>424488.75</v>
      </c>
      <c r="E778" s="1">
        <f t="shared" si="1"/>
        <v>42.70833333</v>
      </c>
      <c r="F778" s="1">
        <f t="shared" si="2"/>
        <v>198.75</v>
      </c>
    </row>
    <row r="779" ht="15.75" customHeight="1">
      <c r="A779" s="1">
        <v>777.0</v>
      </c>
      <c r="B779" s="1" t="s">
        <v>790</v>
      </c>
      <c r="C779" s="1">
        <v>427843.75</v>
      </c>
      <c r="D779" s="1">
        <v>427866.666666666</v>
      </c>
      <c r="E779" s="1">
        <f t="shared" si="1"/>
        <v>22.91666667</v>
      </c>
      <c r="F779" s="1">
        <f t="shared" si="2"/>
        <v>3355</v>
      </c>
    </row>
    <row r="780" ht="15.75" customHeight="1">
      <c r="A780" s="1">
        <v>778.0</v>
      </c>
      <c r="B780" s="1" t="s">
        <v>791</v>
      </c>
      <c r="C780" s="1">
        <v>430117.708333333</v>
      </c>
      <c r="D780" s="1">
        <v>430147.291666666</v>
      </c>
      <c r="E780" s="1">
        <f t="shared" si="1"/>
        <v>29.58333333</v>
      </c>
      <c r="F780" s="1">
        <f t="shared" si="2"/>
        <v>2251.041667</v>
      </c>
    </row>
    <row r="781" ht="15.75" customHeight="1">
      <c r="A781" s="1">
        <v>779.0</v>
      </c>
      <c r="B781" s="1" t="s">
        <v>792</v>
      </c>
      <c r="C781" s="1">
        <v>430417.708333333</v>
      </c>
      <c r="D781" s="1">
        <v>430440.625</v>
      </c>
      <c r="E781" s="1">
        <f t="shared" si="1"/>
        <v>22.91666667</v>
      </c>
      <c r="F781" s="1">
        <f t="shared" si="2"/>
        <v>270.4166667</v>
      </c>
    </row>
    <row r="782" ht="15.75" customHeight="1">
      <c r="A782" s="1">
        <v>780.0</v>
      </c>
      <c r="B782" s="1" t="s">
        <v>793</v>
      </c>
      <c r="C782" s="1">
        <v>430721.458333333</v>
      </c>
      <c r="D782" s="1">
        <v>430740.625</v>
      </c>
      <c r="E782" s="1">
        <f t="shared" si="1"/>
        <v>19.16666667</v>
      </c>
      <c r="F782" s="1">
        <f t="shared" si="2"/>
        <v>280.8333333</v>
      </c>
    </row>
    <row r="783" ht="15.75" customHeight="1">
      <c r="A783" s="1">
        <v>781.0</v>
      </c>
      <c r="B783" s="1" t="s">
        <v>794</v>
      </c>
      <c r="C783" s="1">
        <v>431530.0</v>
      </c>
      <c r="D783" s="1">
        <v>431542.083333333</v>
      </c>
      <c r="E783" s="1">
        <f t="shared" si="1"/>
        <v>12.08333333</v>
      </c>
      <c r="F783" s="1">
        <f t="shared" si="2"/>
        <v>789.375</v>
      </c>
    </row>
    <row r="784" ht="15.75" customHeight="1">
      <c r="A784" s="1">
        <v>782.0</v>
      </c>
      <c r="B784" s="1" t="s">
        <v>795</v>
      </c>
      <c r="C784" s="1">
        <v>448465.208333333</v>
      </c>
      <c r="D784" s="1">
        <v>448497.916666666</v>
      </c>
      <c r="E784" s="1">
        <f t="shared" si="1"/>
        <v>32.70833333</v>
      </c>
      <c r="F784" s="1">
        <f t="shared" si="2"/>
        <v>16923.125</v>
      </c>
    </row>
    <row r="785" ht="15.75" customHeight="1">
      <c r="A785" s="1">
        <v>783.0</v>
      </c>
      <c r="B785" s="1" t="s">
        <v>796</v>
      </c>
      <c r="C785" s="1">
        <v>448653.333333333</v>
      </c>
      <c r="D785" s="1">
        <v>448675.208333333</v>
      </c>
      <c r="E785" s="1">
        <f t="shared" si="1"/>
        <v>21.875</v>
      </c>
      <c r="F785" s="1">
        <f t="shared" si="2"/>
        <v>155.4166667</v>
      </c>
    </row>
    <row r="786" ht="15.75" customHeight="1">
      <c r="A786" s="1">
        <v>784.0</v>
      </c>
      <c r="B786" s="1" t="s">
        <v>797</v>
      </c>
      <c r="C786" s="1">
        <v>448838.333333333</v>
      </c>
      <c r="D786" s="1">
        <v>448880.416666666</v>
      </c>
      <c r="E786" s="1">
        <f t="shared" si="1"/>
        <v>42.08333333</v>
      </c>
      <c r="F786" s="1">
        <f t="shared" si="2"/>
        <v>163.125</v>
      </c>
    </row>
    <row r="787" ht="15.75" customHeight="1">
      <c r="A787" s="1">
        <v>785.0</v>
      </c>
      <c r="B787" s="1" t="s">
        <v>798</v>
      </c>
      <c r="C787" s="1">
        <v>449029.791666666</v>
      </c>
      <c r="D787" s="1">
        <v>449045.208333333</v>
      </c>
      <c r="E787" s="1">
        <f t="shared" si="1"/>
        <v>15.41666667</v>
      </c>
      <c r="F787" s="1">
        <f t="shared" si="2"/>
        <v>149.375</v>
      </c>
    </row>
    <row r="788" ht="15.75" customHeight="1">
      <c r="A788" s="1">
        <v>786.0</v>
      </c>
      <c r="B788" s="1" t="s">
        <v>799</v>
      </c>
      <c r="C788" s="1">
        <v>449878.125</v>
      </c>
      <c r="D788" s="1">
        <v>449918.958333333</v>
      </c>
      <c r="E788" s="1">
        <f t="shared" si="1"/>
        <v>40.83333333</v>
      </c>
      <c r="F788" s="1">
        <f t="shared" si="2"/>
        <v>832.9166667</v>
      </c>
    </row>
    <row r="789" ht="15.75" customHeight="1">
      <c r="A789" s="1">
        <v>787.0</v>
      </c>
      <c r="B789" s="1" t="s">
        <v>800</v>
      </c>
      <c r="C789" s="1">
        <v>449990.208333333</v>
      </c>
      <c r="D789" s="1">
        <v>450001.666666666</v>
      </c>
      <c r="E789" s="1">
        <f t="shared" si="1"/>
        <v>11.45833333</v>
      </c>
      <c r="F789" s="1">
        <f t="shared" si="2"/>
        <v>71.25</v>
      </c>
    </row>
    <row r="790" ht="15.75" customHeight="1">
      <c r="A790" s="1">
        <v>788.0</v>
      </c>
      <c r="B790" s="1" t="s">
        <v>801</v>
      </c>
      <c r="C790" s="1">
        <v>450648.75</v>
      </c>
      <c r="D790" s="1">
        <v>450675.833333333</v>
      </c>
      <c r="E790" s="1">
        <f t="shared" si="1"/>
        <v>27.08333333</v>
      </c>
      <c r="F790" s="1">
        <f t="shared" si="2"/>
        <v>647.0833333</v>
      </c>
    </row>
    <row r="791" ht="15.75" customHeight="1">
      <c r="A791" s="1">
        <v>789.0</v>
      </c>
      <c r="B791" s="1" t="s">
        <v>802</v>
      </c>
      <c r="C791" s="1">
        <v>450810.0</v>
      </c>
      <c r="D791" s="1">
        <v>450843.125</v>
      </c>
      <c r="E791" s="1">
        <f t="shared" si="1"/>
        <v>33.125</v>
      </c>
      <c r="F791" s="1">
        <f t="shared" si="2"/>
        <v>134.1666667</v>
      </c>
    </row>
    <row r="792" ht="15.75" customHeight="1">
      <c r="A792" s="1">
        <v>790.0</v>
      </c>
      <c r="B792" s="1" t="s">
        <v>803</v>
      </c>
      <c r="C792" s="1">
        <v>451008.958333333</v>
      </c>
      <c r="D792" s="1">
        <v>451041.458333333</v>
      </c>
      <c r="E792" s="1">
        <f t="shared" si="1"/>
        <v>32.5</v>
      </c>
      <c r="F792" s="1">
        <f t="shared" si="2"/>
        <v>165.8333333</v>
      </c>
    </row>
    <row r="793" ht="15.75" customHeight="1">
      <c r="A793" s="1">
        <v>791.0</v>
      </c>
      <c r="B793" s="1" t="s">
        <v>804</v>
      </c>
      <c r="C793" s="1">
        <v>451163.333333333</v>
      </c>
      <c r="D793" s="1">
        <v>451327.916666666</v>
      </c>
      <c r="E793" s="1">
        <f t="shared" si="1"/>
        <v>164.5833333</v>
      </c>
      <c r="F793" s="1">
        <f t="shared" si="2"/>
        <v>121.875</v>
      </c>
    </row>
    <row r="794" ht="15.75" customHeight="1">
      <c r="A794" s="1">
        <v>792.0</v>
      </c>
      <c r="B794" s="1" t="s">
        <v>805</v>
      </c>
      <c r="C794" s="1">
        <v>478167.5</v>
      </c>
      <c r="D794" s="1">
        <v>478220.833333333</v>
      </c>
      <c r="E794" s="1">
        <f t="shared" si="1"/>
        <v>53.33333333</v>
      </c>
      <c r="F794" s="1">
        <f t="shared" si="2"/>
        <v>26839.58333</v>
      </c>
    </row>
    <row r="795" ht="15.75" customHeight="1">
      <c r="A795" s="1">
        <v>793.0</v>
      </c>
      <c r="B795" s="1" t="s">
        <v>806</v>
      </c>
      <c r="C795" s="1">
        <v>478509.375</v>
      </c>
      <c r="D795" s="1">
        <v>478527.083333333</v>
      </c>
      <c r="E795" s="1">
        <f t="shared" si="1"/>
        <v>17.70833333</v>
      </c>
      <c r="F795" s="1">
        <f t="shared" si="2"/>
        <v>288.5416667</v>
      </c>
    </row>
    <row r="796" ht="15.75" customHeight="1">
      <c r="A796" s="1">
        <v>794.0</v>
      </c>
      <c r="B796" s="1" t="s">
        <v>807</v>
      </c>
      <c r="C796" s="1">
        <v>479404.375</v>
      </c>
      <c r="D796" s="1">
        <v>479423.75</v>
      </c>
      <c r="E796" s="1">
        <f t="shared" si="1"/>
        <v>19.375</v>
      </c>
      <c r="F796" s="1">
        <f t="shared" si="2"/>
        <v>877.2916667</v>
      </c>
    </row>
    <row r="797" ht="15.75" customHeight="1">
      <c r="A797" s="1">
        <v>795.0</v>
      </c>
      <c r="B797" s="1" t="s">
        <v>808</v>
      </c>
      <c r="C797" s="1">
        <v>479457.291666666</v>
      </c>
      <c r="D797" s="1">
        <v>479542.708333333</v>
      </c>
      <c r="E797" s="1">
        <f t="shared" si="1"/>
        <v>85.41666667</v>
      </c>
      <c r="F797" s="1">
        <f t="shared" si="2"/>
        <v>33.54166667</v>
      </c>
    </row>
    <row r="798" ht="15.75" customHeight="1">
      <c r="A798" s="1">
        <v>796.0</v>
      </c>
      <c r="B798" s="1" t="s">
        <v>809</v>
      </c>
      <c r="C798" s="1">
        <v>479708.958333333</v>
      </c>
      <c r="D798" s="1">
        <v>479728.541666666</v>
      </c>
      <c r="E798" s="1">
        <f t="shared" si="1"/>
        <v>19.58333333</v>
      </c>
      <c r="F798" s="1">
        <f t="shared" si="2"/>
        <v>166.25</v>
      </c>
    </row>
    <row r="799" ht="15.75" customHeight="1">
      <c r="A799" s="1">
        <v>797.0</v>
      </c>
      <c r="B799" s="1" t="s">
        <v>810</v>
      </c>
      <c r="C799" s="1">
        <v>479750.0</v>
      </c>
      <c r="D799" s="1">
        <v>479761.458333333</v>
      </c>
      <c r="E799" s="1">
        <f t="shared" si="1"/>
        <v>11.45833333</v>
      </c>
      <c r="F799" s="1">
        <f t="shared" si="2"/>
        <v>21.45833333</v>
      </c>
    </row>
    <row r="800" ht="15.75" customHeight="1">
      <c r="A800" s="1">
        <v>798.0</v>
      </c>
      <c r="B800" s="1" t="s">
        <v>811</v>
      </c>
      <c r="C800" s="1">
        <v>480280.625</v>
      </c>
      <c r="D800" s="1">
        <v>480331.041666666</v>
      </c>
      <c r="E800" s="1">
        <f t="shared" si="1"/>
        <v>50.41666667</v>
      </c>
      <c r="F800" s="1">
        <f t="shared" si="2"/>
        <v>519.1666667</v>
      </c>
    </row>
    <row r="801" ht="15.75" customHeight="1">
      <c r="A801" s="1">
        <v>799.0</v>
      </c>
      <c r="B801" s="1" t="s">
        <v>812</v>
      </c>
      <c r="C801" s="1">
        <v>480383.541666666</v>
      </c>
      <c r="D801" s="1">
        <v>480406.041666666</v>
      </c>
      <c r="E801" s="1">
        <f t="shared" si="1"/>
        <v>22.5</v>
      </c>
      <c r="F801" s="1">
        <f t="shared" si="2"/>
        <v>52.5</v>
      </c>
    </row>
    <row r="802" ht="15.75" customHeight="1">
      <c r="A802" s="1">
        <v>800.0</v>
      </c>
      <c r="B802" s="1" t="s">
        <v>813</v>
      </c>
      <c r="C802" s="1">
        <v>480445.208333333</v>
      </c>
      <c r="D802" s="1">
        <v>480476.25</v>
      </c>
      <c r="E802" s="1">
        <f t="shared" si="1"/>
        <v>31.04166667</v>
      </c>
      <c r="F802" s="1">
        <f t="shared" si="2"/>
        <v>39.16666667</v>
      </c>
    </row>
    <row r="803" ht="15.75" customHeight="1">
      <c r="A803" s="1">
        <v>801.0</v>
      </c>
      <c r="B803" s="1" t="s">
        <v>814</v>
      </c>
      <c r="C803" s="1">
        <v>480788.958333333</v>
      </c>
      <c r="D803" s="1">
        <v>480811.875</v>
      </c>
      <c r="E803" s="1">
        <f t="shared" si="1"/>
        <v>22.91666667</v>
      </c>
      <c r="F803" s="1">
        <f t="shared" si="2"/>
        <v>312.7083333</v>
      </c>
    </row>
    <row r="804" ht="15.75" customHeight="1">
      <c r="A804" s="1">
        <v>802.0</v>
      </c>
      <c r="B804" s="1" t="s">
        <v>815</v>
      </c>
      <c r="C804" s="1">
        <v>481255.208333333</v>
      </c>
      <c r="D804" s="1">
        <v>481277.708333333</v>
      </c>
      <c r="E804" s="1">
        <f t="shared" si="1"/>
        <v>22.5</v>
      </c>
      <c r="F804" s="1">
        <f t="shared" si="2"/>
        <v>443.3333333</v>
      </c>
    </row>
    <row r="805" ht="15.75" customHeight="1">
      <c r="A805" s="1">
        <v>803.0</v>
      </c>
      <c r="B805" s="1" t="s">
        <v>816</v>
      </c>
      <c r="C805" s="1">
        <v>481484.583333333</v>
      </c>
      <c r="D805" s="1">
        <v>481508.333333333</v>
      </c>
      <c r="E805" s="1">
        <f t="shared" si="1"/>
        <v>23.75</v>
      </c>
      <c r="F805" s="1">
        <f t="shared" si="2"/>
        <v>206.875</v>
      </c>
    </row>
    <row r="806" ht="15.75" customHeight="1">
      <c r="A806" s="1">
        <v>804.0</v>
      </c>
      <c r="B806" s="1" t="s">
        <v>817</v>
      </c>
      <c r="C806" s="1">
        <v>484230.0</v>
      </c>
      <c r="D806" s="1">
        <v>484293.541666666</v>
      </c>
      <c r="E806" s="1">
        <f t="shared" si="1"/>
        <v>63.54166667</v>
      </c>
      <c r="F806" s="1">
        <f t="shared" si="2"/>
        <v>2721.666667</v>
      </c>
    </row>
    <row r="807" ht="15.75" customHeight="1">
      <c r="A807" s="1">
        <v>805.0</v>
      </c>
      <c r="B807" s="1" t="s">
        <v>818</v>
      </c>
      <c r="C807" s="1">
        <v>484436.875</v>
      </c>
      <c r="D807" s="1">
        <v>484451.25</v>
      </c>
      <c r="E807" s="1">
        <f t="shared" si="1"/>
        <v>14.375</v>
      </c>
      <c r="F807" s="1">
        <f t="shared" si="2"/>
        <v>143.3333333</v>
      </c>
    </row>
    <row r="808" ht="15.75" customHeight="1">
      <c r="A808" s="1">
        <v>806.0</v>
      </c>
      <c r="B808" s="1" t="s">
        <v>819</v>
      </c>
      <c r="C808" s="1">
        <v>484497.5</v>
      </c>
      <c r="D808" s="1">
        <v>484512.916666666</v>
      </c>
      <c r="E808" s="1">
        <f t="shared" si="1"/>
        <v>15.41666667</v>
      </c>
      <c r="F808" s="1">
        <f t="shared" si="2"/>
        <v>46.25</v>
      </c>
    </row>
    <row r="809" ht="15.75" customHeight="1">
      <c r="A809" s="1">
        <v>807.0</v>
      </c>
      <c r="B809" s="1" t="s">
        <v>820</v>
      </c>
      <c r="C809" s="1">
        <v>484813.125</v>
      </c>
      <c r="D809" s="1">
        <v>484928.333333333</v>
      </c>
      <c r="E809" s="1">
        <f t="shared" si="1"/>
        <v>115.2083333</v>
      </c>
      <c r="F809" s="1">
        <f t="shared" si="2"/>
        <v>300.2083333</v>
      </c>
    </row>
    <row r="810" ht="15.75" customHeight="1">
      <c r="A810" s="1">
        <v>808.0</v>
      </c>
      <c r="B810" s="1" t="s">
        <v>821</v>
      </c>
      <c r="C810" s="1">
        <v>484953.541666666</v>
      </c>
      <c r="D810" s="1">
        <v>484997.916666666</v>
      </c>
      <c r="E810" s="1">
        <f t="shared" si="1"/>
        <v>44.375</v>
      </c>
      <c r="F810" s="1">
        <f t="shared" si="2"/>
        <v>25.20833333</v>
      </c>
    </row>
    <row r="811" ht="15.75" customHeight="1">
      <c r="A811" s="1">
        <v>809.0</v>
      </c>
      <c r="B811" s="1" t="s">
        <v>822</v>
      </c>
      <c r="C811" s="1">
        <v>485031.666666666</v>
      </c>
      <c r="D811" s="1">
        <v>485048.958333333</v>
      </c>
      <c r="E811" s="1">
        <f t="shared" si="1"/>
        <v>17.29166667</v>
      </c>
      <c r="F811" s="1">
        <f t="shared" si="2"/>
        <v>33.75</v>
      </c>
    </row>
    <row r="812" ht="15.75" customHeight="1">
      <c r="A812" s="1">
        <v>810.0</v>
      </c>
      <c r="B812" s="1" t="s">
        <v>823</v>
      </c>
      <c r="C812" s="1">
        <v>485353.125</v>
      </c>
      <c r="D812" s="1">
        <v>485370.416666666</v>
      </c>
      <c r="E812" s="1">
        <f t="shared" si="1"/>
        <v>17.29166667</v>
      </c>
      <c r="F812" s="1">
        <f t="shared" si="2"/>
        <v>304.1666667</v>
      </c>
    </row>
    <row r="813" ht="15.75" customHeight="1">
      <c r="A813" s="1">
        <v>811.0</v>
      </c>
      <c r="B813" s="1" t="s">
        <v>824</v>
      </c>
      <c r="C813" s="1">
        <v>485410.833333333</v>
      </c>
      <c r="D813" s="1">
        <v>485455.416666666</v>
      </c>
      <c r="E813" s="1">
        <f t="shared" si="1"/>
        <v>44.58333333</v>
      </c>
      <c r="F813" s="1">
        <f t="shared" si="2"/>
        <v>40.41666667</v>
      </c>
    </row>
    <row r="814" ht="15.75" customHeight="1">
      <c r="A814" s="1">
        <v>812.0</v>
      </c>
      <c r="B814" s="1" t="s">
        <v>825</v>
      </c>
      <c r="C814" s="1">
        <v>485608.958333333</v>
      </c>
      <c r="D814" s="1">
        <v>485642.916666666</v>
      </c>
      <c r="E814" s="1">
        <f t="shared" si="1"/>
        <v>33.95833333</v>
      </c>
      <c r="F814" s="1">
        <f t="shared" si="2"/>
        <v>153.5416667</v>
      </c>
    </row>
    <row r="815" ht="15.75" customHeight="1">
      <c r="A815" s="1">
        <v>813.0</v>
      </c>
      <c r="B815" s="1" t="s">
        <v>826</v>
      </c>
      <c r="C815" s="1">
        <v>485845.0</v>
      </c>
      <c r="D815" s="1">
        <v>485882.083333333</v>
      </c>
      <c r="E815" s="1">
        <f t="shared" si="1"/>
        <v>37.08333333</v>
      </c>
      <c r="F815" s="1">
        <f t="shared" si="2"/>
        <v>202.0833333</v>
      </c>
    </row>
    <row r="816" ht="15.75" customHeight="1">
      <c r="A816" s="1">
        <v>814.0</v>
      </c>
      <c r="B816" s="1" t="s">
        <v>827</v>
      </c>
      <c r="C816" s="1">
        <v>486259.166666666</v>
      </c>
      <c r="D816" s="1">
        <v>486293.958333333</v>
      </c>
      <c r="E816" s="1">
        <f t="shared" si="1"/>
        <v>34.79166667</v>
      </c>
      <c r="F816" s="1">
        <f t="shared" si="2"/>
        <v>377.0833333</v>
      </c>
    </row>
    <row r="817" ht="15.75" customHeight="1">
      <c r="A817" s="1">
        <v>815.0</v>
      </c>
      <c r="B817" s="1" t="s">
        <v>828</v>
      </c>
      <c r="C817" s="1">
        <v>486800.416666666</v>
      </c>
      <c r="D817" s="1">
        <v>486823.541666666</v>
      </c>
      <c r="E817" s="1">
        <f t="shared" si="1"/>
        <v>23.125</v>
      </c>
      <c r="F817" s="1">
        <f t="shared" si="2"/>
        <v>506.4583333</v>
      </c>
    </row>
    <row r="818" ht="15.75" customHeight="1">
      <c r="A818" s="1">
        <v>816.0</v>
      </c>
      <c r="B818" s="1" t="s">
        <v>829</v>
      </c>
      <c r="C818" s="1">
        <v>486935.208333333</v>
      </c>
      <c r="D818" s="1">
        <v>486958.333333333</v>
      </c>
      <c r="E818" s="1">
        <f t="shared" si="1"/>
        <v>23.125</v>
      </c>
      <c r="F818" s="1">
        <f t="shared" si="2"/>
        <v>111.6666667</v>
      </c>
    </row>
    <row r="819" ht="15.75" customHeight="1">
      <c r="A819" s="1">
        <v>817.0</v>
      </c>
      <c r="B819" s="1" t="s">
        <v>830</v>
      </c>
      <c r="C819" s="1">
        <v>487686.25</v>
      </c>
      <c r="D819" s="1">
        <v>487714.375</v>
      </c>
      <c r="E819" s="1">
        <f t="shared" si="1"/>
        <v>28.125</v>
      </c>
      <c r="F819" s="1">
        <f t="shared" si="2"/>
        <v>727.9166667</v>
      </c>
    </row>
    <row r="820" ht="15.75" customHeight="1">
      <c r="A820" s="1">
        <v>818.0</v>
      </c>
      <c r="B820" s="1" t="s">
        <v>831</v>
      </c>
      <c r="C820" s="1">
        <v>487747.708333333</v>
      </c>
      <c r="D820" s="1">
        <v>487761.666666666</v>
      </c>
      <c r="E820" s="1">
        <f t="shared" si="1"/>
        <v>13.95833333</v>
      </c>
      <c r="F820" s="1">
        <f t="shared" si="2"/>
        <v>33.33333333</v>
      </c>
    </row>
    <row r="821" ht="15.75" customHeight="1">
      <c r="A821" s="1">
        <v>819.0</v>
      </c>
      <c r="B821" s="1" t="s">
        <v>832</v>
      </c>
      <c r="C821" s="1">
        <v>487820.833333333</v>
      </c>
      <c r="D821" s="1">
        <v>487850.833333333</v>
      </c>
      <c r="E821" s="1">
        <f t="shared" si="1"/>
        <v>30</v>
      </c>
      <c r="F821" s="1">
        <f t="shared" si="2"/>
        <v>59.16666667</v>
      </c>
    </row>
    <row r="822" ht="15.75" customHeight="1">
      <c r="A822" s="1">
        <v>820.0</v>
      </c>
      <c r="B822" s="1" t="s">
        <v>833</v>
      </c>
      <c r="C822" s="1">
        <v>487932.083333333</v>
      </c>
      <c r="D822" s="1">
        <v>487961.458333333</v>
      </c>
      <c r="E822" s="1">
        <f t="shared" si="1"/>
        <v>29.375</v>
      </c>
      <c r="F822" s="1">
        <f t="shared" si="2"/>
        <v>81.25</v>
      </c>
    </row>
    <row r="823" ht="15.75" customHeight="1">
      <c r="A823" s="1">
        <v>821.0</v>
      </c>
      <c r="B823" s="1" t="s">
        <v>834</v>
      </c>
      <c r="C823" s="1">
        <v>488031.666666666</v>
      </c>
      <c r="D823" s="1">
        <v>488077.708333333</v>
      </c>
      <c r="E823" s="1">
        <f t="shared" si="1"/>
        <v>46.04166667</v>
      </c>
      <c r="F823" s="1">
        <f t="shared" si="2"/>
        <v>70.20833333</v>
      </c>
    </row>
    <row r="824" ht="15.75" customHeight="1">
      <c r="A824" s="1">
        <v>822.0</v>
      </c>
      <c r="B824" s="1" t="s">
        <v>835</v>
      </c>
      <c r="C824" s="1">
        <v>488219.375</v>
      </c>
      <c r="D824" s="1">
        <v>488243.541666666</v>
      </c>
      <c r="E824" s="1">
        <f t="shared" si="1"/>
        <v>24.16666667</v>
      </c>
      <c r="F824" s="1">
        <f t="shared" si="2"/>
        <v>141.6666667</v>
      </c>
    </row>
    <row r="825" ht="15.75" customHeight="1">
      <c r="A825" s="1">
        <v>823.0</v>
      </c>
      <c r="B825" s="1" t="s">
        <v>836</v>
      </c>
      <c r="C825" s="1">
        <v>488290.833333333</v>
      </c>
      <c r="D825" s="1">
        <v>488326.458333333</v>
      </c>
      <c r="E825" s="1">
        <f t="shared" si="1"/>
        <v>35.625</v>
      </c>
      <c r="F825" s="1">
        <f t="shared" si="2"/>
        <v>47.29166667</v>
      </c>
    </row>
    <row r="826" ht="15.75" customHeight="1">
      <c r="A826" s="1">
        <v>824.0</v>
      </c>
      <c r="B826" s="1" t="s">
        <v>837</v>
      </c>
      <c r="C826" s="1">
        <v>488480.416666666</v>
      </c>
      <c r="D826" s="1">
        <v>488502.083333333</v>
      </c>
      <c r="E826" s="1">
        <f t="shared" si="1"/>
        <v>21.66666667</v>
      </c>
      <c r="F826" s="1">
        <f t="shared" si="2"/>
        <v>153.9583333</v>
      </c>
    </row>
    <row r="827" ht="15.75" customHeight="1">
      <c r="A827" s="1">
        <v>825.0</v>
      </c>
      <c r="B827" s="1" t="s">
        <v>838</v>
      </c>
      <c r="C827" s="1">
        <v>488518.125</v>
      </c>
      <c r="D827" s="1">
        <v>488568.541666666</v>
      </c>
      <c r="E827" s="1">
        <f t="shared" si="1"/>
        <v>50.41666667</v>
      </c>
      <c r="F827" s="1">
        <f t="shared" si="2"/>
        <v>16.04166667</v>
      </c>
    </row>
    <row r="828" ht="15.75" customHeight="1">
      <c r="A828" s="1">
        <v>826.0</v>
      </c>
      <c r="B828" s="1" t="s">
        <v>839</v>
      </c>
      <c r="C828" s="1">
        <v>488617.5</v>
      </c>
      <c r="D828" s="1">
        <v>488638.541666666</v>
      </c>
      <c r="E828" s="1">
        <f t="shared" si="1"/>
        <v>21.04166667</v>
      </c>
      <c r="F828" s="1">
        <f t="shared" si="2"/>
        <v>48.95833333</v>
      </c>
    </row>
    <row r="829" ht="15.75" customHeight="1">
      <c r="A829" s="1">
        <v>827.0</v>
      </c>
      <c r="B829" s="1" t="s">
        <v>840</v>
      </c>
      <c r="C829" s="1">
        <v>488655.833333333</v>
      </c>
      <c r="D829" s="1">
        <v>488681.666666666</v>
      </c>
      <c r="E829" s="1">
        <f t="shared" si="1"/>
        <v>25.83333333</v>
      </c>
      <c r="F829" s="1">
        <f t="shared" si="2"/>
        <v>17.29166667</v>
      </c>
    </row>
    <row r="830" ht="15.75" customHeight="1">
      <c r="A830" s="1">
        <v>828.0</v>
      </c>
      <c r="B830" s="1" t="s">
        <v>841</v>
      </c>
      <c r="C830" s="1">
        <v>488740.625</v>
      </c>
      <c r="D830" s="1">
        <v>488810.416666666</v>
      </c>
      <c r="E830" s="1">
        <f t="shared" si="1"/>
        <v>69.79166667</v>
      </c>
      <c r="F830" s="1">
        <f t="shared" si="2"/>
        <v>58.95833333</v>
      </c>
    </row>
    <row r="831" ht="15.75" customHeight="1">
      <c r="A831" s="1">
        <v>829.0</v>
      </c>
      <c r="B831" s="1" t="s">
        <v>842</v>
      </c>
      <c r="C831" s="1">
        <v>488868.958333333</v>
      </c>
      <c r="D831" s="1">
        <v>488926.041666666</v>
      </c>
      <c r="E831" s="1">
        <f t="shared" si="1"/>
        <v>57.08333333</v>
      </c>
      <c r="F831" s="1">
        <f t="shared" si="2"/>
        <v>58.54166667</v>
      </c>
    </row>
    <row r="832" ht="15.75" customHeight="1">
      <c r="A832" s="1">
        <v>830.0</v>
      </c>
      <c r="B832" s="1" t="s">
        <v>843</v>
      </c>
      <c r="C832" s="1">
        <v>489008.958333333</v>
      </c>
      <c r="D832" s="1">
        <v>489045.833333333</v>
      </c>
      <c r="E832" s="1">
        <f t="shared" si="1"/>
        <v>36.875</v>
      </c>
      <c r="F832" s="1">
        <f t="shared" si="2"/>
        <v>82.91666667</v>
      </c>
    </row>
    <row r="833" ht="15.75" customHeight="1">
      <c r="A833" s="1">
        <v>831.0</v>
      </c>
      <c r="B833" s="1" t="s">
        <v>844</v>
      </c>
      <c r="C833" s="1">
        <v>489347.708333333</v>
      </c>
      <c r="D833" s="1">
        <v>489361.458333333</v>
      </c>
      <c r="E833" s="1">
        <f t="shared" si="1"/>
        <v>13.75</v>
      </c>
      <c r="F833" s="1">
        <f t="shared" si="2"/>
        <v>301.875</v>
      </c>
    </row>
    <row r="834" ht="15.75" customHeight="1">
      <c r="A834" s="1">
        <v>832.0</v>
      </c>
      <c r="B834" s="1" t="s">
        <v>845</v>
      </c>
      <c r="C834" s="1">
        <v>489563.75</v>
      </c>
      <c r="D834" s="1">
        <v>489581.666666666</v>
      </c>
      <c r="E834" s="1">
        <f t="shared" si="1"/>
        <v>17.91666667</v>
      </c>
      <c r="F834" s="1">
        <f t="shared" si="2"/>
        <v>202.2916667</v>
      </c>
    </row>
    <row r="835" ht="15.75" customHeight="1">
      <c r="A835" s="1">
        <v>833.0</v>
      </c>
      <c r="B835" s="1" t="s">
        <v>846</v>
      </c>
      <c r="C835" s="1">
        <v>489934.583333333</v>
      </c>
      <c r="D835" s="1">
        <v>489969.166666666</v>
      </c>
      <c r="E835" s="1">
        <f t="shared" si="1"/>
        <v>34.58333333</v>
      </c>
      <c r="F835" s="1">
        <f t="shared" si="2"/>
        <v>352.9166667</v>
      </c>
    </row>
    <row r="836" ht="15.75" customHeight="1">
      <c r="A836" s="1">
        <v>834.0</v>
      </c>
      <c r="B836" s="1" t="s">
        <v>847</v>
      </c>
      <c r="C836" s="1">
        <v>490452.291666666</v>
      </c>
      <c r="D836" s="1">
        <v>490469.166666666</v>
      </c>
      <c r="E836" s="1">
        <f t="shared" si="1"/>
        <v>16.875</v>
      </c>
      <c r="F836" s="1">
        <f t="shared" si="2"/>
        <v>483.125</v>
      </c>
    </row>
    <row r="837" ht="15.75" customHeight="1">
      <c r="A837" s="1">
        <v>835.0</v>
      </c>
      <c r="B837" s="1" t="s">
        <v>848</v>
      </c>
      <c r="C837" s="1">
        <v>490615.625</v>
      </c>
      <c r="D837" s="1">
        <v>490632.291666666</v>
      </c>
      <c r="E837" s="1">
        <f t="shared" si="1"/>
        <v>16.66666667</v>
      </c>
      <c r="F837" s="1">
        <f t="shared" si="2"/>
        <v>146.4583333</v>
      </c>
    </row>
    <row r="838" ht="15.75" customHeight="1">
      <c r="A838" s="1">
        <v>836.0</v>
      </c>
      <c r="B838" s="1" t="s">
        <v>849</v>
      </c>
      <c r="C838" s="1">
        <v>490712.916666666</v>
      </c>
      <c r="D838" s="1">
        <v>490747.291666666</v>
      </c>
      <c r="E838" s="1">
        <f t="shared" si="1"/>
        <v>34.375</v>
      </c>
      <c r="F838" s="1">
        <f t="shared" si="2"/>
        <v>80.625</v>
      </c>
    </row>
    <row r="839" ht="15.75" customHeight="1">
      <c r="A839" s="1">
        <v>837.0</v>
      </c>
      <c r="B839" s="1" t="s">
        <v>850</v>
      </c>
      <c r="C839" s="1">
        <v>490823.333333333</v>
      </c>
      <c r="D839" s="1">
        <v>490840.416666666</v>
      </c>
      <c r="E839" s="1">
        <f t="shared" si="1"/>
        <v>17.08333333</v>
      </c>
      <c r="F839" s="1">
        <f t="shared" si="2"/>
        <v>76.04166667</v>
      </c>
    </row>
    <row r="840" ht="15.75" customHeight="1">
      <c r="A840" s="1">
        <v>838.0</v>
      </c>
      <c r="B840" s="1" t="s">
        <v>851</v>
      </c>
      <c r="C840" s="1">
        <v>490856.666666666</v>
      </c>
      <c r="D840" s="1">
        <v>490873.958333333</v>
      </c>
      <c r="E840" s="1">
        <f t="shared" si="1"/>
        <v>17.29166667</v>
      </c>
      <c r="F840" s="1">
        <f t="shared" si="2"/>
        <v>16.25</v>
      </c>
    </row>
    <row r="841" ht="15.75" customHeight="1">
      <c r="A841" s="1">
        <v>839.0</v>
      </c>
      <c r="B841" s="1" t="s">
        <v>852</v>
      </c>
      <c r="C841" s="1">
        <v>490921.458333333</v>
      </c>
      <c r="D841" s="1">
        <v>490940.208333333</v>
      </c>
      <c r="E841" s="1">
        <f t="shared" si="1"/>
        <v>18.75</v>
      </c>
      <c r="F841" s="1">
        <f t="shared" si="2"/>
        <v>47.5</v>
      </c>
    </row>
    <row r="842" ht="15.75" customHeight="1">
      <c r="A842" s="1">
        <v>840.0</v>
      </c>
      <c r="B842" s="1" t="s">
        <v>853</v>
      </c>
      <c r="C842" s="1">
        <v>491095.625</v>
      </c>
      <c r="D842" s="1">
        <v>491107.708333333</v>
      </c>
      <c r="E842" s="1">
        <f t="shared" si="1"/>
        <v>12.08333333</v>
      </c>
      <c r="F842" s="1">
        <f t="shared" si="2"/>
        <v>155.4166667</v>
      </c>
    </row>
    <row r="843" ht="15.75" customHeight="1">
      <c r="A843" s="1">
        <v>841.0</v>
      </c>
      <c r="B843" s="1" t="s">
        <v>854</v>
      </c>
      <c r="C843" s="1">
        <v>491361.458333333</v>
      </c>
      <c r="D843" s="1">
        <v>491377.083333333</v>
      </c>
      <c r="E843" s="1">
        <f t="shared" si="1"/>
        <v>15.625</v>
      </c>
      <c r="F843" s="1">
        <f t="shared" si="2"/>
        <v>253.75</v>
      </c>
    </row>
    <row r="844" ht="15.75" customHeight="1">
      <c r="A844" s="1">
        <v>842.0</v>
      </c>
      <c r="B844" s="1" t="s">
        <v>855</v>
      </c>
      <c r="C844" s="1">
        <v>491533.541666666</v>
      </c>
      <c r="D844" s="1">
        <v>491550.0</v>
      </c>
      <c r="E844" s="1">
        <f t="shared" si="1"/>
        <v>16.45833333</v>
      </c>
      <c r="F844" s="1">
        <f t="shared" si="2"/>
        <v>156.4583333</v>
      </c>
    </row>
    <row r="845" ht="15.75" customHeight="1">
      <c r="A845" s="1">
        <v>843.0</v>
      </c>
      <c r="B845" s="1" t="s">
        <v>856</v>
      </c>
      <c r="C845" s="1">
        <v>491582.5</v>
      </c>
      <c r="D845" s="1">
        <v>491640.208333333</v>
      </c>
      <c r="E845" s="1">
        <f t="shared" si="1"/>
        <v>57.70833333</v>
      </c>
      <c r="F845" s="1">
        <f t="shared" si="2"/>
        <v>32.5</v>
      </c>
    </row>
    <row r="846" ht="15.75" customHeight="1">
      <c r="A846" s="1">
        <v>844.0</v>
      </c>
      <c r="B846" s="1" t="s">
        <v>857</v>
      </c>
      <c r="C846" s="1">
        <v>491654.375</v>
      </c>
      <c r="D846" s="1">
        <v>491741.875</v>
      </c>
      <c r="E846" s="1">
        <f t="shared" si="1"/>
        <v>87.5</v>
      </c>
      <c r="F846" s="1">
        <f t="shared" si="2"/>
        <v>14.16666667</v>
      </c>
    </row>
    <row r="847" ht="15.75" customHeight="1">
      <c r="A847" s="1">
        <v>845.0</v>
      </c>
      <c r="B847" s="1" t="s">
        <v>858</v>
      </c>
      <c r="C847" s="1">
        <v>491786.875</v>
      </c>
      <c r="D847" s="1">
        <v>491807.916666666</v>
      </c>
      <c r="E847" s="1">
        <f t="shared" si="1"/>
        <v>21.04166667</v>
      </c>
      <c r="F847" s="1">
        <f t="shared" si="2"/>
        <v>45</v>
      </c>
    </row>
    <row r="848" ht="15.75" customHeight="1">
      <c r="A848" s="1">
        <v>846.0</v>
      </c>
      <c r="B848" s="1" t="s">
        <v>859</v>
      </c>
      <c r="C848" s="1">
        <v>491817.916666666</v>
      </c>
      <c r="D848" s="1">
        <v>491889.375</v>
      </c>
      <c r="E848" s="1">
        <f t="shared" si="1"/>
        <v>71.45833333</v>
      </c>
      <c r="F848" s="1">
        <f t="shared" si="2"/>
        <v>10</v>
      </c>
    </row>
    <row r="849" ht="15.75" customHeight="1">
      <c r="A849" s="1">
        <v>847.0</v>
      </c>
      <c r="B849" s="1" t="s">
        <v>860</v>
      </c>
      <c r="C849" s="1">
        <v>491965.625</v>
      </c>
      <c r="D849" s="1">
        <v>492007.291666666</v>
      </c>
      <c r="E849" s="1">
        <f t="shared" si="1"/>
        <v>41.66666667</v>
      </c>
      <c r="F849" s="1">
        <f t="shared" si="2"/>
        <v>76.25</v>
      </c>
    </row>
    <row r="850" ht="15.75" customHeight="1">
      <c r="A850" s="1">
        <v>848.0</v>
      </c>
      <c r="B850" s="1" t="s">
        <v>861</v>
      </c>
      <c r="C850" s="1">
        <v>492122.708333333</v>
      </c>
      <c r="D850" s="1">
        <v>492225.208333333</v>
      </c>
      <c r="E850" s="1">
        <f t="shared" si="1"/>
        <v>102.5</v>
      </c>
      <c r="F850" s="1">
        <f t="shared" si="2"/>
        <v>115.4166667</v>
      </c>
    </row>
    <row r="851" ht="15.75" customHeight="1">
      <c r="A851" s="1">
        <v>849.0</v>
      </c>
      <c r="B851" s="1" t="s">
        <v>862</v>
      </c>
      <c r="C851" s="1">
        <v>492840.208333333</v>
      </c>
      <c r="D851" s="1">
        <v>492863.333333333</v>
      </c>
      <c r="E851" s="1">
        <f t="shared" si="1"/>
        <v>23.125</v>
      </c>
      <c r="F851" s="1">
        <f t="shared" si="2"/>
        <v>615</v>
      </c>
    </row>
    <row r="852" ht="15.75" customHeight="1">
      <c r="A852" s="1">
        <v>850.0</v>
      </c>
      <c r="B852" s="1" t="s">
        <v>863</v>
      </c>
      <c r="C852" s="1">
        <v>492934.583333333</v>
      </c>
      <c r="D852" s="1">
        <v>492964.375</v>
      </c>
      <c r="E852" s="1">
        <f t="shared" si="1"/>
        <v>29.79166667</v>
      </c>
      <c r="F852" s="1">
        <f t="shared" si="2"/>
        <v>71.25</v>
      </c>
    </row>
    <row r="853" ht="15.75" customHeight="1">
      <c r="A853" s="1">
        <v>851.0</v>
      </c>
      <c r="B853" s="1" t="s">
        <v>864</v>
      </c>
      <c r="C853" s="1">
        <v>493017.083333333</v>
      </c>
      <c r="D853" s="1">
        <v>493031.041666666</v>
      </c>
      <c r="E853" s="1">
        <f t="shared" si="1"/>
        <v>13.95833333</v>
      </c>
      <c r="F853" s="1">
        <f t="shared" si="2"/>
        <v>52.70833333</v>
      </c>
    </row>
    <row r="854" ht="15.75" customHeight="1">
      <c r="A854" s="1">
        <v>852.0</v>
      </c>
      <c r="B854" s="1" t="s">
        <v>865</v>
      </c>
      <c r="C854" s="1">
        <v>493145.625</v>
      </c>
      <c r="D854" s="1">
        <v>493158.541666666</v>
      </c>
      <c r="E854" s="1">
        <f t="shared" si="1"/>
        <v>12.91666667</v>
      </c>
      <c r="F854" s="1">
        <f t="shared" si="2"/>
        <v>114.5833333</v>
      </c>
    </row>
    <row r="855" ht="15.75" customHeight="1">
      <c r="A855" s="1">
        <v>853.0</v>
      </c>
      <c r="B855" s="1" t="s">
        <v>866</v>
      </c>
      <c r="C855" s="1">
        <v>493818.541666666</v>
      </c>
      <c r="D855" s="1">
        <v>493846.458333333</v>
      </c>
      <c r="E855" s="1">
        <f t="shared" si="1"/>
        <v>27.91666667</v>
      </c>
      <c r="F855" s="1">
        <f t="shared" si="2"/>
        <v>660</v>
      </c>
    </row>
    <row r="856" ht="15.75" customHeight="1">
      <c r="A856" s="1">
        <v>854.0</v>
      </c>
      <c r="B856" s="1" t="s">
        <v>867</v>
      </c>
      <c r="C856" s="1">
        <v>494675.625</v>
      </c>
      <c r="D856" s="1">
        <v>494689.583333333</v>
      </c>
      <c r="E856" s="1">
        <f t="shared" si="1"/>
        <v>13.95833333</v>
      </c>
      <c r="F856" s="1">
        <f t="shared" si="2"/>
        <v>829.1666667</v>
      </c>
    </row>
    <row r="857" ht="15.75" customHeight="1">
      <c r="A857" s="1">
        <v>855.0</v>
      </c>
      <c r="B857" s="1" t="s">
        <v>868</v>
      </c>
      <c r="C857" s="1">
        <v>496082.916666666</v>
      </c>
      <c r="D857" s="1">
        <v>496131.458333333</v>
      </c>
      <c r="E857" s="1">
        <f t="shared" si="1"/>
        <v>48.54166667</v>
      </c>
      <c r="F857" s="1">
        <f t="shared" si="2"/>
        <v>1393.333333</v>
      </c>
    </row>
    <row r="858" ht="15.75" customHeight="1">
      <c r="A858" s="1">
        <v>856.0</v>
      </c>
      <c r="B858" s="1" t="s">
        <v>869</v>
      </c>
      <c r="C858" s="1">
        <v>496508.75</v>
      </c>
      <c r="D858" s="1">
        <v>496536.666666666</v>
      </c>
      <c r="E858" s="1">
        <f t="shared" si="1"/>
        <v>27.91666667</v>
      </c>
      <c r="F858" s="1">
        <f t="shared" si="2"/>
        <v>377.2916667</v>
      </c>
    </row>
    <row r="859" ht="15.75" customHeight="1">
      <c r="A859" s="1">
        <v>857.0</v>
      </c>
      <c r="B859" s="1" t="s">
        <v>870</v>
      </c>
      <c r="C859" s="1">
        <v>496574.791666666</v>
      </c>
      <c r="D859" s="1">
        <v>496607.708333333</v>
      </c>
      <c r="E859" s="1">
        <f t="shared" si="1"/>
        <v>32.91666667</v>
      </c>
      <c r="F859" s="1">
        <f t="shared" si="2"/>
        <v>38.125</v>
      </c>
    </row>
    <row r="860" ht="15.75" customHeight="1">
      <c r="A860" s="1">
        <v>858.0</v>
      </c>
      <c r="B860" s="1" t="s">
        <v>871</v>
      </c>
      <c r="C860" s="1">
        <v>498056.875</v>
      </c>
      <c r="D860" s="1">
        <v>498078.333333333</v>
      </c>
      <c r="E860" s="1">
        <f t="shared" si="1"/>
        <v>21.45833333</v>
      </c>
      <c r="F860" s="1">
        <f t="shared" si="2"/>
        <v>1449.166667</v>
      </c>
    </row>
    <row r="861" ht="15.75" customHeight="1">
      <c r="A861" s="1">
        <v>859.0</v>
      </c>
      <c r="B861" s="1" t="s">
        <v>872</v>
      </c>
      <c r="C861" s="1">
        <v>498088.958333333</v>
      </c>
      <c r="D861" s="1">
        <v>498105.833333333</v>
      </c>
      <c r="E861" s="1">
        <f t="shared" si="1"/>
        <v>16.875</v>
      </c>
      <c r="F861" s="1">
        <f t="shared" si="2"/>
        <v>10.625</v>
      </c>
    </row>
    <row r="862" ht="15.75" customHeight="1">
      <c r="A862" s="1">
        <v>860.0</v>
      </c>
      <c r="B862" s="1" t="s">
        <v>873</v>
      </c>
      <c r="C862" s="1">
        <v>498531.041666666</v>
      </c>
      <c r="D862" s="1">
        <v>498569.583333333</v>
      </c>
      <c r="E862" s="1">
        <f t="shared" si="1"/>
        <v>38.54166667</v>
      </c>
      <c r="F862" s="1">
        <f t="shared" si="2"/>
        <v>425.2083333</v>
      </c>
    </row>
    <row r="863" ht="15.75" customHeight="1">
      <c r="A863" s="1">
        <v>861.0</v>
      </c>
      <c r="B863" s="1" t="s">
        <v>874</v>
      </c>
      <c r="C863" s="1">
        <v>498605.0</v>
      </c>
      <c r="D863" s="1">
        <v>498647.083333333</v>
      </c>
      <c r="E863" s="1">
        <f t="shared" si="1"/>
        <v>42.08333333</v>
      </c>
      <c r="F863" s="1">
        <f t="shared" si="2"/>
        <v>35.41666667</v>
      </c>
    </row>
    <row r="864" ht="15.75" customHeight="1">
      <c r="A864" s="1">
        <v>862.0</v>
      </c>
      <c r="B864" s="1" t="s">
        <v>875</v>
      </c>
      <c r="C864" s="1">
        <v>499866.458333333</v>
      </c>
      <c r="D864" s="1">
        <v>499908.75</v>
      </c>
      <c r="E864" s="1">
        <f t="shared" si="1"/>
        <v>42.29166667</v>
      </c>
      <c r="F864" s="1">
        <f t="shared" si="2"/>
        <v>1219.375</v>
      </c>
    </row>
    <row r="865" ht="15.75" customHeight="1">
      <c r="A865" s="1">
        <v>863.0</v>
      </c>
      <c r="B865" s="1" t="s">
        <v>876</v>
      </c>
      <c r="C865" s="1">
        <v>500041.666666666</v>
      </c>
      <c r="D865" s="1">
        <v>500059.375</v>
      </c>
      <c r="E865" s="1">
        <f t="shared" si="1"/>
        <v>17.70833333</v>
      </c>
      <c r="F865" s="1">
        <f t="shared" si="2"/>
        <v>132.9166667</v>
      </c>
    </row>
    <row r="866" ht="15.75" customHeight="1">
      <c r="A866" s="1">
        <v>864.0</v>
      </c>
      <c r="B866" s="1" t="s">
        <v>877</v>
      </c>
      <c r="C866" s="1">
        <v>500892.5</v>
      </c>
      <c r="D866" s="1">
        <v>500904.791666666</v>
      </c>
      <c r="E866" s="1">
        <f t="shared" si="1"/>
        <v>12.29166667</v>
      </c>
      <c r="F866" s="1">
        <f t="shared" si="2"/>
        <v>833.125</v>
      </c>
    </row>
    <row r="867" ht="15.75" customHeight="1">
      <c r="A867" s="1">
        <v>865.0</v>
      </c>
      <c r="B867" s="1" t="s">
        <v>878</v>
      </c>
      <c r="C867" s="1">
        <v>501376.875</v>
      </c>
      <c r="D867" s="1">
        <v>501401.041666666</v>
      </c>
      <c r="E867" s="1">
        <f t="shared" si="1"/>
        <v>24.16666667</v>
      </c>
      <c r="F867" s="1">
        <f t="shared" si="2"/>
        <v>472.0833333</v>
      </c>
    </row>
    <row r="868" ht="15.75" customHeight="1">
      <c r="A868" s="1">
        <v>866.0</v>
      </c>
      <c r="B868" s="1" t="s">
        <v>879</v>
      </c>
      <c r="C868" s="1">
        <v>501482.5</v>
      </c>
      <c r="D868" s="1">
        <v>501570.833333333</v>
      </c>
      <c r="E868" s="1">
        <f t="shared" si="1"/>
        <v>88.33333333</v>
      </c>
      <c r="F868" s="1">
        <f t="shared" si="2"/>
        <v>81.45833333</v>
      </c>
    </row>
    <row r="869" ht="15.75" customHeight="1">
      <c r="A869" s="1">
        <v>867.0</v>
      </c>
      <c r="B869" s="1" t="s">
        <v>880</v>
      </c>
      <c r="C869" s="1">
        <v>502650.208333333</v>
      </c>
      <c r="D869" s="1">
        <v>502682.708333333</v>
      </c>
      <c r="E869" s="1">
        <f t="shared" si="1"/>
        <v>32.5</v>
      </c>
      <c r="F869" s="1">
        <f t="shared" si="2"/>
        <v>1079.375</v>
      </c>
    </row>
    <row r="870" ht="15.75" customHeight="1">
      <c r="A870" s="1">
        <v>868.0</v>
      </c>
      <c r="B870" s="1" t="s">
        <v>881</v>
      </c>
      <c r="C870" s="1">
        <v>503048.333333333</v>
      </c>
      <c r="D870" s="1">
        <v>503061.875</v>
      </c>
      <c r="E870" s="1">
        <f t="shared" si="1"/>
        <v>13.54166667</v>
      </c>
      <c r="F870" s="1">
        <f t="shared" si="2"/>
        <v>365.625</v>
      </c>
    </row>
    <row r="871" ht="15.75" customHeight="1">
      <c r="A871" s="1">
        <v>869.0</v>
      </c>
      <c r="B871" s="1" t="s">
        <v>882</v>
      </c>
      <c r="C871" s="1">
        <v>503855.208333333</v>
      </c>
      <c r="D871" s="1">
        <v>503907.5</v>
      </c>
      <c r="E871" s="1">
        <f t="shared" si="1"/>
        <v>52.29166667</v>
      </c>
      <c r="F871" s="1">
        <f t="shared" si="2"/>
        <v>793.3333333</v>
      </c>
    </row>
    <row r="872" ht="15.75" customHeight="1">
      <c r="A872" s="1">
        <v>870.0</v>
      </c>
      <c r="B872" s="1" t="s">
        <v>883</v>
      </c>
      <c r="C872" s="1">
        <v>505270.833333333</v>
      </c>
      <c r="D872" s="1">
        <v>505293.75</v>
      </c>
      <c r="E872" s="1">
        <f t="shared" si="1"/>
        <v>22.91666667</v>
      </c>
      <c r="F872" s="1">
        <f t="shared" si="2"/>
        <v>1363.333333</v>
      </c>
    </row>
    <row r="873" ht="15.75" customHeight="1">
      <c r="A873" s="1">
        <v>871.0</v>
      </c>
      <c r="B873" s="1" t="s">
        <v>884</v>
      </c>
      <c r="C873" s="1">
        <v>506022.916666666</v>
      </c>
      <c r="D873" s="1">
        <v>506084.375</v>
      </c>
      <c r="E873" s="1">
        <f t="shared" si="1"/>
        <v>61.45833333</v>
      </c>
      <c r="F873" s="1">
        <f t="shared" si="2"/>
        <v>729.1666667</v>
      </c>
    </row>
    <row r="874" ht="15.75" customHeight="1">
      <c r="A874" s="1">
        <v>872.0</v>
      </c>
      <c r="B874" s="1" t="s">
        <v>885</v>
      </c>
      <c r="C874" s="1">
        <v>506347.083333333</v>
      </c>
      <c r="D874" s="1">
        <v>506358.541666666</v>
      </c>
      <c r="E874" s="1">
        <f t="shared" si="1"/>
        <v>11.45833333</v>
      </c>
      <c r="F874" s="1">
        <f t="shared" si="2"/>
        <v>262.7083333</v>
      </c>
    </row>
    <row r="875" ht="15.75" customHeight="1">
      <c r="A875" s="1">
        <v>873.0</v>
      </c>
      <c r="B875" s="1" t="s">
        <v>886</v>
      </c>
      <c r="C875" s="1">
        <v>506511.25</v>
      </c>
      <c r="D875" s="1">
        <v>506535.0</v>
      </c>
      <c r="E875" s="1">
        <f t="shared" si="1"/>
        <v>23.75</v>
      </c>
      <c r="F875" s="1">
        <f t="shared" si="2"/>
        <v>152.7083333</v>
      </c>
    </row>
    <row r="876" ht="15.75" customHeight="1">
      <c r="A876" s="1">
        <v>874.0</v>
      </c>
      <c r="B876" s="1" t="s">
        <v>887</v>
      </c>
      <c r="C876" s="1">
        <v>507223.75</v>
      </c>
      <c r="D876" s="1">
        <v>507241.458333333</v>
      </c>
      <c r="E876" s="1">
        <f t="shared" si="1"/>
        <v>17.70833333</v>
      </c>
      <c r="F876" s="1">
        <f t="shared" si="2"/>
        <v>688.75</v>
      </c>
    </row>
    <row r="877" ht="15.75" customHeight="1">
      <c r="A877" s="1">
        <v>875.0</v>
      </c>
      <c r="B877" s="1" t="s">
        <v>888</v>
      </c>
      <c r="C877" s="1">
        <v>507910.0</v>
      </c>
      <c r="D877" s="1">
        <v>507933.125</v>
      </c>
      <c r="E877" s="1">
        <f t="shared" si="1"/>
        <v>23.125</v>
      </c>
      <c r="F877" s="1">
        <f t="shared" si="2"/>
        <v>668.5416667</v>
      </c>
    </row>
    <row r="878" ht="15.75" customHeight="1">
      <c r="A878" s="1">
        <v>876.0</v>
      </c>
      <c r="B878" s="1" t="s">
        <v>889</v>
      </c>
      <c r="C878" s="1">
        <v>508071.875</v>
      </c>
      <c r="D878" s="1">
        <v>508097.291666666</v>
      </c>
      <c r="E878" s="1">
        <f t="shared" si="1"/>
        <v>25.41666667</v>
      </c>
      <c r="F878" s="1">
        <f t="shared" si="2"/>
        <v>138.75</v>
      </c>
    </row>
    <row r="879" ht="15.75" customHeight="1">
      <c r="A879" s="1">
        <v>877.0</v>
      </c>
      <c r="B879" s="1" t="s">
        <v>890</v>
      </c>
      <c r="C879" s="1">
        <v>510965.625</v>
      </c>
      <c r="D879" s="1">
        <v>510983.541666666</v>
      </c>
      <c r="E879" s="1">
        <f t="shared" si="1"/>
        <v>17.91666667</v>
      </c>
      <c r="F879" s="1">
        <f t="shared" si="2"/>
        <v>2868.333333</v>
      </c>
    </row>
    <row r="880" ht="15.75" customHeight="1">
      <c r="A880" s="1">
        <v>878.0</v>
      </c>
      <c r="B880" s="1" t="s">
        <v>891</v>
      </c>
      <c r="C880" s="1">
        <v>510998.125</v>
      </c>
      <c r="D880" s="1">
        <v>511043.333333333</v>
      </c>
      <c r="E880" s="1">
        <f t="shared" si="1"/>
        <v>45.20833333</v>
      </c>
      <c r="F880" s="1">
        <f t="shared" si="2"/>
        <v>14.58333333</v>
      </c>
    </row>
    <row r="881" ht="15.75" customHeight="1">
      <c r="A881" s="1">
        <v>879.0</v>
      </c>
      <c r="B881" s="1" t="s">
        <v>892</v>
      </c>
      <c r="C881" s="1">
        <v>511113.333333333</v>
      </c>
      <c r="D881" s="1">
        <v>511150.0</v>
      </c>
      <c r="E881" s="1">
        <f t="shared" si="1"/>
        <v>36.66666667</v>
      </c>
      <c r="F881" s="1">
        <f t="shared" si="2"/>
        <v>70</v>
      </c>
    </row>
    <row r="882" ht="15.75" customHeight="1">
      <c r="A882" s="1">
        <v>880.0</v>
      </c>
      <c r="B882" s="1" t="s">
        <v>893</v>
      </c>
      <c r="C882" s="1">
        <v>511170.833333333</v>
      </c>
      <c r="D882" s="1">
        <v>511180.833333333</v>
      </c>
      <c r="E882" s="1">
        <f t="shared" si="1"/>
        <v>10</v>
      </c>
      <c r="F882" s="1">
        <f t="shared" si="2"/>
        <v>20.83333333</v>
      </c>
    </row>
    <row r="883" ht="15.75" customHeight="1">
      <c r="A883" s="1">
        <v>881.0</v>
      </c>
      <c r="B883" s="1" t="s">
        <v>894</v>
      </c>
      <c r="C883" s="1">
        <v>511250.416666666</v>
      </c>
      <c r="D883" s="1">
        <v>511289.375</v>
      </c>
      <c r="E883" s="1">
        <f t="shared" si="1"/>
        <v>38.95833333</v>
      </c>
      <c r="F883" s="1">
        <f t="shared" si="2"/>
        <v>69.58333333</v>
      </c>
    </row>
    <row r="884" ht="15.75" customHeight="1">
      <c r="A884" s="1">
        <v>882.0</v>
      </c>
      <c r="B884" s="1" t="s">
        <v>895</v>
      </c>
      <c r="C884" s="1">
        <v>511325.833333333</v>
      </c>
      <c r="D884" s="1">
        <v>511350.416666666</v>
      </c>
      <c r="E884" s="1">
        <f t="shared" si="1"/>
        <v>24.58333333</v>
      </c>
      <c r="F884" s="1">
        <f t="shared" si="2"/>
        <v>36.45833333</v>
      </c>
    </row>
    <row r="885" ht="15.75" customHeight="1">
      <c r="A885" s="1">
        <v>883.0</v>
      </c>
      <c r="B885" s="1" t="s">
        <v>896</v>
      </c>
      <c r="C885" s="1">
        <v>511388.958333333</v>
      </c>
      <c r="D885" s="1">
        <v>511408.333333333</v>
      </c>
      <c r="E885" s="1">
        <f t="shared" si="1"/>
        <v>19.375</v>
      </c>
      <c r="F885" s="1">
        <f t="shared" si="2"/>
        <v>38.54166667</v>
      </c>
    </row>
    <row r="886" ht="15.75" customHeight="1">
      <c r="A886" s="1">
        <v>884.0</v>
      </c>
      <c r="B886" s="1" t="s">
        <v>897</v>
      </c>
      <c r="C886" s="1">
        <v>511476.458333333</v>
      </c>
      <c r="D886" s="1">
        <v>511511.666666666</v>
      </c>
      <c r="E886" s="1">
        <f t="shared" si="1"/>
        <v>35.20833333</v>
      </c>
      <c r="F886" s="1">
        <f t="shared" si="2"/>
        <v>68.125</v>
      </c>
    </row>
    <row r="887" ht="15.75" customHeight="1">
      <c r="A887" s="1">
        <v>885.0</v>
      </c>
      <c r="B887" s="1" t="s">
        <v>898</v>
      </c>
      <c r="C887" s="1">
        <v>511532.5</v>
      </c>
      <c r="D887" s="1">
        <v>511551.666666666</v>
      </c>
      <c r="E887" s="1">
        <f t="shared" si="1"/>
        <v>19.16666667</v>
      </c>
      <c r="F887" s="1">
        <f t="shared" si="2"/>
        <v>20.83333333</v>
      </c>
    </row>
    <row r="888" ht="15.75" customHeight="1">
      <c r="A888" s="1">
        <v>886.0</v>
      </c>
      <c r="B888" s="1" t="s">
        <v>899</v>
      </c>
      <c r="C888" s="1">
        <v>511621.25</v>
      </c>
      <c r="D888" s="1">
        <v>511666.25</v>
      </c>
      <c r="E888" s="1">
        <f t="shared" si="1"/>
        <v>45</v>
      </c>
      <c r="F888" s="1">
        <f t="shared" si="2"/>
        <v>69.58333333</v>
      </c>
    </row>
    <row r="889" ht="15.75" customHeight="1">
      <c r="A889" s="1">
        <v>887.0</v>
      </c>
      <c r="B889" s="1" t="s">
        <v>900</v>
      </c>
      <c r="C889" s="1">
        <v>514842.5</v>
      </c>
      <c r="D889" s="1">
        <v>514861.25</v>
      </c>
      <c r="E889" s="1">
        <f t="shared" si="1"/>
        <v>18.75</v>
      </c>
      <c r="F889" s="1">
        <f t="shared" si="2"/>
        <v>3176.25</v>
      </c>
    </row>
    <row r="890" ht="15.75" customHeight="1">
      <c r="A890" s="1">
        <v>888.0</v>
      </c>
      <c r="B890" s="1" t="s">
        <v>901</v>
      </c>
      <c r="C890" s="1">
        <v>514955.0</v>
      </c>
      <c r="D890" s="1">
        <v>514967.916666666</v>
      </c>
      <c r="E890" s="1">
        <f t="shared" si="1"/>
        <v>12.91666667</v>
      </c>
      <c r="F890" s="1">
        <f t="shared" si="2"/>
        <v>93.75</v>
      </c>
    </row>
    <row r="891" ht="15.75" customHeight="1">
      <c r="A891" s="1">
        <v>889.0</v>
      </c>
      <c r="B891" s="1" t="s">
        <v>902</v>
      </c>
      <c r="C891" s="1">
        <v>515254.583333333</v>
      </c>
      <c r="D891" s="1">
        <v>515293.75</v>
      </c>
      <c r="E891" s="1">
        <f t="shared" si="1"/>
        <v>39.16666667</v>
      </c>
      <c r="F891" s="1">
        <f t="shared" si="2"/>
        <v>286.6666667</v>
      </c>
    </row>
    <row r="892" ht="15.75" customHeight="1">
      <c r="A892" s="1">
        <v>890.0</v>
      </c>
      <c r="B892" s="1" t="s">
        <v>903</v>
      </c>
      <c r="C892" s="1">
        <v>515354.791666666</v>
      </c>
      <c r="D892" s="1">
        <v>515369.583333333</v>
      </c>
      <c r="E892" s="1">
        <f t="shared" si="1"/>
        <v>14.79166667</v>
      </c>
      <c r="F892" s="1">
        <f t="shared" si="2"/>
        <v>61.04166667</v>
      </c>
    </row>
    <row r="893" ht="15.75" customHeight="1">
      <c r="A893" s="1">
        <v>891.0</v>
      </c>
      <c r="B893" s="1" t="s">
        <v>904</v>
      </c>
      <c r="C893" s="1">
        <v>515386.875</v>
      </c>
      <c r="D893" s="1">
        <v>515402.083333333</v>
      </c>
      <c r="E893" s="1">
        <f t="shared" si="1"/>
        <v>15.20833333</v>
      </c>
      <c r="F893" s="1">
        <f t="shared" si="2"/>
        <v>17.29166667</v>
      </c>
    </row>
    <row r="894" ht="15.75" customHeight="1">
      <c r="A894" s="1">
        <v>892.0</v>
      </c>
      <c r="B894" s="1" t="s">
        <v>905</v>
      </c>
      <c r="C894" s="1">
        <v>515450.625</v>
      </c>
      <c r="D894" s="1">
        <v>515480.625</v>
      </c>
      <c r="E894" s="1">
        <f t="shared" si="1"/>
        <v>30</v>
      </c>
      <c r="F894" s="1">
        <f t="shared" si="2"/>
        <v>48.54166667</v>
      </c>
    </row>
    <row r="895" ht="15.75" customHeight="1">
      <c r="A895" s="1">
        <v>893.0</v>
      </c>
      <c r="B895" s="1" t="s">
        <v>906</v>
      </c>
      <c r="C895" s="1">
        <v>515501.666666666</v>
      </c>
      <c r="D895" s="1">
        <v>515513.333333333</v>
      </c>
      <c r="E895" s="1">
        <f t="shared" si="1"/>
        <v>11.66666667</v>
      </c>
      <c r="F895" s="1">
        <f t="shared" si="2"/>
        <v>21.04166667</v>
      </c>
    </row>
    <row r="896" ht="15.75" customHeight="1">
      <c r="A896" s="1">
        <v>894.0</v>
      </c>
      <c r="B896" s="1" t="s">
        <v>907</v>
      </c>
      <c r="C896" s="1">
        <v>515598.75</v>
      </c>
      <c r="D896" s="1">
        <v>515631.458333333</v>
      </c>
      <c r="E896" s="1">
        <f t="shared" si="1"/>
        <v>32.70833333</v>
      </c>
      <c r="F896" s="1">
        <f t="shared" si="2"/>
        <v>85.41666667</v>
      </c>
    </row>
    <row r="897" ht="15.75" customHeight="1">
      <c r="A897" s="1">
        <v>895.0</v>
      </c>
      <c r="B897" s="1" t="s">
        <v>908</v>
      </c>
      <c r="C897" s="1">
        <v>515781.041666666</v>
      </c>
      <c r="D897" s="1">
        <v>515830.0</v>
      </c>
      <c r="E897" s="1">
        <f t="shared" si="1"/>
        <v>48.95833333</v>
      </c>
      <c r="F897" s="1">
        <f t="shared" si="2"/>
        <v>149.5833333</v>
      </c>
    </row>
    <row r="898" ht="15.75" customHeight="1">
      <c r="A898" s="1">
        <v>896.0</v>
      </c>
      <c r="B898" s="1" t="s">
        <v>909</v>
      </c>
      <c r="C898" s="1">
        <v>515948.333333333</v>
      </c>
      <c r="D898" s="1">
        <v>515968.333333333</v>
      </c>
      <c r="E898" s="1">
        <f t="shared" si="1"/>
        <v>20</v>
      </c>
      <c r="F898" s="1">
        <f t="shared" si="2"/>
        <v>118.3333333</v>
      </c>
    </row>
    <row r="899" ht="15.75" customHeight="1">
      <c r="A899" s="1">
        <v>897.0</v>
      </c>
      <c r="B899" s="1" t="s">
        <v>910</v>
      </c>
      <c r="C899" s="1">
        <v>518670.0</v>
      </c>
      <c r="D899" s="1">
        <v>518686.666666666</v>
      </c>
      <c r="E899" s="1">
        <f t="shared" si="1"/>
        <v>16.66666667</v>
      </c>
      <c r="F899" s="1">
        <f t="shared" si="2"/>
        <v>2701.666667</v>
      </c>
    </row>
    <row r="900" ht="15.75" customHeight="1">
      <c r="A900" s="1">
        <v>898.0</v>
      </c>
      <c r="B900" s="1" t="s">
        <v>911</v>
      </c>
      <c r="C900" s="1">
        <v>518860.416666666</v>
      </c>
      <c r="D900" s="1">
        <v>518870.625</v>
      </c>
      <c r="E900" s="1">
        <f t="shared" si="1"/>
        <v>10.20833333</v>
      </c>
      <c r="F900" s="1">
        <f t="shared" si="2"/>
        <v>173.75</v>
      </c>
    </row>
    <row r="901" ht="15.75" customHeight="1">
      <c r="A901" s="1">
        <v>899.0</v>
      </c>
      <c r="B901" s="1" t="s">
        <v>912</v>
      </c>
      <c r="C901" s="1">
        <v>518917.916666666</v>
      </c>
      <c r="D901" s="1">
        <v>518937.916666666</v>
      </c>
      <c r="E901" s="1">
        <f t="shared" si="1"/>
        <v>20</v>
      </c>
      <c r="F901" s="1">
        <f t="shared" si="2"/>
        <v>47.29166667</v>
      </c>
    </row>
    <row r="902" ht="15.75" customHeight="1">
      <c r="A902" s="1">
        <v>900.0</v>
      </c>
      <c r="B902" s="1" t="s">
        <v>913</v>
      </c>
      <c r="C902" s="1">
        <v>519007.5</v>
      </c>
      <c r="D902" s="1">
        <v>519052.083333333</v>
      </c>
      <c r="E902" s="1">
        <f t="shared" si="1"/>
        <v>44.58333333</v>
      </c>
      <c r="F902" s="1">
        <f t="shared" si="2"/>
        <v>69.58333333</v>
      </c>
    </row>
    <row r="903" ht="15.75" customHeight="1">
      <c r="A903" s="1">
        <v>901.0</v>
      </c>
      <c r="B903" s="1" t="s">
        <v>914</v>
      </c>
      <c r="C903" s="1">
        <v>519088.125</v>
      </c>
      <c r="D903" s="1">
        <v>519124.583333333</v>
      </c>
      <c r="E903" s="1">
        <f t="shared" si="1"/>
        <v>36.45833333</v>
      </c>
      <c r="F903" s="1">
        <f t="shared" si="2"/>
        <v>36.04166667</v>
      </c>
    </row>
    <row r="904" ht="15.75" customHeight="1">
      <c r="A904" s="1">
        <v>902.0</v>
      </c>
      <c r="B904" s="1" t="s">
        <v>915</v>
      </c>
      <c r="C904" s="1">
        <v>519155.833333333</v>
      </c>
      <c r="D904" s="1">
        <v>519167.916666666</v>
      </c>
      <c r="E904" s="1">
        <f t="shared" si="1"/>
        <v>12.08333333</v>
      </c>
      <c r="F904" s="1">
        <f t="shared" si="2"/>
        <v>31.25</v>
      </c>
    </row>
    <row r="905" ht="15.75" customHeight="1">
      <c r="A905" s="1">
        <v>903.0</v>
      </c>
      <c r="B905" s="1" t="s">
        <v>916</v>
      </c>
      <c r="C905" s="1">
        <v>519178.333333333</v>
      </c>
      <c r="D905" s="1">
        <v>519224.583333333</v>
      </c>
      <c r="E905" s="1">
        <f t="shared" si="1"/>
        <v>46.25</v>
      </c>
      <c r="F905" s="1">
        <f t="shared" si="2"/>
        <v>10.41666667</v>
      </c>
    </row>
    <row r="906" ht="15.75" customHeight="1">
      <c r="A906" s="1">
        <v>904.0</v>
      </c>
      <c r="B906" s="1" t="s">
        <v>917</v>
      </c>
      <c r="C906" s="1">
        <v>519584.583333333</v>
      </c>
      <c r="D906" s="1">
        <v>519610.833333333</v>
      </c>
      <c r="E906" s="1">
        <f t="shared" si="1"/>
        <v>26.25</v>
      </c>
      <c r="F906" s="1">
        <f t="shared" si="2"/>
        <v>360</v>
      </c>
    </row>
    <row r="907" ht="15.75" customHeight="1">
      <c r="A907" s="1">
        <v>905.0</v>
      </c>
      <c r="B907" s="1" t="s">
        <v>918</v>
      </c>
      <c r="C907" s="1">
        <v>527046.041666666</v>
      </c>
      <c r="D907" s="1">
        <v>527082.083333333</v>
      </c>
      <c r="E907" s="1">
        <f t="shared" si="1"/>
        <v>36.04166667</v>
      </c>
      <c r="F907" s="1">
        <f t="shared" si="2"/>
        <v>7435.208333</v>
      </c>
    </row>
    <row r="908" ht="15.75" customHeight="1">
      <c r="A908" s="1">
        <v>906.0</v>
      </c>
      <c r="B908" s="1" t="s">
        <v>919</v>
      </c>
      <c r="C908" s="1">
        <v>527336.25</v>
      </c>
      <c r="D908" s="1">
        <v>527376.875</v>
      </c>
      <c r="E908" s="1">
        <f t="shared" si="1"/>
        <v>40.625</v>
      </c>
      <c r="F908" s="1">
        <f t="shared" si="2"/>
        <v>254.1666667</v>
      </c>
    </row>
    <row r="909" ht="15.75" customHeight="1">
      <c r="A909" s="1">
        <v>907.0</v>
      </c>
      <c r="B909" s="1" t="s">
        <v>920</v>
      </c>
      <c r="C909" s="1">
        <v>528101.041666666</v>
      </c>
      <c r="D909" s="1">
        <v>528127.5</v>
      </c>
      <c r="E909" s="1">
        <f t="shared" si="1"/>
        <v>26.45833333</v>
      </c>
      <c r="F909" s="1">
        <f t="shared" si="2"/>
        <v>724.1666667</v>
      </c>
    </row>
    <row r="910" ht="15.75" customHeight="1">
      <c r="A910" s="1">
        <v>908.0</v>
      </c>
      <c r="B910" s="1" t="s">
        <v>921</v>
      </c>
      <c r="C910" s="1">
        <v>528235.208333333</v>
      </c>
      <c r="D910" s="1">
        <v>528272.291666666</v>
      </c>
      <c r="E910" s="1">
        <f t="shared" si="1"/>
        <v>37.08333333</v>
      </c>
      <c r="F910" s="1">
        <f t="shared" si="2"/>
        <v>107.7083333</v>
      </c>
    </row>
    <row r="911" ht="15.75" customHeight="1">
      <c r="A911" s="1">
        <v>909.0</v>
      </c>
      <c r="B911" s="1" t="s">
        <v>922</v>
      </c>
      <c r="C911" s="1">
        <v>531452.083333333</v>
      </c>
      <c r="D911" s="1">
        <v>531489.166666666</v>
      </c>
      <c r="E911" s="1">
        <f t="shared" si="1"/>
        <v>37.08333333</v>
      </c>
      <c r="F911" s="1">
        <f t="shared" si="2"/>
        <v>3179.791667</v>
      </c>
    </row>
    <row r="912" ht="15.75" customHeight="1">
      <c r="A912" s="1">
        <v>910.0</v>
      </c>
      <c r="B912" s="1" t="s">
        <v>923</v>
      </c>
      <c r="C912" s="1">
        <v>531557.083333333</v>
      </c>
      <c r="D912" s="1">
        <v>531585.416666666</v>
      </c>
      <c r="E912" s="1">
        <f t="shared" si="1"/>
        <v>28.33333333</v>
      </c>
      <c r="F912" s="1">
        <f t="shared" si="2"/>
        <v>67.91666667</v>
      </c>
    </row>
    <row r="913" ht="15.75" customHeight="1">
      <c r="A913" s="1">
        <v>911.0</v>
      </c>
      <c r="B913" s="1" t="s">
        <v>924</v>
      </c>
      <c r="C913" s="1">
        <v>532127.708333333</v>
      </c>
      <c r="D913" s="1">
        <v>532138.958333333</v>
      </c>
      <c r="E913" s="1">
        <f t="shared" si="1"/>
        <v>11.25</v>
      </c>
      <c r="F913" s="1">
        <f t="shared" si="2"/>
        <v>542.2916667</v>
      </c>
    </row>
    <row r="914" ht="15.75" customHeight="1">
      <c r="A914" s="1">
        <v>912.0</v>
      </c>
      <c r="B914" s="1" t="s">
        <v>925</v>
      </c>
      <c r="C914" s="1">
        <v>532169.375</v>
      </c>
      <c r="D914" s="1">
        <v>532194.791666666</v>
      </c>
      <c r="E914" s="1">
        <f t="shared" si="1"/>
        <v>25.41666667</v>
      </c>
      <c r="F914" s="1">
        <f t="shared" si="2"/>
        <v>30.41666667</v>
      </c>
    </row>
    <row r="915" ht="15.75" customHeight="1">
      <c r="A915" s="1">
        <v>913.0</v>
      </c>
      <c r="B915" s="1" t="s">
        <v>926</v>
      </c>
      <c r="C915" s="1">
        <v>532928.541666666</v>
      </c>
      <c r="D915" s="1">
        <v>532954.583333333</v>
      </c>
      <c r="E915" s="1">
        <f t="shared" si="1"/>
        <v>26.04166667</v>
      </c>
      <c r="F915" s="1">
        <f t="shared" si="2"/>
        <v>733.75</v>
      </c>
    </row>
    <row r="916" ht="15.75" customHeight="1">
      <c r="A916" s="1">
        <v>914.0</v>
      </c>
      <c r="B916" s="1" t="s">
        <v>927</v>
      </c>
      <c r="C916" s="1">
        <v>533387.083333333</v>
      </c>
      <c r="D916" s="1">
        <v>533413.333333333</v>
      </c>
      <c r="E916" s="1">
        <f t="shared" si="1"/>
        <v>26.25</v>
      </c>
      <c r="F916" s="1">
        <f t="shared" si="2"/>
        <v>432.5</v>
      </c>
    </row>
    <row r="917" ht="15.75" customHeight="1">
      <c r="A917" s="1">
        <v>915.0</v>
      </c>
      <c r="B917" s="1" t="s">
        <v>928</v>
      </c>
      <c r="C917" s="1">
        <v>541476.458333333</v>
      </c>
      <c r="D917" s="1">
        <v>541491.666666666</v>
      </c>
      <c r="E917" s="1">
        <f t="shared" si="1"/>
        <v>15.20833333</v>
      </c>
      <c r="F917" s="1">
        <f t="shared" si="2"/>
        <v>8063.125</v>
      </c>
    </row>
    <row r="918" ht="15.75" customHeight="1">
      <c r="A918" s="1">
        <v>916.0</v>
      </c>
      <c r="B918" s="1" t="s">
        <v>929</v>
      </c>
      <c r="C918" s="1">
        <v>541617.083333333</v>
      </c>
      <c r="D918" s="1">
        <v>541636.041666666</v>
      </c>
      <c r="E918" s="1">
        <f t="shared" si="1"/>
        <v>18.95833333</v>
      </c>
      <c r="F918" s="1">
        <f t="shared" si="2"/>
        <v>125.4166667</v>
      </c>
    </row>
    <row r="919" ht="15.75" customHeight="1">
      <c r="A919" s="1">
        <v>917.0</v>
      </c>
      <c r="B919" s="1" t="s">
        <v>930</v>
      </c>
      <c r="C919" s="1">
        <v>542341.25</v>
      </c>
      <c r="D919" s="1">
        <v>542369.166666666</v>
      </c>
      <c r="E919" s="1">
        <f t="shared" si="1"/>
        <v>27.91666667</v>
      </c>
      <c r="F919" s="1">
        <f t="shared" si="2"/>
        <v>705.2083333</v>
      </c>
    </row>
    <row r="920" ht="15.75" customHeight="1">
      <c r="A920" s="1">
        <v>918.0</v>
      </c>
      <c r="B920" s="1" t="s">
        <v>931</v>
      </c>
      <c r="C920" s="1">
        <v>542490.0</v>
      </c>
      <c r="D920" s="1">
        <v>542521.875</v>
      </c>
      <c r="E920" s="1">
        <f t="shared" si="1"/>
        <v>31.875</v>
      </c>
      <c r="F920" s="1">
        <f t="shared" si="2"/>
        <v>120.8333333</v>
      </c>
    </row>
    <row r="921" ht="15.75" customHeight="1">
      <c r="A921" s="1">
        <v>919.0</v>
      </c>
      <c r="B921" s="1" t="s">
        <v>932</v>
      </c>
      <c r="C921" s="1">
        <v>542684.583333333</v>
      </c>
      <c r="D921" s="1">
        <v>542707.291666666</v>
      </c>
      <c r="E921" s="1">
        <f t="shared" si="1"/>
        <v>22.70833333</v>
      </c>
      <c r="F921" s="1">
        <f t="shared" si="2"/>
        <v>162.7083333</v>
      </c>
    </row>
    <row r="922" ht="15.75" customHeight="1">
      <c r="A922" s="1">
        <v>920.0</v>
      </c>
      <c r="B922" s="1" t="s">
        <v>933</v>
      </c>
      <c r="C922" s="1">
        <v>542749.791666666</v>
      </c>
      <c r="D922" s="1">
        <v>542760.208333333</v>
      </c>
      <c r="E922" s="1">
        <f t="shared" si="1"/>
        <v>10.41666667</v>
      </c>
      <c r="F922" s="1">
        <f t="shared" si="2"/>
        <v>42.5</v>
      </c>
    </row>
    <row r="923" ht="15.75" customHeight="1">
      <c r="A923" s="1">
        <v>921.0</v>
      </c>
      <c r="B923" s="1" t="s">
        <v>934</v>
      </c>
      <c r="C923" s="1">
        <v>542946.25</v>
      </c>
      <c r="D923" s="1">
        <v>542959.583333333</v>
      </c>
      <c r="E923" s="1">
        <f t="shared" si="1"/>
        <v>13.33333333</v>
      </c>
      <c r="F923" s="1">
        <f t="shared" si="2"/>
        <v>186.0416667</v>
      </c>
    </row>
    <row r="924" ht="15.75" customHeight="1">
      <c r="A924" s="1">
        <v>922.0</v>
      </c>
      <c r="B924" s="1" t="s">
        <v>935</v>
      </c>
      <c r="C924" s="1">
        <v>543160.208333333</v>
      </c>
      <c r="D924" s="1">
        <v>543177.083333333</v>
      </c>
      <c r="E924" s="1">
        <f t="shared" si="1"/>
        <v>16.875</v>
      </c>
      <c r="F924" s="1">
        <f t="shared" si="2"/>
        <v>200.625</v>
      </c>
    </row>
    <row r="925" ht="15.75" customHeight="1">
      <c r="A925" s="1">
        <v>923.0</v>
      </c>
      <c r="B925" s="1" t="s">
        <v>936</v>
      </c>
      <c r="C925" s="1">
        <v>560196.458333333</v>
      </c>
      <c r="D925" s="1">
        <v>560231.458333333</v>
      </c>
      <c r="E925" s="1">
        <f t="shared" si="1"/>
        <v>35</v>
      </c>
      <c r="F925" s="1">
        <f t="shared" si="2"/>
        <v>17019.375</v>
      </c>
    </row>
    <row r="926" ht="15.75" customHeight="1">
      <c r="A926" s="1">
        <v>924.0</v>
      </c>
      <c r="B926" s="1" t="s">
        <v>937</v>
      </c>
      <c r="C926" s="1">
        <v>576955.208333333</v>
      </c>
      <c r="D926" s="1">
        <v>576978.333333333</v>
      </c>
      <c r="E926" s="1">
        <f t="shared" si="1"/>
        <v>23.125</v>
      </c>
      <c r="F926" s="1">
        <f t="shared" si="2"/>
        <v>16723.75</v>
      </c>
    </row>
    <row r="927" ht="15.75" customHeight="1">
      <c r="A927" s="1">
        <v>925.0</v>
      </c>
      <c r="B927" s="1" t="s">
        <v>938</v>
      </c>
      <c r="C927" s="1">
        <v>578093.541666666</v>
      </c>
      <c r="D927" s="1">
        <v>578122.916666666</v>
      </c>
      <c r="E927" s="1">
        <f t="shared" si="1"/>
        <v>29.375</v>
      </c>
      <c r="F927" s="1">
        <f t="shared" si="2"/>
        <v>1115.208333</v>
      </c>
    </row>
    <row r="928" ht="15.75" customHeight="1">
      <c r="A928" s="1">
        <v>926.0</v>
      </c>
      <c r="B928" s="1" t="s">
        <v>939</v>
      </c>
      <c r="C928" s="1">
        <v>578136.041666666</v>
      </c>
      <c r="D928" s="1">
        <v>578179.166666666</v>
      </c>
      <c r="E928" s="1">
        <f t="shared" si="1"/>
        <v>43.125</v>
      </c>
      <c r="F928" s="1">
        <f t="shared" si="2"/>
        <v>13.125</v>
      </c>
    </row>
    <row r="929" ht="15.75" customHeight="1">
      <c r="A929" s="1">
        <v>927.0</v>
      </c>
      <c r="B929" s="1" t="s">
        <v>940</v>
      </c>
      <c r="C929" s="1">
        <v>578199.583333333</v>
      </c>
      <c r="D929" s="1">
        <v>578221.875</v>
      </c>
      <c r="E929" s="1">
        <f t="shared" si="1"/>
        <v>22.29166667</v>
      </c>
      <c r="F929" s="1">
        <f t="shared" si="2"/>
        <v>20.41666667</v>
      </c>
    </row>
    <row r="930" ht="15.75" customHeight="1">
      <c r="A930" s="1">
        <v>928.0</v>
      </c>
      <c r="B930" s="1" t="s">
        <v>941</v>
      </c>
      <c r="C930" s="1">
        <v>578288.125</v>
      </c>
      <c r="D930" s="1">
        <v>578336.666666666</v>
      </c>
      <c r="E930" s="1">
        <f t="shared" si="1"/>
        <v>48.54166667</v>
      </c>
      <c r="F930" s="1">
        <f t="shared" si="2"/>
        <v>66.25</v>
      </c>
    </row>
    <row r="931" ht="15.75" customHeight="1">
      <c r="A931" s="1">
        <v>929.0</v>
      </c>
      <c r="B931" s="1" t="s">
        <v>942</v>
      </c>
      <c r="C931" s="1">
        <v>578467.291666666</v>
      </c>
      <c r="D931" s="1">
        <v>578483.333333333</v>
      </c>
      <c r="E931" s="1">
        <f t="shared" si="1"/>
        <v>16.04166667</v>
      </c>
      <c r="F931" s="1">
        <f t="shared" si="2"/>
        <v>130.625</v>
      </c>
    </row>
    <row r="932" ht="15.75" customHeight="1">
      <c r="A932" s="1">
        <v>930.0</v>
      </c>
      <c r="B932" s="1" t="s">
        <v>943</v>
      </c>
      <c r="C932" s="1">
        <v>578495.0</v>
      </c>
      <c r="D932" s="1">
        <v>578516.25</v>
      </c>
      <c r="E932" s="1">
        <f t="shared" si="1"/>
        <v>21.25</v>
      </c>
      <c r="F932" s="1">
        <f t="shared" si="2"/>
        <v>11.66666667</v>
      </c>
    </row>
    <row r="933" ht="15.75" customHeight="1">
      <c r="A933" s="1">
        <v>931.0</v>
      </c>
      <c r="B933" s="1" t="s">
        <v>944</v>
      </c>
      <c r="C933" s="1">
        <v>579030.0</v>
      </c>
      <c r="D933" s="1">
        <v>579042.291666666</v>
      </c>
      <c r="E933" s="1">
        <f t="shared" si="1"/>
        <v>12.29166667</v>
      </c>
      <c r="F933" s="1">
        <f t="shared" si="2"/>
        <v>513.75</v>
      </c>
    </row>
    <row r="934" ht="15.75" customHeight="1">
      <c r="A934" s="1">
        <v>932.0</v>
      </c>
      <c r="B934" s="1" t="s">
        <v>945</v>
      </c>
      <c r="C934" s="1">
        <v>579666.666666666</v>
      </c>
      <c r="D934" s="1">
        <v>579721.666666666</v>
      </c>
      <c r="E934" s="1">
        <f t="shared" si="1"/>
        <v>55</v>
      </c>
      <c r="F934" s="1">
        <f t="shared" si="2"/>
        <v>624.375</v>
      </c>
    </row>
    <row r="935" ht="15.75" customHeight="1">
      <c r="A935" s="1">
        <v>933.0</v>
      </c>
      <c r="B935" s="1" t="s">
        <v>946</v>
      </c>
      <c r="C935" s="1">
        <v>579814.375</v>
      </c>
      <c r="D935" s="1">
        <v>579833.333333333</v>
      </c>
      <c r="E935" s="1">
        <f t="shared" si="1"/>
        <v>18.95833333</v>
      </c>
      <c r="F935" s="1">
        <f t="shared" si="2"/>
        <v>92.70833333</v>
      </c>
    </row>
    <row r="936" ht="15.75" customHeight="1">
      <c r="A936" s="1">
        <v>934.0</v>
      </c>
      <c r="B936" s="1" t="s">
        <v>947</v>
      </c>
      <c r="C936" s="1">
        <v>581524.583333333</v>
      </c>
      <c r="D936" s="1">
        <v>581556.666666666</v>
      </c>
      <c r="E936" s="1">
        <f t="shared" si="1"/>
        <v>32.08333333</v>
      </c>
      <c r="F936" s="1">
        <f t="shared" si="2"/>
        <v>1691.25</v>
      </c>
    </row>
    <row r="937" ht="15.75" customHeight="1">
      <c r="A937" s="1">
        <v>935.0</v>
      </c>
      <c r="B937" s="1" t="s">
        <v>948</v>
      </c>
      <c r="C937" s="1">
        <v>581838.125</v>
      </c>
      <c r="D937" s="1">
        <v>581870.416666666</v>
      </c>
      <c r="E937" s="1">
        <f t="shared" si="1"/>
        <v>32.29166667</v>
      </c>
      <c r="F937" s="1">
        <f t="shared" si="2"/>
        <v>281.4583333</v>
      </c>
    </row>
    <row r="938" ht="15.75" customHeight="1">
      <c r="A938" s="1">
        <v>936.0</v>
      </c>
      <c r="B938" s="1" t="s">
        <v>949</v>
      </c>
      <c r="C938" s="1">
        <v>581881.041666666</v>
      </c>
      <c r="D938" s="1">
        <v>581891.458333333</v>
      </c>
      <c r="E938" s="1">
        <f t="shared" si="1"/>
        <v>10.41666667</v>
      </c>
      <c r="F938" s="1">
        <f t="shared" si="2"/>
        <v>10.625</v>
      </c>
    </row>
    <row r="939" ht="15.75" customHeight="1">
      <c r="A939" s="1">
        <v>937.0</v>
      </c>
      <c r="B939" s="1" t="s">
        <v>950</v>
      </c>
      <c r="C939" s="1">
        <v>581903.541666666</v>
      </c>
      <c r="D939" s="1">
        <v>581940.416666666</v>
      </c>
      <c r="E939" s="1">
        <f t="shared" si="1"/>
        <v>36.875</v>
      </c>
      <c r="F939" s="1">
        <f t="shared" si="2"/>
        <v>12.08333333</v>
      </c>
    </row>
    <row r="940" ht="15.75" customHeight="1">
      <c r="A940" s="1">
        <v>938.0</v>
      </c>
      <c r="B940" s="1" t="s">
        <v>951</v>
      </c>
      <c r="C940" s="1">
        <v>582537.083333333</v>
      </c>
      <c r="D940" s="1">
        <v>582547.083333333</v>
      </c>
      <c r="E940" s="1">
        <f t="shared" si="1"/>
        <v>10</v>
      </c>
      <c r="F940" s="1">
        <f t="shared" si="2"/>
        <v>596.6666667</v>
      </c>
    </row>
    <row r="941" ht="15.75" customHeight="1">
      <c r="A941" s="1">
        <v>939.0</v>
      </c>
      <c r="B941" s="1" t="s">
        <v>952</v>
      </c>
      <c r="C941" s="1">
        <v>582690.0</v>
      </c>
      <c r="D941" s="1">
        <v>582718.75</v>
      </c>
      <c r="E941" s="1">
        <f t="shared" si="1"/>
        <v>28.75</v>
      </c>
      <c r="F941" s="1">
        <f t="shared" si="2"/>
        <v>142.9166667</v>
      </c>
    </row>
    <row r="942" ht="15.75" customHeight="1">
      <c r="A942" s="1">
        <v>940.0</v>
      </c>
      <c r="B942" s="1" t="s">
        <v>953</v>
      </c>
      <c r="C942" s="1">
        <v>583177.916666666</v>
      </c>
      <c r="D942" s="1">
        <v>583206.041666666</v>
      </c>
      <c r="E942" s="1">
        <f t="shared" si="1"/>
        <v>28.125</v>
      </c>
      <c r="F942" s="1">
        <f t="shared" si="2"/>
        <v>459.1666667</v>
      </c>
    </row>
    <row r="943" ht="15.75" customHeight="1">
      <c r="A943" s="1">
        <v>941.0</v>
      </c>
      <c r="B943" s="1" t="s">
        <v>954</v>
      </c>
      <c r="C943" s="1">
        <v>584053.75</v>
      </c>
      <c r="D943" s="1">
        <v>584093.125</v>
      </c>
      <c r="E943" s="1">
        <f t="shared" si="1"/>
        <v>39.375</v>
      </c>
      <c r="F943" s="1">
        <f t="shared" si="2"/>
        <v>847.7083333</v>
      </c>
    </row>
    <row r="944" ht="15.75" customHeight="1">
      <c r="A944" s="1">
        <v>942.0</v>
      </c>
      <c r="B944" s="1" t="s">
        <v>955</v>
      </c>
      <c r="C944" s="1">
        <v>584206.458333333</v>
      </c>
      <c r="D944" s="1">
        <v>584239.375</v>
      </c>
      <c r="E944" s="1">
        <f t="shared" si="1"/>
        <v>32.91666667</v>
      </c>
      <c r="F944" s="1">
        <f t="shared" si="2"/>
        <v>113.3333333</v>
      </c>
    </row>
    <row r="945" ht="15.75" customHeight="1">
      <c r="A945" s="1">
        <v>943.0</v>
      </c>
      <c r="B945" s="1" t="s">
        <v>956</v>
      </c>
      <c r="C945" s="1">
        <v>584370.208333333</v>
      </c>
      <c r="D945" s="1">
        <v>584409.166666666</v>
      </c>
      <c r="E945" s="1">
        <f t="shared" si="1"/>
        <v>38.95833333</v>
      </c>
      <c r="F945" s="1">
        <f t="shared" si="2"/>
        <v>130.8333333</v>
      </c>
    </row>
    <row r="946" ht="15.75" customHeight="1">
      <c r="A946" s="1">
        <v>944.0</v>
      </c>
      <c r="B946" s="1" t="s">
        <v>957</v>
      </c>
      <c r="C946" s="1">
        <v>596467.916666666</v>
      </c>
      <c r="D946" s="1">
        <v>596499.166666666</v>
      </c>
      <c r="E946" s="1">
        <f t="shared" si="1"/>
        <v>31.25</v>
      </c>
      <c r="F946" s="1">
        <f t="shared" si="2"/>
        <v>12058.75</v>
      </c>
    </row>
    <row r="947" ht="15.75" customHeight="1">
      <c r="A947" s="1">
        <v>945.0</v>
      </c>
      <c r="B947" s="1" t="s">
        <v>958</v>
      </c>
      <c r="C947" s="1">
        <v>601376.25</v>
      </c>
      <c r="D947" s="1">
        <v>601413.125</v>
      </c>
      <c r="E947" s="1">
        <f t="shared" si="1"/>
        <v>36.875</v>
      </c>
      <c r="F947" s="1">
        <f t="shared" si="2"/>
        <v>4877.083333</v>
      </c>
    </row>
    <row r="948" ht="15.75" customHeight="1">
      <c r="A948" s="1">
        <v>946.0</v>
      </c>
      <c r="B948" s="1" t="s">
        <v>959</v>
      </c>
      <c r="C948" s="1">
        <v>602100.0</v>
      </c>
      <c r="D948" s="1">
        <v>602121.666666666</v>
      </c>
      <c r="E948" s="1">
        <f t="shared" si="1"/>
        <v>21.66666667</v>
      </c>
      <c r="F948" s="1">
        <f t="shared" si="2"/>
        <v>686.875</v>
      </c>
    </row>
    <row r="949" ht="15.75" customHeight="1">
      <c r="A949" s="1">
        <v>947.0</v>
      </c>
      <c r="B949" s="1" t="s">
        <v>960</v>
      </c>
      <c r="C949" s="1">
        <v>602382.708333333</v>
      </c>
      <c r="D949" s="1">
        <v>602392.916666666</v>
      </c>
      <c r="E949" s="1">
        <f t="shared" si="1"/>
        <v>10.20833333</v>
      </c>
      <c r="F949" s="1">
        <f t="shared" si="2"/>
        <v>261.0416667</v>
      </c>
    </row>
    <row r="950" ht="15.75" customHeight="1">
      <c r="A950" s="1">
        <v>948.0</v>
      </c>
      <c r="B950" s="1" t="s">
        <v>961</v>
      </c>
      <c r="C950" s="1">
        <v>602408.541666666</v>
      </c>
      <c r="D950" s="1">
        <v>602488.541666666</v>
      </c>
      <c r="E950" s="1">
        <f t="shared" si="1"/>
        <v>80</v>
      </c>
      <c r="F950" s="1">
        <f t="shared" si="2"/>
        <v>15.625</v>
      </c>
    </row>
    <row r="951" ht="15.75" customHeight="1">
      <c r="A951" s="1">
        <v>949.0</v>
      </c>
      <c r="B951" s="1" t="s">
        <v>962</v>
      </c>
      <c r="C951" s="1">
        <v>602556.666666666</v>
      </c>
      <c r="D951" s="1">
        <v>602566.666666666</v>
      </c>
      <c r="E951" s="1">
        <f t="shared" si="1"/>
        <v>10</v>
      </c>
      <c r="F951" s="1">
        <f t="shared" si="2"/>
        <v>68.125</v>
      </c>
    </row>
    <row r="952" ht="15.75" customHeight="1">
      <c r="A952" s="1">
        <v>950.0</v>
      </c>
      <c r="B952" s="1" t="s">
        <v>963</v>
      </c>
      <c r="C952" s="1">
        <v>602628.125</v>
      </c>
      <c r="D952" s="1">
        <v>602643.125</v>
      </c>
      <c r="E952" s="1">
        <f t="shared" si="1"/>
        <v>15</v>
      </c>
      <c r="F952" s="1">
        <f t="shared" si="2"/>
        <v>61.45833333</v>
      </c>
    </row>
    <row r="953" ht="15.75" customHeight="1">
      <c r="A953" s="1">
        <v>951.0</v>
      </c>
      <c r="B953" s="1" t="s">
        <v>964</v>
      </c>
      <c r="C953" s="1">
        <v>602681.666666666</v>
      </c>
      <c r="D953" s="1">
        <v>602714.375</v>
      </c>
      <c r="E953" s="1">
        <f t="shared" si="1"/>
        <v>32.70833333</v>
      </c>
      <c r="F953" s="1">
        <f t="shared" si="2"/>
        <v>38.54166667</v>
      </c>
    </row>
    <row r="954" ht="15.75" customHeight="1">
      <c r="A954" s="1">
        <v>952.0</v>
      </c>
      <c r="B954" s="1" t="s">
        <v>965</v>
      </c>
      <c r="C954" s="1">
        <v>602865.833333333</v>
      </c>
      <c r="D954" s="1">
        <v>602887.916666666</v>
      </c>
      <c r="E954" s="1">
        <f t="shared" si="1"/>
        <v>22.08333333</v>
      </c>
      <c r="F954" s="1">
        <f t="shared" si="2"/>
        <v>151.4583333</v>
      </c>
    </row>
    <row r="955" ht="15.75" customHeight="1">
      <c r="A955" s="1">
        <v>953.0</v>
      </c>
      <c r="B955" s="1" t="s">
        <v>966</v>
      </c>
      <c r="C955" s="1">
        <v>602911.041666666</v>
      </c>
      <c r="D955" s="1">
        <v>602957.708333333</v>
      </c>
      <c r="E955" s="1">
        <f t="shared" si="1"/>
        <v>46.66666667</v>
      </c>
      <c r="F955" s="1">
        <f t="shared" si="2"/>
        <v>23.125</v>
      </c>
    </row>
    <row r="956" ht="15.75" customHeight="1">
      <c r="A956" s="1">
        <v>954.0</v>
      </c>
      <c r="B956" s="1" t="s">
        <v>967</v>
      </c>
      <c r="C956" s="1">
        <v>603104.791666666</v>
      </c>
      <c r="D956" s="1">
        <v>603138.541666666</v>
      </c>
      <c r="E956" s="1">
        <f t="shared" si="1"/>
        <v>33.75</v>
      </c>
      <c r="F956" s="1">
        <f t="shared" si="2"/>
        <v>147.0833333</v>
      </c>
    </row>
    <row r="957" ht="15.75" customHeight="1">
      <c r="A957" s="1">
        <v>955.0</v>
      </c>
      <c r="B957" s="1" t="s">
        <v>968</v>
      </c>
      <c r="C957" s="1">
        <v>603186.041666666</v>
      </c>
      <c r="D957" s="1">
        <v>603202.916666666</v>
      </c>
      <c r="E957" s="1">
        <f t="shared" si="1"/>
        <v>16.875</v>
      </c>
      <c r="F957" s="1">
        <f t="shared" si="2"/>
        <v>47.5</v>
      </c>
    </row>
    <row r="958" ht="15.75" customHeight="1">
      <c r="A958" s="1">
        <v>956.0</v>
      </c>
      <c r="B958" s="1" t="s">
        <v>969</v>
      </c>
      <c r="C958" s="1">
        <v>603595.625</v>
      </c>
      <c r="D958" s="1">
        <v>603635.625</v>
      </c>
      <c r="E958" s="1">
        <f t="shared" si="1"/>
        <v>40</v>
      </c>
      <c r="F958" s="1">
        <f t="shared" si="2"/>
        <v>392.7083333</v>
      </c>
    </row>
    <row r="959" ht="15.75" customHeight="1">
      <c r="A959" s="1">
        <v>957.0</v>
      </c>
      <c r="B959" s="1" t="s">
        <v>970</v>
      </c>
      <c r="C959" s="1">
        <v>604039.375</v>
      </c>
      <c r="D959" s="1">
        <v>604055.0</v>
      </c>
      <c r="E959" s="1">
        <f t="shared" si="1"/>
        <v>15.625</v>
      </c>
      <c r="F959" s="1">
        <f t="shared" si="2"/>
        <v>403.75</v>
      </c>
    </row>
    <row r="960" ht="15.75" customHeight="1">
      <c r="A960" s="1">
        <v>958.0</v>
      </c>
      <c r="B960" s="1" t="s">
        <v>971</v>
      </c>
      <c r="C960" s="1">
        <v>604076.458333333</v>
      </c>
      <c r="D960" s="1">
        <v>604117.5</v>
      </c>
      <c r="E960" s="1">
        <f t="shared" si="1"/>
        <v>41.04166667</v>
      </c>
      <c r="F960" s="1">
        <f t="shared" si="2"/>
        <v>21.45833333</v>
      </c>
    </row>
    <row r="961" ht="15.75" customHeight="1">
      <c r="A961" s="1">
        <v>959.0</v>
      </c>
      <c r="B961" s="1" t="s">
        <v>972</v>
      </c>
      <c r="C961" s="1">
        <v>604594.791666666</v>
      </c>
      <c r="D961" s="1">
        <v>604650.833333333</v>
      </c>
      <c r="E961" s="1">
        <f t="shared" si="1"/>
        <v>56.04166667</v>
      </c>
      <c r="F961" s="1">
        <f t="shared" si="2"/>
        <v>477.2916667</v>
      </c>
    </row>
    <row r="962" ht="15.75" customHeight="1">
      <c r="A962" s="1">
        <v>960.0</v>
      </c>
      <c r="B962" s="1" t="s">
        <v>973</v>
      </c>
      <c r="C962" s="1">
        <v>604711.666666666</v>
      </c>
      <c r="D962" s="1">
        <v>604728.958333333</v>
      </c>
      <c r="E962" s="1">
        <f t="shared" si="1"/>
        <v>17.29166667</v>
      </c>
      <c r="F962" s="1">
        <f t="shared" si="2"/>
        <v>60.83333333</v>
      </c>
    </row>
    <row r="963" ht="15.75" customHeight="1">
      <c r="A963" s="1">
        <v>961.0</v>
      </c>
      <c r="B963" s="1" t="s">
        <v>974</v>
      </c>
      <c r="C963" s="1">
        <v>605073.333333333</v>
      </c>
      <c r="D963" s="1">
        <v>605084.375</v>
      </c>
      <c r="E963" s="1">
        <f t="shared" si="1"/>
        <v>11.04166667</v>
      </c>
      <c r="F963" s="1">
        <f t="shared" si="2"/>
        <v>344.375</v>
      </c>
    </row>
    <row r="964" ht="15.75" customHeight="1">
      <c r="A964" s="1">
        <v>962.0</v>
      </c>
      <c r="B964" s="1" t="s">
        <v>975</v>
      </c>
      <c r="C964" s="1">
        <v>605219.583333333</v>
      </c>
      <c r="D964" s="1">
        <v>605236.875</v>
      </c>
      <c r="E964" s="1">
        <f t="shared" si="1"/>
        <v>17.29166667</v>
      </c>
      <c r="F964" s="1">
        <f t="shared" si="2"/>
        <v>135.2083333</v>
      </c>
    </row>
    <row r="965" ht="15.75" customHeight="1">
      <c r="A965" s="1">
        <v>963.0</v>
      </c>
      <c r="B965" s="1" t="s">
        <v>976</v>
      </c>
      <c r="C965" s="1">
        <v>605318.333333333</v>
      </c>
      <c r="D965" s="1">
        <v>605342.708333333</v>
      </c>
      <c r="E965" s="1">
        <f t="shared" si="1"/>
        <v>24.375</v>
      </c>
      <c r="F965" s="1">
        <f t="shared" si="2"/>
        <v>81.45833333</v>
      </c>
    </row>
    <row r="966" ht="15.75" customHeight="1">
      <c r="A966" s="1">
        <v>964.0</v>
      </c>
      <c r="B966" s="1" t="s">
        <v>977</v>
      </c>
      <c r="C966" s="1">
        <v>605355.625</v>
      </c>
      <c r="D966" s="1">
        <v>605369.583333333</v>
      </c>
      <c r="E966" s="1">
        <f t="shared" si="1"/>
        <v>13.95833333</v>
      </c>
      <c r="F966" s="1">
        <f t="shared" si="2"/>
        <v>12.91666667</v>
      </c>
    </row>
    <row r="967" ht="15.75" customHeight="1">
      <c r="A967" s="1">
        <v>965.0</v>
      </c>
      <c r="B967" s="1" t="s">
        <v>978</v>
      </c>
      <c r="C967" s="1">
        <v>605395.0</v>
      </c>
      <c r="D967" s="1">
        <v>605461.666666666</v>
      </c>
      <c r="E967" s="1">
        <f t="shared" si="1"/>
        <v>66.66666667</v>
      </c>
      <c r="F967" s="1">
        <f t="shared" si="2"/>
        <v>25.41666667</v>
      </c>
    </row>
    <row r="968" ht="15.75" customHeight="1">
      <c r="A968" s="1">
        <v>966.0</v>
      </c>
      <c r="B968" s="1" t="s">
        <v>979</v>
      </c>
      <c r="C968" s="1">
        <v>605492.291666666</v>
      </c>
      <c r="D968" s="1">
        <v>605515.833333333</v>
      </c>
      <c r="E968" s="1">
        <f t="shared" si="1"/>
        <v>23.54166667</v>
      </c>
      <c r="F968" s="1">
        <f t="shared" si="2"/>
        <v>30.625</v>
      </c>
    </row>
    <row r="969" ht="15.75" customHeight="1">
      <c r="A969" s="1">
        <v>967.0</v>
      </c>
      <c r="B969" s="1" t="s">
        <v>980</v>
      </c>
      <c r="C969" s="1">
        <v>605527.083333333</v>
      </c>
      <c r="D969" s="1">
        <v>605787.291666666</v>
      </c>
      <c r="E969" s="1">
        <f t="shared" si="1"/>
        <v>260.2083333</v>
      </c>
      <c r="F969" s="1">
        <f t="shared" si="2"/>
        <v>11.25</v>
      </c>
    </row>
    <row r="970" ht="15.75" customHeight="1">
      <c r="A970" s="1">
        <v>968.0</v>
      </c>
      <c r="B970" s="1" t="s">
        <v>981</v>
      </c>
      <c r="C970" s="1">
        <v>605800.833333333</v>
      </c>
      <c r="D970" s="1">
        <v>605906.458333333</v>
      </c>
      <c r="E970" s="1">
        <f t="shared" si="1"/>
        <v>105.625</v>
      </c>
      <c r="F970" s="1">
        <f t="shared" si="2"/>
        <v>13.54166667</v>
      </c>
    </row>
    <row r="971" ht="15.75" customHeight="1">
      <c r="A971" s="1">
        <v>969.0</v>
      </c>
      <c r="B971" s="1" t="s">
        <v>982</v>
      </c>
      <c r="C971" s="1">
        <v>605940.0</v>
      </c>
      <c r="D971" s="1">
        <v>606004.791666666</v>
      </c>
      <c r="E971" s="1">
        <f t="shared" si="1"/>
        <v>64.79166667</v>
      </c>
      <c r="F971" s="1">
        <f t="shared" si="2"/>
        <v>33.54166667</v>
      </c>
    </row>
    <row r="972" ht="15.75" customHeight="1">
      <c r="A972" s="1">
        <v>970.0</v>
      </c>
      <c r="B972" s="1" t="s">
        <v>983</v>
      </c>
      <c r="C972" s="1">
        <v>606102.5</v>
      </c>
      <c r="D972" s="1">
        <v>606137.708333333</v>
      </c>
      <c r="E972" s="1">
        <f t="shared" si="1"/>
        <v>35.20833333</v>
      </c>
      <c r="F972" s="1">
        <f t="shared" si="2"/>
        <v>97.70833333</v>
      </c>
    </row>
    <row r="973" ht="15.75" customHeight="1">
      <c r="A973" s="1">
        <v>971.0</v>
      </c>
      <c r="B973" s="1" t="s">
        <v>984</v>
      </c>
      <c r="C973" s="1">
        <v>606157.083333333</v>
      </c>
      <c r="D973" s="1">
        <v>606185.208333333</v>
      </c>
      <c r="E973" s="1">
        <f t="shared" si="1"/>
        <v>28.125</v>
      </c>
      <c r="F973" s="1">
        <f t="shared" si="2"/>
        <v>19.375</v>
      </c>
    </row>
    <row r="974" ht="15.75" customHeight="1">
      <c r="A974" s="1">
        <v>972.0</v>
      </c>
      <c r="B974" s="1" t="s">
        <v>985</v>
      </c>
      <c r="C974" s="1">
        <v>606201.041666666</v>
      </c>
      <c r="D974" s="1">
        <v>606230.833333333</v>
      </c>
      <c r="E974" s="1">
        <f t="shared" si="1"/>
        <v>29.79166667</v>
      </c>
      <c r="F974" s="1">
        <f t="shared" si="2"/>
        <v>15.83333333</v>
      </c>
    </row>
    <row r="975" ht="15.75" customHeight="1">
      <c r="A975" s="1">
        <v>973.0</v>
      </c>
      <c r="B975" s="1" t="s">
        <v>986</v>
      </c>
      <c r="C975" s="1">
        <v>606352.5</v>
      </c>
      <c r="D975" s="1">
        <v>606377.083333333</v>
      </c>
      <c r="E975" s="1">
        <f t="shared" si="1"/>
        <v>24.58333333</v>
      </c>
      <c r="F975" s="1">
        <f t="shared" si="2"/>
        <v>121.6666667</v>
      </c>
    </row>
    <row r="976" ht="15.75" customHeight="1">
      <c r="A976" s="1">
        <v>974.0</v>
      </c>
      <c r="B976" s="1" t="s">
        <v>987</v>
      </c>
      <c r="C976" s="1">
        <v>606550.833333333</v>
      </c>
      <c r="D976" s="1">
        <v>606585.625</v>
      </c>
      <c r="E976" s="1">
        <f t="shared" si="1"/>
        <v>34.79166667</v>
      </c>
      <c r="F976" s="1">
        <f t="shared" si="2"/>
        <v>173.75</v>
      </c>
    </row>
    <row r="977" ht="15.75" customHeight="1">
      <c r="A977" s="1">
        <v>975.0</v>
      </c>
      <c r="B977" s="1" t="s">
        <v>988</v>
      </c>
      <c r="C977" s="1">
        <v>606635.625</v>
      </c>
      <c r="D977" s="1">
        <v>606654.791666666</v>
      </c>
      <c r="E977" s="1">
        <f t="shared" si="1"/>
        <v>19.16666667</v>
      </c>
      <c r="F977" s="1">
        <f t="shared" si="2"/>
        <v>50</v>
      </c>
    </row>
    <row r="978" ht="15.75" customHeight="1">
      <c r="A978" s="1">
        <v>976.0</v>
      </c>
      <c r="B978" s="1" t="s">
        <v>989</v>
      </c>
      <c r="C978" s="1">
        <v>606722.291666666</v>
      </c>
      <c r="D978" s="1">
        <v>606810.208333333</v>
      </c>
      <c r="E978" s="1">
        <f t="shared" si="1"/>
        <v>87.91666667</v>
      </c>
      <c r="F978" s="1">
        <f t="shared" si="2"/>
        <v>67.5</v>
      </c>
    </row>
    <row r="979" ht="15.75" customHeight="1">
      <c r="A979" s="1">
        <v>977.0</v>
      </c>
      <c r="B979" s="1" t="s">
        <v>990</v>
      </c>
      <c r="C979" s="1">
        <v>606855.0</v>
      </c>
      <c r="D979" s="1">
        <v>606957.708333333</v>
      </c>
      <c r="E979" s="1">
        <f t="shared" si="1"/>
        <v>102.7083333</v>
      </c>
      <c r="F979" s="1">
        <f t="shared" si="2"/>
        <v>44.79166667</v>
      </c>
    </row>
    <row r="980" ht="15.75" customHeight="1">
      <c r="A980" s="1">
        <v>978.0</v>
      </c>
      <c r="B980" s="1" t="s">
        <v>991</v>
      </c>
      <c r="C980" s="1">
        <v>606983.333333333</v>
      </c>
      <c r="D980" s="1">
        <v>607011.875</v>
      </c>
      <c r="E980" s="1">
        <f t="shared" si="1"/>
        <v>28.54166667</v>
      </c>
      <c r="F980" s="1">
        <f t="shared" si="2"/>
        <v>25.625</v>
      </c>
    </row>
    <row r="981" ht="15.75" customHeight="1">
      <c r="A981" s="1">
        <v>979.0</v>
      </c>
      <c r="B981" s="1" t="s">
        <v>992</v>
      </c>
      <c r="C981" s="1">
        <v>607064.791666666</v>
      </c>
      <c r="D981" s="1">
        <v>607123.75</v>
      </c>
      <c r="E981" s="1">
        <f t="shared" si="1"/>
        <v>58.95833333</v>
      </c>
      <c r="F981" s="1">
        <f t="shared" si="2"/>
        <v>52.91666667</v>
      </c>
    </row>
    <row r="982" ht="15.75" customHeight="1">
      <c r="A982" s="1">
        <v>980.0</v>
      </c>
      <c r="B982" s="1" t="s">
        <v>993</v>
      </c>
      <c r="C982" s="1">
        <v>607153.541666666</v>
      </c>
      <c r="D982" s="1">
        <v>607292.5</v>
      </c>
      <c r="E982" s="1">
        <f t="shared" si="1"/>
        <v>138.9583333</v>
      </c>
      <c r="F982" s="1">
        <f t="shared" si="2"/>
        <v>29.79166667</v>
      </c>
    </row>
    <row r="983" ht="15.75" customHeight="1">
      <c r="A983" s="1">
        <v>981.0</v>
      </c>
      <c r="B983" s="1" t="s">
        <v>994</v>
      </c>
      <c r="C983" s="1">
        <v>607411.875</v>
      </c>
      <c r="D983" s="1">
        <v>607453.333333333</v>
      </c>
      <c r="E983" s="1">
        <f t="shared" si="1"/>
        <v>41.45833333</v>
      </c>
      <c r="F983" s="1">
        <f t="shared" si="2"/>
        <v>119.375</v>
      </c>
    </row>
    <row r="984" ht="15.75" customHeight="1">
      <c r="A984" s="1">
        <v>982.0</v>
      </c>
      <c r="B984" s="1" t="s">
        <v>995</v>
      </c>
      <c r="C984" s="1">
        <v>607473.333333333</v>
      </c>
      <c r="D984" s="1">
        <v>607485.625</v>
      </c>
      <c r="E984" s="1">
        <f t="shared" si="1"/>
        <v>12.29166667</v>
      </c>
      <c r="F984" s="1">
        <f t="shared" si="2"/>
        <v>20</v>
      </c>
    </row>
    <row r="985" ht="15.75" customHeight="1">
      <c r="A985" s="1">
        <v>983.0</v>
      </c>
      <c r="B985" s="1" t="s">
        <v>996</v>
      </c>
      <c r="C985" s="1">
        <v>607502.916666666</v>
      </c>
      <c r="D985" s="1">
        <v>607526.25</v>
      </c>
      <c r="E985" s="1">
        <f t="shared" si="1"/>
        <v>23.33333333</v>
      </c>
      <c r="F985" s="1">
        <f t="shared" si="2"/>
        <v>17.29166667</v>
      </c>
    </row>
    <row r="986" ht="15.75" customHeight="1">
      <c r="A986" s="1">
        <v>984.0</v>
      </c>
      <c r="B986" s="1" t="s">
        <v>997</v>
      </c>
      <c r="C986" s="1">
        <v>607757.916666666</v>
      </c>
      <c r="D986" s="1">
        <v>607794.791666666</v>
      </c>
      <c r="E986" s="1">
        <f t="shared" si="1"/>
        <v>36.875</v>
      </c>
      <c r="F986" s="1">
        <f t="shared" si="2"/>
        <v>231.6666667</v>
      </c>
    </row>
    <row r="987" ht="15.75" customHeight="1">
      <c r="A987" s="1">
        <v>985.0</v>
      </c>
      <c r="B987" s="1" t="s">
        <v>998</v>
      </c>
      <c r="C987" s="1">
        <v>607838.541666666</v>
      </c>
      <c r="D987" s="1">
        <v>607877.5</v>
      </c>
      <c r="E987" s="1">
        <f t="shared" si="1"/>
        <v>38.95833333</v>
      </c>
      <c r="F987" s="1">
        <f t="shared" si="2"/>
        <v>43.75</v>
      </c>
    </row>
    <row r="988" ht="15.75" customHeight="1">
      <c r="A988" s="1">
        <v>986.0</v>
      </c>
      <c r="B988" s="1" t="s">
        <v>999</v>
      </c>
      <c r="C988" s="1">
        <v>607952.083333333</v>
      </c>
      <c r="D988" s="1">
        <v>608041.25</v>
      </c>
      <c r="E988" s="1">
        <f t="shared" si="1"/>
        <v>89.16666667</v>
      </c>
      <c r="F988" s="1">
        <f t="shared" si="2"/>
        <v>74.58333333</v>
      </c>
    </row>
    <row r="989" ht="15.75" customHeight="1">
      <c r="A989" s="1">
        <v>987.0</v>
      </c>
      <c r="B989" s="1" t="s">
        <v>1000</v>
      </c>
      <c r="C989" s="1">
        <v>608057.916666666</v>
      </c>
      <c r="D989" s="1">
        <v>608093.75</v>
      </c>
      <c r="E989" s="1">
        <f t="shared" si="1"/>
        <v>35.83333333</v>
      </c>
      <c r="F989" s="1">
        <f t="shared" si="2"/>
        <v>16.66666667</v>
      </c>
    </row>
    <row r="990" ht="15.75" customHeight="1">
      <c r="A990" s="1">
        <v>988.0</v>
      </c>
      <c r="B990" s="1" t="s">
        <v>1001</v>
      </c>
      <c r="C990" s="1">
        <v>608105.416666666</v>
      </c>
      <c r="D990" s="1">
        <v>608165.0</v>
      </c>
      <c r="E990" s="1">
        <f t="shared" si="1"/>
        <v>59.58333333</v>
      </c>
      <c r="F990" s="1">
        <f t="shared" si="2"/>
        <v>11.66666667</v>
      </c>
    </row>
    <row r="991" ht="15.75" customHeight="1">
      <c r="A991" s="1">
        <v>989.0</v>
      </c>
      <c r="B991" s="1" t="s">
        <v>1002</v>
      </c>
      <c r="C991" s="1">
        <v>608257.083333333</v>
      </c>
      <c r="D991" s="1">
        <v>608269.375</v>
      </c>
      <c r="E991" s="1">
        <f t="shared" si="1"/>
        <v>12.29166667</v>
      </c>
      <c r="F991" s="1">
        <f t="shared" si="2"/>
        <v>92.08333333</v>
      </c>
    </row>
    <row r="992" ht="15.75" customHeight="1">
      <c r="A992" s="1">
        <v>990.0</v>
      </c>
      <c r="B992" s="1" t="s">
        <v>1003</v>
      </c>
      <c r="C992" s="1">
        <v>608363.75</v>
      </c>
      <c r="D992" s="1">
        <v>608375.833333333</v>
      </c>
      <c r="E992" s="1">
        <f t="shared" si="1"/>
        <v>12.08333333</v>
      </c>
      <c r="F992" s="1">
        <f t="shared" si="2"/>
        <v>94.375</v>
      </c>
    </row>
    <row r="993" ht="15.75" customHeight="1">
      <c r="A993" s="1">
        <v>991.0</v>
      </c>
      <c r="B993" s="1" t="s">
        <v>1004</v>
      </c>
      <c r="C993" s="1">
        <v>609034.375</v>
      </c>
      <c r="D993" s="1">
        <v>609052.5</v>
      </c>
      <c r="E993" s="1">
        <f t="shared" si="1"/>
        <v>18.125</v>
      </c>
      <c r="F993" s="1">
        <f t="shared" si="2"/>
        <v>658.5416667</v>
      </c>
    </row>
    <row r="994" ht="15.75" customHeight="1">
      <c r="A994" s="1">
        <v>992.0</v>
      </c>
      <c r="B994" s="1" t="s">
        <v>1005</v>
      </c>
      <c r="C994" s="1">
        <v>609144.583333333</v>
      </c>
      <c r="D994" s="1">
        <v>609164.375</v>
      </c>
      <c r="E994" s="1">
        <f t="shared" si="1"/>
        <v>19.79166667</v>
      </c>
      <c r="F994" s="1">
        <f t="shared" si="2"/>
        <v>92.08333333</v>
      </c>
    </row>
    <row r="995" ht="15.75" customHeight="1">
      <c r="A995" s="1">
        <v>993.0</v>
      </c>
      <c r="B995" s="1" t="s">
        <v>1006</v>
      </c>
      <c r="C995" s="1">
        <v>609228.125</v>
      </c>
      <c r="D995" s="1">
        <v>609238.125</v>
      </c>
      <c r="E995" s="1">
        <f t="shared" si="1"/>
        <v>10</v>
      </c>
      <c r="F995" s="1">
        <f t="shared" si="2"/>
        <v>63.75</v>
      </c>
    </row>
    <row r="996" ht="15.75" customHeight="1">
      <c r="A996" s="1">
        <v>994.0</v>
      </c>
      <c r="B996" s="1" t="s">
        <v>1007</v>
      </c>
      <c r="C996" s="1">
        <v>609401.041666666</v>
      </c>
      <c r="D996" s="1">
        <v>609421.875</v>
      </c>
      <c r="E996" s="1">
        <f t="shared" si="1"/>
        <v>20.83333333</v>
      </c>
      <c r="F996" s="1">
        <f t="shared" si="2"/>
        <v>162.9166667</v>
      </c>
    </row>
    <row r="997" ht="15.75" customHeight="1">
      <c r="A997" s="1">
        <v>995.0</v>
      </c>
      <c r="B997" s="1" t="s">
        <v>1008</v>
      </c>
      <c r="C997" s="1">
        <v>610009.583333333</v>
      </c>
      <c r="D997" s="1">
        <v>610022.291666666</v>
      </c>
      <c r="E997" s="1">
        <f t="shared" si="1"/>
        <v>12.70833333</v>
      </c>
      <c r="F997" s="1">
        <f t="shared" si="2"/>
        <v>587.7083333</v>
      </c>
    </row>
    <row r="998" ht="15.75" customHeight="1">
      <c r="A998" s="1">
        <v>996.0</v>
      </c>
      <c r="B998" s="1" t="s">
        <v>1009</v>
      </c>
      <c r="C998" s="1">
        <v>610193.958333333</v>
      </c>
      <c r="D998" s="1">
        <v>610231.666666666</v>
      </c>
      <c r="E998" s="1">
        <f t="shared" si="1"/>
        <v>37.70833333</v>
      </c>
      <c r="F998" s="1">
        <f t="shared" si="2"/>
        <v>171.6666667</v>
      </c>
    </row>
    <row r="999" ht="15.75" customHeight="1">
      <c r="A999" s="1">
        <v>997.0</v>
      </c>
      <c r="B999" s="1" t="s">
        <v>1010</v>
      </c>
      <c r="C999" s="1">
        <v>610966.041666666</v>
      </c>
      <c r="D999" s="1">
        <v>610978.125</v>
      </c>
      <c r="E999" s="1">
        <f t="shared" si="1"/>
        <v>12.08333333</v>
      </c>
      <c r="F999" s="1">
        <f t="shared" si="2"/>
        <v>734.375</v>
      </c>
    </row>
    <row r="1000" ht="15.75" customHeight="1">
      <c r="A1000" s="1">
        <v>998.0</v>
      </c>
      <c r="B1000" s="1" t="s">
        <v>1011</v>
      </c>
      <c r="C1000" s="1">
        <v>611008.125</v>
      </c>
      <c r="D1000" s="1">
        <v>611023.958333333</v>
      </c>
      <c r="E1000" s="1">
        <f t="shared" si="1"/>
        <v>15.83333333</v>
      </c>
      <c r="F1000" s="1">
        <f t="shared" si="2"/>
        <v>30</v>
      </c>
    </row>
    <row r="1001" ht="15.75" customHeight="1">
      <c r="A1001" s="1">
        <v>999.0</v>
      </c>
      <c r="B1001" s="1" t="s">
        <v>1012</v>
      </c>
      <c r="C1001" s="1">
        <v>611768.125</v>
      </c>
      <c r="D1001" s="1">
        <v>611787.916666666</v>
      </c>
      <c r="E1001" s="1">
        <f t="shared" si="1"/>
        <v>19.79166667</v>
      </c>
      <c r="F1001" s="1">
        <f t="shared" si="2"/>
        <v>744.1666667</v>
      </c>
    </row>
    <row r="1002" ht="15.75" customHeight="1">
      <c r="A1002" s="1">
        <v>1000.0</v>
      </c>
      <c r="B1002" s="1" t="s">
        <v>1013</v>
      </c>
      <c r="C1002" s="1">
        <v>611877.708333333</v>
      </c>
      <c r="D1002" s="1">
        <v>611888.541666666</v>
      </c>
      <c r="E1002" s="1">
        <f t="shared" si="1"/>
        <v>10.83333333</v>
      </c>
      <c r="F1002" s="1">
        <f t="shared" si="2"/>
        <v>89.79166667</v>
      </c>
    </row>
    <row r="1003" ht="15.75" customHeight="1">
      <c r="A1003" s="1">
        <v>1001.0</v>
      </c>
      <c r="B1003" s="1" t="s">
        <v>1014</v>
      </c>
      <c r="C1003" s="1">
        <v>611917.083333333</v>
      </c>
      <c r="D1003" s="1">
        <v>611941.458333333</v>
      </c>
      <c r="E1003" s="1">
        <f t="shared" si="1"/>
        <v>24.375</v>
      </c>
      <c r="F1003" s="1">
        <f t="shared" si="2"/>
        <v>28.54166667</v>
      </c>
    </row>
    <row r="1004" ht="15.75" customHeight="1">
      <c r="A1004" s="1">
        <v>1002.0</v>
      </c>
      <c r="B1004" s="1" t="s">
        <v>1015</v>
      </c>
      <c r="C1004" s="1">
        <v>612059.583333333</v>
      </c>
      <c r="D1004" s="1">
        <v>612080.0</v>
      </c>
      <c r="E1004" s="1">
        <f t="shared" si="1"/>
        <v>20.41666667</v>
      </c>
      <c r="F1004" s="1">
        <f t="shared" si="2"/>
        <v>118.125</v>
      </c>
    </row>
    <row r="1005" ht="15.75" customHeight="1">
      <c r="A1005" s="1">
        <v>1003.0</v>
      </c>
      <c r="B1005" s="1" t="s">
        <v>1016</v>
      </c>
      <c r="C1005" s="1">
        <v>612216.25</v>
      </c>
      <c r="D1005" s="1">
        <v>612253.541666666</v>
      </c>
      <c r="E1005" s="1">
        <f t="shared" si="1"/>
        <v>37.29166667</v>
      </c>
      <c r="F1005" s="1">
        <f t="shared" si="2"/>
        <v>136.25</v>
      </c>
    </row>
    <row r="1006" ht="15.75" customHeight="1">
      <c r="A1006" s="1">
        <v>1004.0</v>
      </c>
      <c r="B1006" s="1" t="s">
        <v>1017</v>
      </c>
      <c r="C1006" s="1">
        <v>612863.333333333</v>
      </c>
      <c r="D1006" s="1">
        <v>612907.083333333</v>
      </c>
      <c r="E1006" s="1">
        <f t="shared" si="1"/>
        <v>43.75</v>
      </c>
      <c r="F1006" s="1">
        <f t="shared" si="2"/>
        <v>609.7916667</v>
      </c>
    </row>
    <row r="1007" ht="15.75" customHeight="1">
      <c r="A1007" s="1">
        <v>1005.0</v>
      </c>
      <c r="B1007" s="1" t="s">
        <v>1018</v>
      </c>
      <c r="C1007" s="1">
        <v>613009.375</v>
      </c>
      <c r="D1007" s="1">
        <v>613029.375</v>
      </c>
      <c r="E1007" s="1">
        <f t="shared" si="1"/>
        <v>20</v>
      </c>
      <c r="F1007" s="1">
        <f t="shared" si="2"/>
        <v>102.2916667</v>
      </c>
    </row>
    <row r="1008" ht="15.75" customHeight="1">
      <c r="A1008" s="1">
        <v>1006.0</v>
      </c>
      <c r="B1008" s="1" t="s">
        <v>1019</v>
      </c>
      <c r="C1008" s="1">
        <v>613088.333333333</v>
      </c>
      <c r="D1008" s="1">
        <v>613106.041666666</v>
      </c>
      <c r="E1008" s="1">
        <f t="shared" si="1"/>
        <v>17.70833333</v>
      </c>
      <c r="F1008" s="1">
        <f t="shared" si="2"/>
        <v>58.95833333</v>
      </c>
    </row>
    <row r="1009" ht="15.75" customHeight="1">
      <c r="A1009" s="1">
        <v>1007.0</v>
      </c>
      <c r="B1009" s="1" t="s">
        <v>1020</v>
      </c>
      <c r="C1009" s="1">
        <v>613116.875</v>
      </c>
      <c r="D1009" s="1">
        <v>613129.166666666</v>
      </c>
      <c r="E1009" s="1">
        <f t="shared" si="1"/>
        <v>12.29166667</v>
      </c>
      <c r="F1009" s="1">
        <f t="shared" si="2"/>
        <v>10.83333333</v>
      </c>
    </row>
    <row r="1010" ht="15.75" customHeight="1">
      <c r="A1010" s="1">
        <v>1008.0</v>
      </c>
      <c r="B1010" s="1" t="s">
        <v>1021</v>
      </c>
      <c r="C1010" s="1">
        <v>613147.916666666</v>
      </c>
      <c r="D1010" s="1">
        <v>613206.041666666</v>
      </c>
      <c r="E1010" s="1">
        <f t="shared" si="1"/>
        <v>58.125</v>
      </c>
      <c r="F1010" s="1">
        <f t="shared" si="2"/>
        <v>18.75</v>
      </c>
    </row>
    <row r="1011" ht="15.75" customHeight="1">
      <c r="A1011" s="1">
        <v>1009.0</v>
      </c>
      <c r="B1011" s="1" t="s">
        <v>1022</v>
      </c>
      <c r="C1011" s="1">
        <v>613362.5</v>
      </c>
      <c r="D1011" s="1">
        <v>613383.75</v>
      </c>
      <c r="E1011" s="1">
        <f t="shared" si="1"/>
        <v>21.25</v>
      </c>
      <c r="F1011" s="1">
        <f t="shared" si="2"/>
        <v>156.4583333</v>
      </c>
    </row>
    <row r="1012" ht="15.75" customHeight="1">
      <c r="A1012" s="1">
        <v>1010.0</v>
      </c>
      <c r="B1012" s="1" t="s">
        <v>1023</v>
      </c>
      <c r="C1012" s="1">
        <v>613741.666666666</v>
      </c>
      <c r="D1012" s="1">
        <v>613751.875</v>
      </c>
      <c r="E1012" s="1">
        <f t="shared" si="1"/>
        <v>10.20833333</v>
      </c>
      <c r="F1012" s="1">
        <f t="shared" si="2"/>
        <v>357.9166667</v>
      </c>
    </row>
    <row r="1013" ht="15.75" customHeight="1">
      <c r="A1013" s="1">
        <v>1011.0</v>
      </c>
      <c r="B1013" s="1" t="s">
        <v>1024</v>
      </c>
      <c r="C1013" s="1">
        <v>613796.25</v>
      </c>
      <c r="D1013" s="1">
        <v>613827.291666666</v>
      </c>
      <c r="E1013" s="1">
        <f t="shared" si="1"/>
        <v>31.04166667</v>
      </c>
      <c r="F1013" s="1">
        <f t="shared" si="2"/>
        <v>44.375</v>
      </c>
    </row>
    <row r="1014" ht="15.75" customHeight="1">
      <c r="A1014" s="1">
        <v>1012.0</v>
      </c>
      <c r="B1014" s="1" t="s">
        <v>1025</v>
      </c>
      <c r="C1014" s="1">
        <v>614001.458333333</v>
      </c>
      <c r="D1014" s="1">
        <v>614021.666666666</v>
      </c>
      <c r="E1014" s="1">
        <f t="shared" si="1"/>
        <v>20.20833333</v>
      </c>
      <c r="F1014" s="1">
        <f t="shared" si="2"/>
        <v>174.1666667</v>
      </c>
    </row>
    <row r="1015" ht="15.75" customHeight="1">
      <c r="A1015" s="1">
        <v>1013.0</v>
      </c>
      <c r="B1015" s="1" t="s">
        <v>1026</v>
      </c>
      <c r="C1015" s="1">
        <v>614202.291666666</v>
      </c>
      <c r="D1015" s="1">
        <v>614221.666666666</v>
      </c>
      <c r="E1015" s="1">
        <f t="shared" si="1"/>
        <v>19.375</v>
      </c>
      <c r="F1015" s="1">
        <f t="shared" si="2"/>
        <v>180.625</v>
      </c>
    </row>
    <row r="1016" ht="15.75" customHeight="1">
      <c r="A1016" s="1">
        <v>1014.0</v>
      </c>
      <c r="B1016" s="1" t="s">
        <v>1027</v>
      </c>
      <c r="C1016" s="1">
        <v>614254.583333333</v>
      </c>
      <c r="D1016" s="1">
        <v>614274.375</v>
      </c>
      <c r="E1016" s="1">
        <f t="shared" si="1"/>
        <v>19.79166667</v>
      </c>
      <c r="F1016" s="1">
        <f t="shared" si="2"/>
        <v>32.91666667</v>
      </c>
    </row>
    <row r="1017" ht="15.75" customHeight="1">
      <c r="A1017" s="1">
        <v>1015.0</v>
      </c>
      <c r="B1017" s="1" t="s">
        <v>1028</v>
      </c>
      <c r="C1017" s="1">
        <v>614366.041666666</v>
      </c>
      <c r="D1017" s="1">
        <v>614419.791666666</v>
      </c>
      <c r="E1017" s="1">
        <f t="shared" si="1"/>
        <v>53.75</v>
      </c>
      <c r="F1017" s="1">
        <f t="shared" si="2"/>
        <v>91.66666667</v>
      </c>
    </row>
    <row r="1018" ht="15.75" customHeight="1">
      <c r="A1018" s="1">
        <v>1016.0</v>
      </c>
      <c r="B1018" s="1" t="s">
        <v>1029</v>
      </c>
      <c r="C1018" s="1">
        <v>614548.125</v>
      </c>
      <c r="D1018" s="1">
        <v>614579.375</v>
      </c>
      <c r="E1018" s="1">
        <f t="shared" si="1"/>
        <v>31.25</v>
      </c>
      <c r="F1018" s="1">
        <f t="shared" si="2"/>
        <v>128.3333333</v>
      </c>
    </row>
    <row r="1019" ht="15.75" customHeight="1">
      <c r="A1019" s="1">
        <v>1017.0</v>
      </c>
      <c r="B1019" s="1" t="s">
        <v>1030</v>
      </c>
      <c r="C1019" s="1">
        <v>614913.125</v>
      </c>
      <c r="D1019" s="1">
        <v>614924.583333333</v>
      </c>
      <c r="E1019" s="1">
        <f t="shared" si="1"/>
        <v>11.45833333</v>
      </c>
      <c r="F1019" s="1">
        <f t="shared" si="2"/>
        <v>333.75</v>
      </c>
    </row>
    <row r="1020" ht="15.75" customHeight="1">
      <c r="A1020" s="1">
        <v>1018.0</v>
      </c>
      <c r="B1020" s="1" t="s">
        <v>1031</v>
      </c>
      <c r="C1020" s="1">
        <v>614949.791666666</v>
      </c>
      <c r="D1020" s="1">
        <v>614995.833333333</v>
      </c>
      <c r="E1020" s="1">
        <f t="shared" si="1"/>
        <v>46.04166667</v>
      </c>
      <c r="F1020" s="1">
        <f t="shared" si="2"/>
        <v>25.20833333</v>
      </c>
    </row>
    <row r="1021" ht="15.75" customHeight="1">
      <c r="A1021" s="1">
        <v>1019.0</v>
      </c>
      <c r="B1021" s="1" t="s">
        <v>1032</v>
      </c>
      <c r="C1021" s="1">
        <v>615034.375</v>
      </c>
      <c r="D1021" s="1">
        <v>615053.333333333</v>
      </c>
      <c r="E1021" s="1">
        <f t="shared" si="1"/>
        <v>18.95833333</v>
      </c>
      <c r="F1021" s="1">
        <f t="shared" si="2"/>
        <v>38.54166667</v>
      </c>
    </row>
    <row r="1022" ht="15.75" customHeight="1">
      <c r="A1022" s="1">
        <v>1020.0</v>
      </c>
      <c r="B1022" s="1" t="s">
        <v>1033</v>
      </c>
      <c r="C1022" s="1">
        <v>615092.916666666</v>
      </c>
      <c r="D1022" s="1">
        <v>615105.625</v>
      </c>
      <c r="E1022" s="1">
        <f t="shared" si="1"/>
        <v>12.70833333</v>
      </c>
      <c r="F1022" s="1">
        <f t="shared" si="2"/>
        <v>39.58333333</v>
      </c>
    </row>
    <row r="1023" ht="15.75" customHeight="1">
      <c r="A1023" s="1">
        <v>1021.0</v>
      </c>
      <c r="B1023" s="1" t="s">
        <v>1034</v>
      </c>
      <c r="C1023" s="1">
        <v>615377.083333333</v>
      </c>
      <c r="D1023" s="1">
        <v>615408.125</v>
      </c>
      <c r="E1023" s="1">
        <f t="shared" si="1"/>
        <v>31.04166667</v>
      </c>
      <c r="F1023" s="1">
        <f t="shared" si="2"/>
        <v>271.4583333</v>
      </c>
    </row>
    <row r="1024" ht="15.75" customHeight="1">
      <c r="A1024" s="1">
        <v>1022.0</v>
      </c>
      <c r="B1024" s="1" t="s">
        <v>1035</v>
      </c>
      <c r="C1024" s="1">
        <v>615425.833333333</v>
      </c>
      <c r="D1024" s="1">
        <v>615441.458333333</v>
      </c>
      <c r="E1024" s="1">
        <f t="shared" si="1"/>
        <v>15.625</v>
      </c>
      <c r="F1024" s="1">
        <f t="shared" si="2"/>
        <v>17.70833333</v>
      </c>
    </row>
    <row r="1025" ht="15.75" customHeight="1">
      <c r="A1025" s="1">
        <v>1023.0</v>
      </c>
      <c r="B1025" s="1" t="s">
        <v>1036</v>
      </c>
      <c r="C1025" s="1">
        <v>615485.625</v>
      </c>
      <c r="D1025" s="1">
        <v>615514.166666666</v>
      </c>
      <c r="E1025" s="1">
        <f t="shared" si="1"/>
        <v>28.54166667</v>
      </c>
      <c r="F1025" s="1">
        <f t="shared" si="2"/>
        <v>44.16666667</v>
      </c>
    </row>
    <row r="1026" ht="15.75" customHeight="1">
      <c r="A1026" s="1">
        <v>1024.0</v>
      </c>
      <c r="B1026" s="1" t="s">
        <v>1037</v>
      </c>
      <c r="C1026" s="1">
        <v>615575.416666666</v>
      </c>
      <c r="D1026" s="1">
        <v>615593.75</v>
      </c>
      <c r="E1026" s="1">
        <f t="shared" si="1"/>
        <v>18.33333333</v>
      </c>
      <c r="F1026" s="1">
        <f t="shared" si="2"/>
        <v>61.25</v>
      </c>
    </row>
    <row r="1027" ht="15.75" customHeight="1">
      <c r="A1027" s="1">
        <v>1025.0</v>
      </c>
      <c r="B1027" s="1" t="s">
        <v>1038</v>
      </c>
      <c r="C1027" s="1">
        <v>616369.583333333</v>
      </c>
      <c r="D1027" s="1">
        <v>616433.333333333</v>
      </c>
      <c r="E1027" s="1">
        <f t="shared" si="1"/>
        <v>63.75</v>
      </c>
      <c r="F1027" s="1">
        <f t="shared" si="2"/>
        <v>775.8333333</v>
      </c>
    </row>
    <row r="1028" ht="15.75" customHeight="1">
      <c r="A1028" s="1">
        <v>1026.0</v>
      </c>
      <c r="B1028" s="1" t="s">
        <v>1039</v>
      </c>
      <c r="C1028" s="1">
        <v>616540.208333333</v>
      </c>
      <c r="D1028" s="1">
        <v>616589.375</v>
      </c>
      <c r="E1028" s="1">
        <f t="shared" si="1"/>
        <v>49.16666667</v>
      </c>
      <c r="F1028" s="1">
        <f t="shared" si="2"/>
        <v>106.875</v>
      </c>
    </row>
    <row r="1029" ht="15.75" customHeight="1">
      <c r="A1029" s="1">
        <v>1027.0</v>
      </c>
      <c r="B1029" s="1" t="s">
        <v>1040</v>
      </c>
      <c r="C1029" s="1">
        <v>616695.0</v>
      </c>
      <c r="D1029" s="1">
        <v>616733.333333333</v>
      </c>
      <c r="E1029" s="1">
        <f t="shared" si="1"/>
        <v>38.33333333</v>
      </c>
      <c r="F1029" s="1">
        <f t="shared" si="2"/>
        <v>105.625</v>
      </c>
    </row>
    <row r="1030" ht="15.75" customHeight="1">
      <c r="A1030" s="1">
        <v>1028.0</v>
      </c>
      <c r="B1030" s="1" t="s">
        <v>1041</v>
      </c>
      <c r="C1030" s="1">
        <v>616749.166666666</v>
      </c>
      <c r="D1030" s="1">
        <v>616766.25</v>
      </c>
      <c r="E1030" s="1">
        <f t="shared" si="1"/>
        <v>17.08333333</v>
      </c>
      <c r="F1030" s="1">
        <f t="shared" si="2"/>
        <v>15.83333333</v>
      </c>
    </row>
    <row r="1031" ht="15.75" customHeight="1">
      <c r="A1031" s="1">
        <v>1029.0</v>
      </c>
      <c r="B1031" s="1" t="s">
        <v>1042</v>
      </c>
      <c r="C1031" s="1">
        <v>616856.458333333</v>
      </c>
      <c r="D1031" s="1">
        <v>616869.166666666</v>
      </c>
      <c r="E1031" s="1">
        <f t="shared" si="1"/>
        <v>12.70833333</v>
      </c>
      <c r="F1031" s="1">
        <f t="shared" si="2"/>
        <v>90.20833333</v>
      </c>
    </row>
    <row r="1032" ht="15.75" customHeight="1">
      <c r="A1032" s="1">
        <v>1030.0</v>
      </c>
      <c r="B1032" s="1" t="s">
        <v>1043</v>
      </c>
      <c r="C1032" s="1">
        <v>616970.833333333</v>
      </c>
      <c r="D1032" s="1">
        <v>616993.333333333</v>
      </c>
      <c r="E1032" s="1">
        <f t="shared" si="1"/>
        <v>22.5</v>
      </c>
      <c r="F1032" s="1">
        <f t="shared" si="2"/>
        <v>101.6666667</v>
      </c>
    </row>
    <row r="1033" ht="15.75" customHeight="1">
      <c r="A1033" s="1">
        <v>1031.0</v>
      </c>
      <c r="B1033" s="1" t="s">
        <v>1044</v>
      </c>
      <c r="C1033" s="1">
        <v>617866.666666666</v>
      </c>
      <c r="D1033" s="1">
        <v>617895.833333333</v>
      </c>
      <c r="E1033" s="1">
        <f t="shared" si="1"/>
        <v>29.16666667</v>
      </c>
      <c r="F1033" s="1">
        <f t="shared" si="2"/>
        <v>873.3333333</v>
      </c>
    </row>
    <row r="1034" ht="15.75" customHeight="1">
      <c r="A1034" s="1">
        <v>1032.0</v>
      </c>
      <c r="B1034" s="1" t="s">
        <v>1045</v>
      </c>
      <c r="C1034" s="1">
        <v>618326.041666666</v>
      </c>
      <c r="D1034" s="1">
        <v>618371.875</v>
      </c>
      <c r="E1034" s="1">
        <f t="shared" si="1"/>
        <v>45.83333333</v>
      </c>
      <c r="F1034" s="1">
        <f t="shared" si="2"/>
        <v>430.2083333</v>
      </c>
    </row>
    <row r="1035" ht="15.75" customHeight="1">
      <c r="A1035" s="1">
        <v>1033.0</v>
      </c>
      <c r="B1035" s="1" t="s">
        <v>1046</v>
      </c>
      <c r="C1035" s="1">
        <v>618412.916666666</v>
      </c>
      <c r="D1035" s="1">
        <v>618428.541666666</v>
      </c>
      <c r="E1035" s="1">
        <f t="shared" si="1"/>
        <v>15.625</v>
      </c>
      <c r="F1035" s="1">
        <f t="shared" si="2"/>
        <v>41.04166667</v>
      </c>
    </row>
    <row r="1036" ht="15.75" customHeight="1">
      <c r="A1036" s="1">
        <v>1034.0</v>
      </c>
      <c r="B1036" s="1" t="s">
        <v>1047</v>
      </c>
      <c r="C1036" s="1">
        <v>618493.541666666</v>
      </c>
      <c r="D1036" s="1">
        <v>618514.791666666</v>
      </c>
      <c r="E1036" s="1">
        <f t="shared" si="1"/>
        <v>21.25</v>
      </c>
      <c r="F1036" s="1">
        <f t="shared" si="2"/>
        <v>65</v>
      </c>
    </row>
    <row r="1037" ht="15.75" customHeight="1">
      <c r="A1037" s="1">
        <v>1035.0</v>
      </c>
      <c r="B1037" s="1" t="s">
        <v>1048</v>
      </c>
      <c r="C1037" s="1">
        <v>618617.708333333</v>
      </c>
      <c r="D1037" s="1">
        <v>618631.875</v>
      </c>
      <c r="E1037" s="1">
        <f t="shared" si="1"/>
        <v>14.16666667</v>
      </c>
      <c r="F1037" s="1">
        <f t="shared" si="2"/>
        <v>102.9166667</v>
      </c>
    </row>
    <row r="1038" ht="15.75" customHeight="1">
      <c r="A1038" s="1">
        <v>1036.0</v>
      </c>
      <c r="B1038" s="1" t="s">
        <v>1049</v>
      </c>
      <c r="C1038" s="1">
        <v>619510.208333333</v>
      </c>
      <c r="D1038" s="1">
        <v>619529.375</v>
      </c>
      <c r="E1038" s="1">
        <f t="shared" si="1"/>
        <v>19.16666667</v>
      </c>
      <c r="F1038" s="1">
        <f t="shared" si="2"/>
        <v>878.3333333</v>
      </c>
    </row>
    <row r="1039" ht="15.75" customHeight="1">
      <c r="A1039" s="1">
        <v>1037.0</v>
      </c>
      <c r="B1039" s="1" t="s">
        <v>1050</v>
      </c>
      <c r="C1039" s="1">
        <v>619737.083333333</v>
      </c>
      <c r="D1039" s="1">
        <v>619768.75</v>
      </c>
      <c r="E1039" s="1">
        <f t="shared" si="1"/>
        <v>31.66666667</v>
      </c>
      <c r="F1039" s="1">
        <f t="shared" si="2"/>
        <v>207.7083333</v>
      </c>
    </row>
    <row r="1040" ht="15.75" customHeight="1">
      <c r="A1040" s="1">
        <v>1038.0</v>
      </c>
      <c r="B1040" s="1" t="s">
        <v>1051</v>
      </c>
      <c r="C1040" s="1">
        <v>620323.125</v>
      </c>
      <c r="D1040" s="1">
        <v>620351.666666666</v>
      </c>
      <c r="E1040" s="1">
        <f t="shared" si="1"/>
        <v>28.54166667</v>
      </c>
      <c r="F1040" s="1">
        <f t="shared" si="2"/>
        <v>554.375</v>
      </c>
    </row>
    <row r="1041" ht="15.75" customHeight="1">
      <c r="A1041" s="1">
        <v>1039.0</v>
      </c>
      <c r="B1041" s="1" t="s">
        <v>1052</v>
      </c>
      <c r="C1041" s="1">
        <v>620394.375</v>
      </c>
      <c r="D1041" s="1">
        <v>620527.708333333</v>
      </c>
      <c r="E1041" s="1">
        <f t="shared" si="1"/>
        <v>133.3333333</v>
      </c>
      <c r="F1041" s="1">
        <f t="shared" si="2"/>
        <v>42.70833333</v>
      </c>
    </row>
    <row r="1042" ht="15.75" customHeight="1">
      <c r="A1042" s="1">
        <v>1040.0</v>
      </c>
      <c r="B1042" s="1" t="s">
        <v>1053</v>
      </c>
      <c r="C1042" s="1">
        <v>620634.791666666</v>
      </c>
      <c r="D1042" s="1">
        <v>620646.25</v>
      </c>
      <c r="E1042" s="1">
        <f t="shared" si="1"/>
        <v>11.45833333</v>
      </c>
      <c r="F1042" s="1">
        <f t="shared" si="2"/>
        <v>107.0833333</v>
      </c>
    </row>
    <row r="1043" ht="15.75" customHeight="1">
      <c r="A1043" s="1">
        <v>1041.0</v>
      </c>
      <c r="B1043" s="1" t="s">
        <v>1054</v>
      </c>
      <c r="C1043" s="1">
        <v>620716.041666666</v>
      </c>
      <c r="D1043" s="1">
        <v>620879.166666666</v>
      </c>
      <c r="E1043" s="1">
        <f t="shared" si="1"/>
        <v>163.125</v>
      </c>
      <c r="F1043" s="1">
        <f t="shared" si="2"/>
        <v>69.79166667</v>
      </c>
    </row>
    <row r="1044" ht="15.75" customHeight="1">
      <c r="A1044" s="1">
        <v>1042.0</v>
      </c>
      <c r="B1044" s="1" t="s">
        <v>1055</v>
      </c>
      <c r="C1044" s="1">
        <v>620892.083333333</v>
      </c>
      <c r="D1044" s="1">
        <v>621007.291666666</v>
      </c>
      <c r="E1044" s="1">
        <f t="shared" si="1"/>
        <v>115.2083333</v>
      </c>
      <c r="F1044" s="1">
        <f t="shared" si="2"/>
        <v>12.91666667</v>
      </c>
    </row>
    <row r="1045" ht="15.75" customHeight="1">
      <c r="A1045" s="1">
        <v>1043.0</v>
      </c>
      <c r="B1045" s="1" t="s">
        <v>1056</v>
      </c>
      <c r="C1045" s="1">
        <v>621018.125</v>
      </c>
      <c r="D1045" s="1">
        <v>621108.125</v>
      </c>
      <c r="E1045" s="1">
        <f t="shared" si="1"/>
        <v>90</v>
      </c>
      <c r="F1045" s="1">
        <f t="shared" si="2"/>
        <v>10.83333333</v>
      </c>
    </row>
    <row r="1046" ht="15.75" customHeight="1">
      <c r="A1046" s="1">
        <v>1044.0</v>
      </c>
      <c r="B1046" s="1" t="s">
        <v>1057</v>
      </c>
      <c r="C1046" s="1">
        <v>621127.708333333</v>
      </c>
      <c r="D1046" s="1">
        <v>621193.75</v>
      </c>
      <c r="E1046" s="1">
        <f t="shared" si="1"/>
        <v>66.04166667</v>
      </c>
      <c r="F1046" s="1">
        <f t="shared" si="2"/>
        <v>19.58333333</v>
      </c>
    </row>
    <row r="1047" ht="15.75" customHeight="1">
      <c r="A1047" s="1">
        <v>1045.0</v>
      </c>
      <c r="B1047" s="1" t="s">
        <v>1058</v>
      </c>
      <c r="C1047" s="1">
        <v>621233.541666666</v>
      </c>
      <c r="D1047" s="1">
        <v>621291.041666666</v>
      </c>
      <c r="E1047" s="1">
        <f t="shared" si="1"/>
        <v>57.5</v>
      </c>
      <c r="F1047" s="1">
        <f t="shared" si="2"/>
        <v>39.79166667</v>
      </c>
    </row>
    <row r="1048" ht="15.75" customHeight="1">
      <c r="A1048" s="1">
        <v>1046.0</v>
      </c>
      <c r="B1048" s="1" t="s">
        <v>1059</v>
      </c>
      <c r="C1048" s="1">
        <v>621346.041666666</v>
      </c>
      <c r="D1048" s="1">
        <v>621407.708333333</v>
      </c>
      <c r="E1048" s="1">
        <f t="shared" si="1"/>
        <v>61.66666667</v>
      </c>
      <c r="F1048" s="1">
        <f t="shared" si="2"/>
        <v>55</v>
      </c>
    </row>
    <row r="1049" ht="15.75" customHeight="1">
      <c r="A1049" s="1">
        <v>1047.0</v>
      </c>
      <c r="B1049" s="1" t="s">
        <v>1060</v>
      </c>
      <c r="C1049" s="1">
        <v>621422.083333333</v>
      </c>
      <c r="D1049" s="1">
        <v>621442.708333333</v>
      </c>
      <c r="E1049" s="1">
        <f t="shared" si="1"/>
        <v>20.625</v>
      </c>
      <c r="F1049" s="1">
        <f t="shared" si="2"/>
        <v>14.375</v>
      </c>
    </row>
    <row r="1050" ht="15.75" customHeight="1">
      <c r="A1050" s="1">
        <v>1048.0</v>
      </c>
      <c r="B1050" s="1" t="s">
        <v>1061</v>
      </c>
      <c r="C1050" s="1">
        <v>621524.791666666</v>
      </c>
      <c r="D1050" s="1">
        <v>621613.125</v>
      </c>
      <c r="E1050" s="1">
        <f t="shared" si="1"/>
        <v>88.33333333</v>
      </c>
      <c r="F1050" s="1">
        <f t="shared" si="2"/>
        <v>82.08333333</v>
      </c>
    </row>
    <row r="1051" ht="15.75" customHeight="1">
      <c r="A1051" s="1">
        <v>1049.0</v>
      </c>
      <c r="B1051" s="1" t="s">
        <v>1062</v>
      </c>
      <c r="C1051" s="1">
        <v>621627.291666666</v>
      </c>
      <c r="D1051" s="1">
        <v>621699.791666666</v>
      </c>
      <c r="E1051" s="1">
        <f t="shared" si="1"/>
        <v>72.5</v>
      </c>
      <c r="F1051" s="1">
        <f t="shared" si="2"/>
        <v>14.16666667</v>
      </c>
    </row>
    <row r="1052" ht="15.75" customHeight="1">
      <c r="A1052" s="1">
        <v>1050.0</v>
      </c>
      <c r="B1052" s="1" t="s">
        <v>1063</v>
      </c>
      <c r="C1052" s="1">
        <v>621718.125</v>
      </c>
      <c r="D1052" s="1">
        <v>621784.375</v>
      </c>
      <c r="E1052" s="1">
        <f t="shared" si="1"/>
        <v>66.25</v>
      </c>
      <c r="F1052" s="1">
        <f t="shared" si="2"/>
        <v>18.33333333</v>
      </c>
    </row>
    <row r="1053" ht="15.75" customHeight="1">
      <c r="A1053" s="1">
        <v>1051.0</v>
      </c>
      <c r="B1053" s="1" t="s">
        <v>1064</v>
      </c>
      <c r="C1053" s="1">
        <v>623152.291666666</v>
      </c>
      <c r="D1053" s="1">
        <v>623172.291666666</v>
      </c>
      <c r="E1053" s="1">
        <f t="shared" si="1"/>
        <v>20</v>
      </c>
      <c r="F1053" s="1">
        <f t="shared" si="2"/>
        <v>1367.916667</v>
      </c>
    </row>
    <row r="1054" ht="15.75" customHeight="1">
      <c r="A1054" s="1">
        <v>1052.0</v>
      </c>
      <c r="B1054" s="1" t="s">
        <v>1065</v>
      </c>
      <c r="C1054" s="1">
        <v>624202.291666666</v>
      </c>
      <c r="D1054" s="1">
        <v>624244.583333333</v>
      </c>
      <c r="E1054" s="1">
        <f t="shared" si="1"/>
        <v>42.29166667</v>
      </c>
      <c r="F1054" s="1">
        <f t="shared" si="2"/>
        <v>1030</v>
      </c>
    </row>
    <row r="1055" ht="15.75" customHeight="1">
      <c r="A1055" s="1">
        <v>1053.0</v>
      </c>
      <c r="B1055" s="1" t="s">
        <v>1066</v>
      </c>
      <c r="C1055" s="1">
        <v>625310.0</v>
      </c>
      <c r="D1055" s="1">
        <v>625340.625</v>
      </c>
      <c r="E1055" s="1">
        <f t="shared" si="1"/>
        <v>30.625</v>
      </c>
      <c r="F1055" s="1">
        <f t="shared" si="2"/>
        <v>1065.416667</v>
      </c>
    </row>
    <row r="1056" ht="15.75" customHeight="1">
      <c r="A1056" s="1">
        <v>1054.0</v>
      </c>
      <c r="B1056" s="1" t="s">
        <v>1067</v>
      </c>
      <c r="C1056" s="1">
        <v>626332.5</v>
      </c>
      <c r="D1056" s="1">
        <v>626352.291666666</v>
      </c>
      <c r="E1056" s="1">
        <f t="shared" si="1"/>
        <v>19.79166667</v>
      </c>
      <c r="F1056" s="1">
        <f t="shared" si="2"/>
        <v>991.875</v>
      </c>
    </row>
    <row r="1057" ht="15.75" customHeight="1">
      <c r="A1057" s="1">
        <v>1055.0</v>
      </c>
      <c r="B1057" s="1" t="s">
        <v>1068</v>
      </c>
      <c r="C1057" s="1">
        <v>626626.041666666</v>
      </c>
      <c r="D1057" s="1">
        <v>626669.375</v>
      </c>
      <c r="E1057" s="1">
        <f t="shared" si="1"/>
        <v>43.33333333</v>
      </c>
      <c r="F1057" s="1">
        <f t="shared" si="2"/>
        <v>273.75</v>
      </c>
    </row>
    <row r="1058" ht="15.75" customHeight="1">
      <c r="A1058" s="1">
        <v>1056.0</v>
      </c>
      <c r="B1058" s="1" t="s">
        <v>1069</v>
      </c>
      <c r="C1058" s="1">
        <v>627998.333333333</v>
      </c>
      <c r="D1058" s="1">
        <v>628062.916666666</v>
      </c>
      <c r="E1058" s="1">
        <f t="shared" si="1"/>
        <v>64.58333333</v>
      </c>
      <c r="F1058" s="1">
        <f t="shared" si="2"/>
        <v>1328.958333</v>
      </c>
    </row>
    <row r="1059" ht="15.75" customHeight="1">
      <c r="A1059" s="1">
        <v>1057.0</v>
      </c>
      <c r="B1059" s="1" t="s">
        <v>1070</v>
      </c>
      <c r="C1059" s="1">
        <v>628410.625</v>
      </c>
      <c r="D1059" s="1">
        <v>628441.458333333</v>
      </c>
      <c r="E1059" s="1">
        <f t="shared" si="1"/>
        <v>30.83333333</v>
      </c>
      <c r="F1059" s="1">
        <f t="shared" si="2"/>
        <v>347.7083333</v>
      </c>
    </row>
    <row r="1060" ht="15.75" customHeight="1">
      <c r="A1060" s="1">
        <v>1058.0</v>
      </c>
      <c r="B1060" s="1" t="s">
        <v>1071</v>
      </c>
      <c r="C1060" s="1">
        <v>628722.5</v>
      </c>
      <c r="D1060" s="1">
        <v>628769.375</v>
      </c>
      <c r="E1060" s="1">
        <f t="shared" si="1"/>
        <v>46.875</v>
      </c>
      <c r="F1060" s="1">
        <f t="shared" si="2"/>
        <v>281.0416667</v>
      </c>
    </row>
    <row r="1061" ht="15.75" customHeight="1">
      <c r="A1061" s="1">
        <v>1059.0</v>
      </c>
      <c r="B1061" s="1" t="s">
        <v>1072</v>
      </c>
      <c r="C1061" s="1">
        <v>628923.75</v>
      </c>
      <c r="D1061" s="1">
        <v>628942.291666666</v>
      </c>
      <c r="E1061" s="1">
        <f t="shared" si="1"/>
        <v>18.54166667</v>
      </c>
      <c r="F1061" s="1">
        <f t="shared" si="2"/>
        <v>154.375</v>
      </c>
    </row>
    <row r="1062" ht="15.75" customHeight="1">
      <c r="A1062" s="1">
        <v>1060.0</v>
      </c>
      <c r="B1062" s="1" t="s">
        <v>1073</v>
      </c>
      <c r="C1062" s="1">
        <v>628969.791666666</v>
      </c>
      <c r="D1062" s="1">
        <v>628983.125</v>
      </c>
      <c r="E1062" s="1">
        <f t="shared" si="1"/>
        <v>13.33333333</v>
      </c>
      <c r="F1062" s="1">
        <f t="shared" si="2"/>
        <v>27.5</v>
      </c>
    </row>
    <row r="1063" ht="15.75" customHeight="1">
      <c r="A1063" s="1">
        <v>1061.0</v>
      </c>
      <c r="B1063" s="1" t="s">
        <v>1074</v>
      </c>
      <c r="C1063" s="1">
        <v>629044.166666666</v>
      </c>
      <c r="D1063" s="1">
        <v>629097.291666666</v>
      </c>
      <c r="E1063" s="1">
        <f t="shared" si="1"/>
        <v>53.125</v>
      </c>
      <c r="F1063" s="1">
        <f t="shared" si="2"/>
        <v>61.04166667</v>
      </c>
    </row>
    <row r="1064" ht="15.75" customHeight="1">
      <c r="A1064" s="1">
        <v>1062.0</v>
      </c>
      <c r="B1064" s="1" t="s">
        <v>1075</v>
      </c>
      <c r="C1064" s="1">
        <v>633768.125</v>
      </c>
      <c r="D1064" s="1">
        <v>633794.166666666</v>
      </c>
      <c r="E1064" s="1">
        <f t="shared" si="1"/>
        <v>26.04166667</v>
      </c>
      <c r="F1064" s="1">
        <f t="shared" si="2"/>
        <v>4670.833333</v>
      </c>
    </row>
    <row r="1065" ht="15.75" customHeight="1">
      <c r="A1065" s="1">
        <v>1063.0</v>
      </c>
      <c r="B1065" s="1" t="s">
        <v>1076</v>
      </c>
      <c r="C1065" s="1">
        <v>633913.333333333</v>
      </c>
      <c r="D1065" s="1">
        <v>633974.583333333</v>
      </c>
      <c r="E1065" s="1">
        <f t="shared" si="1"/>
        <v>61.25</v>
      </c>
      <c r="F1065" s="1">
        <f t="shared" si="2"/>
        <v>119.1666667</v>
      </c>
    </row>
    <row r="1066" ht="15.75" customHeight="1">
      <c r="A1066" s="1">
        <v>1064.0</v>
      </c>
      <c r="B1066" s="1" t="s">
        <v>1077</v>
      </c>
      <c r="C1066" s="1">
        <v>634131.041666666</v>
      </c>
      <c r="D1066" s="1">
        <v>634155.0</v>
      </c>
      <c r="E1066" s="1">
        <f t="shared" si="1"/>
        <v>23.95833333</v>
      </c>
      <c r="F1066" s="1">
        <f t="shared" si="2"/>
        <v>156.4583333</v>
      </c>
    </row>
    <row r="1067" ht="15.75" customHeight="1">
      <c r="A1067" s="1">
        <v>1065.0</v>
      </c>
      <c r="B1067" s="1" t="s">
        <v>1078</v>
      </c>
      <c r="C1067" s="1">
        <v>635026.666666666</v>
      </c>
      <c r="D1067" s="1">
        <v>635038.541666666</v>
      </c>
      <c r="E1067" s="1">
        <f t="shared" si="1"/>
        <v>11.875</v>
      </c>
      <c r="F1067" s="1">
        <f t="shared" si="2"/>
        <v>871.6666667</v>
      </c>
    </row>
    <row r="1068" ht="15.75" customHeight="1">
      <c r="A1068" s="1">
        <v>1066.0</v>
      </c>
      <c r="B1068" s="1" t="s">
        <v>1079</v>
      </c>
      <c r="C1068" s="1">
        <v>635107.916666666</v>
      </c>
      <c r="D1068" s="1">
        <v>635127.291666666</v>
      </c>
      <c r="E1068" s="1">
        <f t="shared" si="1"/>
        <v>19.375</v>
      </c>
      <c r="F1068" s="1">
        <f t="shared" si="2"/>
        <v>69.375</v>
      </c>
    </row>
    <row r="1069" ht="15.75" customHeight="1">
      <c r="A1069" s="1">
        <v>1067.0</v>
      </c>
      <c r="B1069" s="1" t="s">
        <v>1080</v>
      </c>
      <c r="C1069" s="1">
        <v>635218.958333333</v>
      </c>
      <c r="D1069" s="1">
        <v>635256.041666666</v>
      </c>
      <c r="E1069" s="1">
        <f t="shared" si="1"/>
        <v>37.08333333</v>
      </c>
      <c r="F1069" s="1">
        <f t="shared" si="2"/>
        <v>91.66666667</v>
      </c>
    </row>
    <row r="1070" ht="15.75" customHeight="1">
      <c r="A1070" s="1">
        <v>1068.0</v>
      </c>
      <c r="B1070" s="1" t="s">
        <v>1081</v>
      </c>
      <c r="C1070" s="1">
        <v>635295.208333333</v>
      </c>
      <c r="D1070" s="1">
        <v>635331.041666666</v>
      </c>
      <c r="E1070" s="1">
        <f t="shared" si="1"/>
        <v>35.83333333</v>
      </c>
      <c r="F1070" s="1">
        <f t="shared" si="2"/>
        <v>39.16666667</v>
      </c>
    </row>
    <row r="1071" ht="15.75" customHeight="1">
      <c r="A1071" s="1">
        <v>1069.0</v>
      </c>
      <c r="B1071" s="1" t="s">
        <v>1082</v>
      </c>
      <c r="C1071" s="1">
        <v>635345.833333333</v>
      </c>
      <c r="D1071" s="1">
        <v>635385.208333333</v>
      </c>
      <c r="E1071" s="1">
        <f t="shared" si="1"/>
        <v>39.375</v>
      </c>
      <c r="F1071" s="1">
        <f t="shared" si="2"/>
        <v>14.79166667</v>
      </c>
    </row>
    <row r="1072" ht="15.75" customHeight="1">
      <c r="A1072" s="1">
        <v>1070.0</v>
      </c>
      <c r="B1072" s="1" t="s">
        <v>1083</v>
      </c>
      <c r="C1072" s="1">
        <v>645881.458333333</v>
      </c>
      <c r="D1072" s="1">
        <v>645906.666666666</v>
      </c>
      <c r="E1072" s="1">
        <f t="shared" si="1"/>
        <v>25.20833333</v>
      </c>
      <c r="F1072" s="1">
        <f t="shared" si="2"/>
        <v>10496.25</v>
      </c>
    </row>
    <row r="1073" ht="15.75" customHeight="1">
      <c r="A1073" s="1">
        <v>1071.0</v>
      </c>
      <c r="B1073" s="1" t="s">
        <v>1084</v>
      </c>
      <c r="C1073" s="1">
        <v>646023.75</v>
      </c>
      <c r="D1073" s="1">
        <v>646075.208333333</v>
      </c>
      <c r="E1073" s="1">
        <f t="shared" si="1"/>
        <v>51.45833333</v>
      </c>
      <c r="F1073" s="1">
        <f t="shared" si="2"/>
        <v>117.0833333</v>
      </c>
    </row>
    <row r="1074" ht="15.75" customHeight="1">
      <c r="A1074" s="1">
        <v>1072.0</v>
      </c>
      <c r="B1074" s="1" t="s">
        <v>1085</v>
      </c>
      <c r="C1074" s="1">
        <v>646279.791666666</v>
      </c>
      <c r="D1074" s="1">
        <v>646337.5</v>
      </c>
      <c r="E1074" s="1">
        <f t="shared" si="1"/>
        <v>57.70833333</v>
      </c>
      <c r="F1074" s="1">
        <f t="shared" si="2"/>
        <v>204.5833333</v>
      </c>
    </row>
    <row r="1075" ht="15.75" customHeight="1">
      <c r="A1075" s="1">
        <v>1073.0</v>
      </c>
      <c r="B1075" s="1" t="s">
        <v>1086</v>
      </c>
      <c r="C1075" s="1">
        <v>646584.791666666</v>
      </c>
      <c r="D1075" s="1">
        <v>646625.416666666</v>
      </c>
      <c r="E1075" s="1">
        <f t="shared" si="1"/>
        <v>40.625</v>
      </c>
      <c r="F1075" s="1">
        <f t="shared" si="2"/>
        <v>247.2916667</v>
      </c>
    </row>
    <row r="1076" ht="15.75" customHeight="1">
      <c r="A1076" s="1">
        <v>1074.0</v>
      </c>
      <c r="B1076" s="1" t="s">
        <v>1087</v>
      </c>
      <c r="C1076" s="1">
        <v>646731.458333333</v>
      </c>
      <c r="D1076" s="1">
        <v>646774.791666666</v>
      </c>
      <c r="E1076" s="1">
        <f t="shared" si="1"/>
        <v>43.33333333</v>
      </c>
      <c r="F1076" s="1">
        <f t="shared" si="2"/>
        <v>106.0416667</v>
      </c>
    </row>
    <row r="1077" ht="15.75" customHeight="1">
      <c r="A1077" s="1">
        <v>1075.0</v>
      </c>
      <c r="B1077" s="1" t="s">
        <v>1088</v>
      </c>
      <c r="C1077" s="1">
        <v>646796.458333333</v>
      </c>
      <c r="D1077" s="1">
        <v>646823.125</v>
      </c>
      <c r="E1077" s="1">
        <f t="shared" si="1"/>
        <v>26.66666667</v>
      </c>
      <c r="F1077" s="1">
        <f t="shared" si="2"/>
        <v>21.66666667</v>
      </c>
    </row>
    <row r="1078" ht="15.75" customHeight="1">
      <c r="A1078" s="1">
        <v>1076.0</v>
      </c>
      <c r="B1078" s="1" t="s">
        <v>1089</v>
      </c>
      <c r="C1078" s="1">
        <v>646833.333333333</v>
      </c>
      <c r="D1078" s="1">
        <v>646862.916666666</v>
      </c>
      <c r="E1078" s="1">
        <f t="shared" si="1"/>
        <v>29.58333333</v>
      </c>
      <c r="F1078" s="1">
        <f t="shared" si="2"/>
        <v>10.20833333</v>
      </c>
    </row>
    <row r="1079" ht="15.75" customHeight="1">
      <c r="A1079" s="1">
        <v>1077.0</v>
      </c>
      <c r="B1079" s="1" t="s">
        <v>1090</v>
      </c>
      <c r="C1079" s="1">
        <v>646875.416666666</v>
      </c>
      <c r="D1079" s="1">
        <v>646922.083333333</v>
      </c>
      <c r="E1079" s="1">
        <f t="shared" si="1"/>
        <v>46.66666667</v>
      </c>
      <c r="F1079" s="1">
        <f t="shared" si="2"/>
        <v>12.5</v>
      </c>
    </row>
    <row r="1080" ht="15.75" customHeight="1">
      <c r="A1080" s="1">
        <v>1078.0</v>
      </c>
      <c r="B1080" s="1" t="s">
        <v>1091</v>
      </c>
      <c r="C1080" s="1">
        <v>646975.416666666</v>
      </c>
      <c r="D1080" s="1">
        <v>647015.625</v>
      </c>
      <c r="E1080" s="1">
        <f t="shared" si="1"/>
        <v>40.20833333</v>
      </c>
      <c r="F1080" s="1">
        <f t="shared" si="2"/>
        <v>53.33333333</v>
      </c>
    </row>
    <row r="1081" ht="15.75" customHeight="1">
      <c r="A1081" s="1">
        <v>1079.0</v>
      </c>
      <c r="B1081" s="1" t="s">
        <v>1092</v>
      </c>
      <c r="C1081" s="1">
        <v>647439.583333333</v>
      </c>
      <c r="D1081" s="1">
        <v>647453.125</v>
      </c>
      <c r="E1081" s="1">
        <f t="shared" si="1"/>
        <v>13.54166667</v>
      </c>
      <c r="F1081" s="1">
        <f t="shared" si="2"/>
        <v>423.9583333</v>
      </c>
    </row>
    <row r="1082" ht="15.75" customHeight="1">
      <c r="A1082" s="1">
        <v>1080.0</v>
      </c>
      <c r="B1082" s="1" t="s">
        <v>1093</v>
      </c>
      <c r="C1082" s="1">
        <v>647476.875</v>
      </c>
      <c r="D1082" s="1">
        <v>647494.375</v>
      </c>
      <c r="E1082" s="1">
        <f t="shared" si="1"/>
        <v>17.5</v>
      </c>
      <c r="F1082" s="1">
        <f t="shared" si="2"/>
        <v>23.75</v>
      </c>
    </row>
    <row r="1083" ht="15.75" customHeight="1">
      <c r="A1083" s="1">
        <v>1081.0</v>
      </c>
      <c r="B1083" s="1" t="s">
        <v>1094</v>
      </c>
      <c r="C1083" s="1">
        <v>647766.458333333</v>
      </c>
      <c r="D1083" s="1">
        <v>647784.791666666</v>
      </c>
      <c r="E1083" s="1">
        <f t="shared" si="1"/>
        <v>18.33333333</v>
      </c>
      <c r="F1083" s="1">
        <f t="shared" si="2"/>
        <v>272.0833333</v>
      </c>
    </row>
    <row r="1084" ht="15.75" customHeight="1">
      <c r="A1084" s="1">
        <v>1082.0</v>
      </c>
      <c r="B1084" s="1" t="s">
        <v>1095</v>
      </c>
      <c r="C1084" s="1">
        <v>647933.75</v>
      </c>
      <c r="D1084" s="1">
        <v>647950.0</v>
      </c>
      <c r="E1084" s="1">
        <f t="shared" si="1"/>
        <v>16.25</v>
      </c>
      <c r="F1084" s="1">
        <f t="shared" si="2"/>
        <v>148.9583333</v>
      </c>
    </row>
    <row r="1085" ht="15.75" customHeight="1">
      <c r="A1085" s="1">
        <v>1083.0</v>
      </c>
      <c r="B1085" s="1" t="s">
        <v>1096</v>
      </c>
      <c r="C1085" s="1">
        <v>648021.666666666</v>
      </c>
      <c r="D1085" s="1">
        <v>648037.916666666</v>
      </c>
      <c r="E1085" s="1">
        <f t="shared" si="1"/>
        <v>16.25</v>
      </c>
      <c r="F1085" s="1">
        <f t="shared" si="2"/>
        <v>71.66666667</v>
      </c>
    </row>
    <row r="1086" ht="15.75" customHeight="1">
      <c r="A1086" s="1">
        <v>1084.0</v>
      </c>
      <c r="B1086" s="1" t="s">
        <v>1097</v>
      </c>
      <c r="C1086" s="1">
        <v>648107.5</v>
      </c>
      <c r="D1086" s="1">
        <v>648148.958333333</v>
      </c>
      <c r="E1086" s="1">
        <f t="shared" si="1"/>
        <v>41.45833333</v>
      </c>
      <c r="F1086" s="1">
        <f t="shared" si="2"/>
        <v>69.58333333</v>
      </c>
    </row>
    <row r="1087" ht="15.75" customHeight="1">
      <c r="A1087" s="1">
        <v>1085.0</v>
      </c>
      <c r="B1087" s="1" t="s">
        <v>1098</v>
      </c>
      <c r="C1087" s="1">
        <v>648274.791666666</v>
      </c>
      <c r="D1087" s="1">
        <v>648301.458333333</v>
      </c>
      <c r="E1087" s="1">
        <f t="shared" si="1"/>
        <v>26.66666667</v>
      </c>
      <c r="F1087" s="1">
        <f t="shared" si="2"/>
        <v>125.8333333</v>
      </c>
    </row>
    <row r="1088" ht="15.75" customHeight="1">
      <c r="A1088" s="1">
        <v>1086.0</v>
      </c>
      <c r="B1088" s="1" t="s">
        <v>1099</v>
      </c>
      <c r="C1088" s="1">
        <v>648867.083333333</v>
      </c>
      <c r="D1088" s="1">
        <v>648886.875</v>
      </c>
      <c r="E1088" s="1">
        <f t="shared" si="1"/>
        <v>19.79166667</v>
      </c>
      <c r="F1088" s="1">
        <f t="shared" si="2"/>
        <v>565.625</v>
      </c>
    </row>
    <row r="1089" ht="15.75" customHeight="1">
      <c r="A1089" s="1">
        <v>1087.0</v>
      </c>
      <c r="B1089" s="1" t="s">
        <v>1100</v>
      </c>
      <c r="C1089" s="1">
        <v>649647.5</v>
      </c>
      <c r="D1089" s="1">
        <v>649666.458333333</v>
      </c>
      <c r="E1089" s="1">
        <f t="shared" si="1"/>
        <v>18.95833333</v>
      </c>
      <c r="F1089" s="1">
        <f t="shared" si="2"/>
        <v>760.625</v>
      </c>
    </row>
    <row r="1090" ht="15.75" customHeight="1">
      <c r="A1090" s="1">
        <v>1088.0</v>
      </c>
      <c r="B1090" s="1" t="s">
        <v>1101</v>
      </c>
      <c r="C1090" s="1">
        <v>649678.541666666</v>
      </c>
      <c r="D1090" s="1">
        <v>649689.375</v>
      </c>
      <c r="E1090" s="1">
        <f t="shared" si="1"/>
        <v>10.83333333</v>
      </c>
      <c r="F1090" s="1">
        <f t="shared" si="2"/>
        <v>12.08333333</v>
      </c>
    </row>
    <row r="1091" ht="15.75" customHeight="1">
      <c r="A1091" s="1">
        <v>1089.0</v>
      </c>
      <c r="B1091" s="1" t="s">
        <v>1102</v>
      </c>
      <c r="C1091" s="1">
        <v>649700.833333333</v>
      </c>
      <c r="D1091" s="1">
        <v>649734.375</v>
      </c>
      <c r="E1091" s="1">
        <f t="shared" si="1"/>
        <v>33.54166667</v>
      </c>
      <c r="F1091" s="1">
        <f t="shared" si="2"/>
        <v>11.45833333</v>
      </c>
    </row>
    <row r="1092" ht="15.75" customHeight="1">
      <c r="A1092" s="1">
        <v>1090.0</v>
      </c>
      <c r="B1092" s="1" t="s">
        <v>1103</v>
      </c>
      <c r="C1092" s="1">
        <v>649850.833333333</v>
      </c>
      <c r="D1092" s="1">
        <v>649877.916666666</v>
      </c>
      <c r="E1092" s="1">
        <f t="shared" si="1"/>
        <v>27.08333333</v>
      </c>
      <c r="F1092" s="1">
        <f t="shared" si="2"/>
        <v>116.4583333</v>
      </c>
    </row>
    <row r="1093" ht="15.75" customHeight="1">
      <c r="A1093" s="1">
        <v>1091.0</v>
      </c>
      <c r="B1093" s="1" t="s">
        <v>1104</v>
      </c>
      <c r="C1093" s="1">
        <v>685620.625</v>
      </c>
      <c r="D1093" s="1">
        <v>685630.625</v>
      </c>
      <c r="E1093" s="1">
        <f t="shared" si="1"/>
        <v>10</v>
      </c>
      <c r="F1093" s="1">
        <f t="shared" si="2"/>
        <v>35742.70833</v>
      </c>
    </row>
    <row r="1094" ht="15.75" customHeight="1">
      <c r="A1094" s="1">
        <v>1092.0</v>
      </c>
      <c r="B1094" s="1" t="s">
        <v>1105</v>
      </c>
      <c r="C1094" s="1">
        <v>686424.166666666</v>
      </c>
      <c r="D1094" s="1">
        <v>686493.541666666</v>
      </c>
      <c r="E1094" s="1">
        <f t="shared" si="1"/>
        <v>69.375</v>
      </c>
      <c r="F1094" s="1">
        <f t="shared" si="2"/>
        <v>793.5416667</v>
      </c>
    </row>
    <row r="1095" ht="15.75" customHeight="1">
      <c r="A1095" s="1">
        <v>1093.0</v>
      </c>
      <c r="B1095" s="1" t="s">
        <v>1106</v>
      </c>
      <c r="C1095" s="1">
        <v>686747.291666666</v>
      </c>
      <c r="D1095" s="1">
        <v>686775.0</v>
      </c>
      <c r="E1095" s="1">
        <f t="shared" si="1"/>
        <v>27.70833333</v>
      </c>
      <c r="F1095" s="1">
        <f t="shared" si="2"/>
        <v>253.75</v>
      </c>
    </row>
    <row r="1096" ht="15.75" customHeight="1">
      <c r="A1096" s="1">
        <v>1094.0</v>
      </c>
      <c r="B1096" s="1" t="s">
        <v>1107</v>
      </c>
      <c r="C1096" s="1">
        <v>686808.125</v>
      </c>
      <c r="D1096" s="1">
        <v>686825.416666666</v>
      </c>
      <c r="E1096" s="1">
        <f t="shared" si="1"/>
        <v>17.29166667</v>
      </c>
      <c r="F1096" s="1">
        <f t="shared" si="2"/>
        <v>33.125</v>
      </c>
    </row>
    <row r="1097" ht="15.75" customHeight="1">
      <c r="A1097" s="1">
        <v>1095.0</v>
      </c>
      <c r="B1097" s="1" t="s">
        <v>1108</v>
      </c>
      <c r="C1097" s="1">
        <v>686845.833333333</v>
      </c>
      <c r="D1097" s="1">
        <v>686856.458333333</v>
      </c>
      <c r="E1097" s="1">
        <f t="shared" si="1"/>
        <v>10.625</v>
      </c>
      <c r="F1097" s="1">
        <f t="shared" si="2"/>
        <v>20.41666667</v>
      </c>
    </row>
    <row r="1098" ht="15.75" customHeight="1">
      <c r="A1098" s="1">
        <v>1096.0</v>
      </c>
      <c r="B1098" s="1" t="s">
        <v>1109</v>
      </c>
      <c r="C1098" s="1">
        <v>686925.416666666</v>
      </c>
      <c r="D1098" s="1">
        <v>686937.083333333</v>
      </c>
      <c r="E1098" s="1">
        <f t="shared" si="1"/>
        <v>11.66666667</v>
      </c>
      <c r="F1098" s="1">
        <f t="shared" si="2"/>
        <v>68.95833333</v>
      </c>
    </row>
    <row r="1099" ht="15.75" customHeight="1">
      <c r="A1099" s="1">
        <v>1097.0</v>
      </c>
      <c r="B1099" s="1" t="s">
        <v>1110</v>
      </c>
      <c r="C1099" s="1">
        <v>686975.833333333</v>
      </c>
      <c r="D1099" s="1">
        <v>687007.083333333</v>
      </c>
      <c r="E1099" s="1">
        <f t="shared" si="1"/>
        <v>31.25</v>
      </c>
      <c r="F1099" s="1">
        <f t="shared" si="2"/>
        <v>38.75</v>
      </c>
    </row>
    <row r="1100" ht="15.75" customHeight="1">
      <c r="A1100" s="1">
        <v>1098.0</v>
      </c>
      <c r="B1100" s="1" t="s">
        <v>1111</v>
      </c>
      <c r="C1100" s="1">
        <v>687165.416666666</v>
      </c>
      <c r="D1100" s="1">
        <v>687217.083333333</v>
      </c>
      <c r="E1100" s="1">
        <f t="shared" si="1"/>
        <v>51.66666667</v>
      </c>
      <c r="F1100" s="1">
        <f t="shared" si="2"/>
        <v>158.3333333</v>
      </c>
    </row>
    <row r="1101" ht="15.75" customHeight="1">
      <c r="A1101" s="1">
        <v>1099.0</v>
      </c>
      <c r="B1101" s="1" t="s">
        <v>1112</v>
      </c>
      <c r="C1101" s="1">
        <v>687236.875</v>
      </c>
      <c r="D1101" s="1">
        <v>687247.291666666</v>
      </c>
      <c r="E1101" s="1">
        <f t="shared" si="1"/>
        <v>10.41666667</v>
      </c>
      <c r="F1101" s="1">
        <f t="shared" si="2"/>
        <v>19.79166667</v>
      </c>
    </row>
    <row r="1102" ht="15.75" customHeight="1">
      <c r="A1102" s="1">
        <v>1100.0</v>
      </c>
      <c r="B1102" s="1" t="s">
        <v>1113</v>
      </c>
      <c r="C1102" s="1">
        <v>687310.416666666</v>
      </c>
      <c r="D1102" s="1">
        <v>687326.25</v>
      </c>
      <c r="E1102" s="1">
        <f t="shared" si="1"/>
        <v>15.83333333</v>
      </c>
      <c r="F1102" s="1">
        <f t="shared" si="2"/>
        <v>63.125</v>
      </c>
    </row>
    <row r="1103" ht="15.75" customHeight="1">
      <c r="A1103" s="1">
        <v>1101.0</v>
      </c>
      <c r="B1103" s="1" t="s">
        <v>1114</v>
      </c>
      <c r="C1103" s="1">
        <v>687365.0</v>
      </c>
      <c r="D1103" s="1">
        <v>687383.541666666</v>
      </c>
      <c r="E1103" s="1">
        <f t="shared" si="1"/>
        <v>18.54166667</v>
      </c>
      <c r="F1103" s="1">
        <f t="shared" si="2"/>
        <v>38.75</v>
      </c>
    </row>
    <row r="1104" ht="15.75" customHeight="1">
      <c r="A1104" s="1">
        <v>1102.0</v>
      </c>
      <c r="B1104" s="1" t="s">
        <v>1115</v>
      </c>
      <c r="C1104" s="1">
        <v>687393.958333333</v>
      </c>
      <c r="D1104" s="1">
        <v>687421.458333333</v>
      </c>
      <c r="E1104" s="1">
        <f t="shared" si="1"/>
        <v>27.5</v>
      </c>
      <c r="F1104" s="1">
        <f t="shared" si="2"/>
        <v>10.41666667</v>
      </c>
    </row>
    <row r="1105" ht="15.75" customHeight="1">
      <c r="A1105" s="1">
        <v>1103.0</v>
      </c>
      <c r="B1105" s="1" t="s">
        <v>1116</v>
      </c>
      <c r="C1105" s="1">
        <v>687592.5</v>
      </c>
      <c r="D1105" s="1">
        <v>687617.5</v>
      </c>
      <c r="E1105" s="1">
        <f t="shared" si="1"/>
        <v>25</v>
      </c>
      <c r="F1105" s="1">
        <f t="shared" si="2"/>
        <v>171.0416667</v>
      </c>
    </row>
    <row r="1106" ht="15.75" customHeight="1">
      <c r="A1106" s="1">
        <v>1104.0</v>
      </c>
      <c r="B1106" s="1" t="s">
        <v>1117</v>
      </c>
      <c r="C1106" s="1">
        <v>687633.958333333</v>
      </c>
      <c r="D1106" s="1">
        <v>687649.375</v>
      </c>
      <c r="E1106" s="1">
        <f t="shared" si="1"/>
        <v>15.41666667</v>
      </c>
      <c r="F1106" s="1">
        <f t="shared" si="2"/>
        <v>16.45833333</v>
      </c>
    </row>
    <row r="1107" ht="15.75" customHeight="1">
      <c r="A1107" s="1">
        <v>1105.0</v>
      </c>
      <c r="B1107" s="1" t="s">
        <v>1118</v>
      </c>
      <c r="C1107" s="1">
        <v>688289.375</v>
      </c>
      <c r="D1107" s="1">
        <v>688320.625</v>
      </c>
      <c r="E1107" s="1">
        <f t="shared" si="1"/>
        <v>31.25</v>
      </c>
      <c r="F1107" s="1">
        <f t="shared" si="2"/>
        <v>640</v>
      </c>
    </row>
    <row r="1108" ht="15.75" customHeight="1">
      <c r="A1108" s="1">
        <v>1106.0</v>
      </c>
      <c r="B1108" s="1" t="s">
        <v>1119</v>
      </c>
      <c r="C1108" s="1">
        <v>688658.333333333</v>
      </c>
      <c r="D1108" s="1">
        <v>688730.833333333</v>
      </c>
      <c r="E1108" s="1">
        <f t="shared" si="1"/>
        <v>72.5</v>
      </c>
      <c r="F1108" s="1">
        <f t="shared" si="2"/>
        <v>337.7083333</v>
      </c>
    </row>
    <row r="1109" ht="15.75" customHeight="1">
      <c r="A1109" s="1">
        <v>1107.0</v>
      </c>
      <c r="B1109" s="1" t="s">
        <v>1120</v>
      </c>
      <c r="C1109" s="1">
        <v>688768.75</v>
      </c>
      <c r="D1109" s="1">
        <v>688832.5</v>
      </c>
      <c r="E1109" s="1">
        <f t="shared" si="1"/>
        <v>63.75</v>
      </c>
      <c r="F1109" s="1">
        <f t="shared" si="2"/>
        <v>37.91666667</v>
      </c>
    </row>
    <row r="1110" ht="15.75" customHeight="1">
      <c r="A1110" s="1">
        <v>1108.0</v>
      </c>
      <c r="B1110" s="1" t="s">
        <v>1121</v>
      </c>
      <c r="C1110" s="1">
        <v>690527.708333333</v>
      </c>
      <c r="D1110" s="1">
        <v>690541.666666666</v>
      </c>
      <c r="E1110" s="1">
        <f t="shared" si="1"/>
        <v>13.95833333</v>
      </c>
      <c r="F1110" s="1">
        <f t="shared" si="2"/>
        <v>1695.208333</v>
      </c>
    </row>
    <row r="1111" ht="15.75" customHeight="1">
      <c r="A1111" s="1">
        <v>1109.0</v>
      </c>
      <c r="B1111" s="1" t="s">
        <v>1122</v>
      </c>
      <c r="C1111" s="1">
        <v>691229.791666666</v>
      </c>
      <c r="D1111" s="1">
        <v>691245.833333333</v>
      </c>
      <c r="E1111" s="1">
        <f t="shared" si="1"/>
        <v>16.04166667</v>
      </c>
      <c r="F1111" s="1">
        <f t="shared" si="2"/>
        <v>688.125</v>
      </c>
    </row>
    <row r="1112" ht="15.75" customHeight="1">
      <c r="A1112" s="1">
        <v>1110.0</v>
      </c>
      <c r="B1112" s="1" t="s">
        <v>1123</v>
      </c>
      <c r="C1112" s="1">
        <v>691475.208333333</v>
      </c>
      <c r="D1112" s="1">
        <v>691487.083333333</v>
      </c>
      <c r="E1112" s="1">
        <f t="shared" si="1"/>
        <v>11.875</v>
      </c>
      <c r="F1112" s="1">
        <f t="shared" si="2"/>
        <v>229.375</v>
      </c>
    </row>
    <row r="1113" ht="15.75" customHeight="1">
      <c r="A1113" s="1">
        <v>1111.0</v>
      </c>
      <c r="B1113" s="1" t="s">
        <v>1124</v>
      </c>
      <c r="C1113" s="1">
        <v>691581.041666666</v>
      </c>
      <c r="D1113" s="1">
        <v>691632.708333333</v>
      </c>
      <c r="E1113" s="1">
        <f t="shared" si="1"/>
        <v>51.66666667</v>
      </c>
      <c r="F1113" s="1">
        <f t="shared" si="2"/>
        <v>93.95833333</v>
      </c>
    </row>
    <row r="1114" ht="15.75" customHeight="1">
      <c r="A1114" s="1">
        <v>1112.0</v>
      </c>
      <c r="B1114" s="1" t="s">
        <v>1125</v>
      </c>
      <c r="C1114" s="1">
        <v>692425.625</v>
      </c>
      <c r="D1114" s="1">
        <v>692461.666666666</v>
      </c>
      <c r="E1114" s="1">
        <f t="shared" si="1"/>
        <v>36.04166667</v>
      </c>
      <c r="F1114" s="1">
        <f t="shared" si="2"/>
        <v>792.9166667</v>
      </c>
    </row>
    <row r="1115" ht="15.75" customHeight="1">
      <c r="A1115" s="1">
        <v>1113.0</v>
      </c>
      <c r="B1115" s="1" t="s">
        <v>1126</v>
      </c>
      <c r="C1115" s="1">
        <v>692661.875</v>
      </c>
      <c r="D1115" s="1">
        <v>692695.833333333</v>
      </c>
      <c r="E1115" s="1">
        <f t="shared" si="1"/>
        <v>33.95833333</v>
      </c>
      <c r="F1115" s="1">
        <f t="shared" si="2"/>
        <v>200.2083333</v>
      </c>
    </row>
    <row r="1116" ht="15.75" customHeight="1">
      <c r="A1116" s="1">
        <v>1114.0</v>
      </c>
      <c r="B1116" s="1" t="s">
        <v>1127</v>
      </c>
      <c r="C1116" s="1">
        <v>692710.0</v>
      </c>
      <c r="D1116" s="1">
        <v>692757.916666666</v>
      </c>
      <c r="E1116" s="1">
        <f t="shared" si="1"/>
        <v>47.91666667</v>
      </c>
      <c r="F1116" s="1">
        <f t="shared" si="2"/>
        <v>14.16666667</v>
      </c>
    </row>
    <row r="1117" ht="15.75" customHeight="1">
      <c r="A1117" s="1">
        <v>1115.0</v>
      </c>
      <c r="B1117" s="1" t="s">
        <v>1128</v>
      </c>
      <c r="C1117" s="1">
        <v>692797.708333333</v>
      </c>
      <c r="D1117" s="1">
        <v>692842.5</v>
      </c>
      <c r="E1117" s="1">
        <f t="shared" si="1"/>
        <v>44.79166667</v>
      </c>
      <c r="F1117" s="1">
        <f t="shared" si="2"/>
        <v>39.79166667</v>
      </c>
    </row>
    <row r="1118" ht="15.75" customHeight="1">
      <c r="A1118" s="1">
        <v>1116.0</v>
      </c>
      <c r="B1118" s="1" t="s">
        <v>1129</v>
      </c>
      <c r="C1118" s="1">
        <v>692925.833333333</v>
      </c>
      <c r="D1118" s="1">
        <v>692941.875</v>
      </c>
      <c r="E1118" s="1">
        <f t="shared" si="1"/>
        <v>16.04166667</v>
      </c>
      <c r="F1118" s="1">
        <f t="shared" si="2"/>
        <v>83.33333333</v>
      </c>
    </row>
    <row r="1119" ht="15.75" customHeight="1">
      <c r="A1119" s="1">
        <v>1117.0</v>
      </c>
      <c r="B1119" s="1" t="s">
        <v>1130</v>
      </c>
      <c r="C1119" s="1">
        <v>693038.958333333</v>
      </c>
      <c r="D1119" s="1">
        <v>693052.291666666</v>
      </c>
      <c r="E1119" s="1">
        <f t="shared" si="1"/>
        <v>13.33333333</v>
      </c>
      <c r="F1119" s="1">
        <f t="shared" si="2"/>
        <v>97.08333333</v>
      </c>
    </row>
    <row r="1120" ht="15.75" customHeight="1">
      <c r="A1120" s="1">
        <v>1118.0</v>
      </c>
      <c r="B1120" s="1" t="s">
        <v>1131</v>
      </c>
      <c r="C1120" s="1">
        <v>693227.291666666</v>
      </c>
      <c r="D1120" s="1">
        <v>693261.875</v>
      </c>
      <c r="E1120" s="1">
        <f t="shared" si="1"/>
        <v>34.58333333</v>
      </c>
      <c r="F1120" s="1">
        <f t="shared" si="2"/>
        <v>175</v>
      </c>
    </row>
    <row r="1121" ht="15.75" customHeight="1">
      <c r="A1121" s="1">
        <v>1119.0</v>
      </c>
      <c r="B1121" s="1" t="s">
        <v>1132</v>
      </c>
      <c r="C1121" s="1">
        <v>693652.083333333</v>
      </c>
      <c r="D1121" s="1">
        <v>693664.166666666</v>
      </c>
      <c r="E1121" s="1">
        <f t="shared" si="1"/>
        <v>12.08333333</v>
      </c>
      <c r="F1121" s="1">
        <f t="shared" si="2"/>
        <v>390.2083333</v>
      </c>
    </row>
    <row r="1122" ht="15.75" customHeight="1">
      <c r="A1122" s="1">
        <v>1120.0</v>
      </c>
      <c r="B1122" s="1" t="s">
        <v>1133</v>
      </c>
      <c r="C1122" s="1">
        <v>694058.958333333</v>
      </c>
      <c r="D1122" s="1">
        <v>694088.958333333</v>
      </c>
      <c r="E1122" s="1">
        <f t="shared" si="1"/>
        <v>30</v>
      </c>
      <c r="F1122" s="1">
        <f t="shared" si="2"/>
        <v>394.7916667</v>
      </c>
    </row>
    <row r="1123" ht="15.75" customHeight="1">
      <c r="A1123" s="1">
        <v>1121.0</v>
      </c>
      <c r="B1123" s="1" t="s">
        <v>1134</v>
      </c>
      <c r="C1123" s="1">
        <v>694210.208333333</v>
      </c>
      <c r="D1123" s="1">
        <v>694236.666666666</v>
      </c>
      <c r="E1123" s="1">
        <f t="shared" si="1"/>
        <v>26.45833333</v>
      </c>
      <c r="F1123" s="1">
        <f t="shared" si="2"/>
        <v>121.25</v>
      </c>
    </row>
    <row r="1124" ht="15.75" customHeight="1">
      <c r="A1124" s="1">
        <v>1122.0</v>
      </c>
      <c r="B1124" s="1" t="s">
        <v>1135</v>
      </c>
      <c r="C1124" s="1">
        <v>694709.791666666</v>
      </c>
      <c r="D1124" s="1">
        <v>694730.833333333</v>
      </c>
      <c r="E1124" s="1">
        <f t="shared" si="1"/>
        <v>21.04166667</v>
      </c>
      <c r="F1124" s="1">
        <f t="shared" si="2"/>
        <v>473.125</v>
      </c>
    </row>
    <row r="1125" ht="15.75" customHeight="1">
      <c r="A1125" s="1">
        <v>1123.0</v>
      </c>
      <c r="B1125" s="1" t="s">
        <v>1136</v>
      </c>
      <c r="C1125" s="1">
        <v>694746.25</v>
      </c>
      <c r="D1125" s="1">
        <v>694769.791666666</v>
      </c>
      <c r="E1125" s="1">
        <f t="shared" si="1"/>
        <v>23.54166667</v>
      </c>
      <c r="F1125" s="1">
        <f t="shared" si="2"/>
        <v>15.41666667</v>
      </c>
    </row>
    <row r="1126" ht="15.75" customHeight="1">
      <c r="A1126" s="1">
        <v>1124.0</v>
      </c>
      <c r="B1126" s="1" t="s">
        <v>1137</v>
      </c>
      <c r="C1126" s="1">
        <v>695280.833333333</v>
      </c>
      <c r="D1126" s="1">
        <v>695295.416666666</v>
      </c>
      <c r="E1126" s="1">
        <f t="shared" si="1"/>
        <v>14.58333333</v>
      </c>
      <c r="F1126" s="1">
        <f t="shared" si="2"/>
        <v>511.0416667</v>
      </c>
    </row>
    <row r="1127" ht="15.75" customHeight="1">
      <c r="A1127" s="1">
        <v>1125.0</v>
      </c>
      <c r="B1127" s="1" t="s">
        <v>1138</v>
      </c>
      <c r="C1127" s="1">
        <v>695452.083333333</v>
      </c>
      <c r="D1127" s="1">
        <v>695481.041666666</v>
      </c>
      <c r="E1127" s="1">
        <f t="shared" si="1"/>
        <v>28.95833333</v>
      </c>
      <c r="F1127" s="1">
        <f t="shared" si="2"/>
        <v>156.6666667</v>
      </c>
    </row>
    <row r="1128" ht="15.75" customHeight="1">
      <c r="A1128" s="1">
        <v>1126.0</v>
      </c>
      <c r="B1128" s="1" t="s">
        <v>1139</v>
      </c>
      <c r="C1128" s="1">
        <v>695942.708333333</v>
      </c>
      <c r="D1128" s="1">
        <v>695971.458333333</v>
      </c>
      <c r="E1128" s="1">
        <f t="shared" si="1"/>
        <v>28.75</v>
      </c>
      <c r="F1128" s="1">
        <f t="shared" si="2"/>
        <v>461.6666667</v>
      </c>
    </row>
    <row r="1129" ht="15.75" customHeight="1">
      <c r="A1129" s="1">
        <v>1127.0</v>
      </c>
      <c r="B1129" s="1" t="s">
        <v>1140</v>
      </c>
      <c r="C1129" s="1">
        <v>696025.208333333</v>
      </c>
      <c r="D1129" s="1">
        <v>696058.958333333</v>
      </c>
      <c r="E1129" s="1">
        <f t="shared" si="1"/>
        <v>33.75</v>
      </c>
      <c r="F1129" s="1">
        <f t="shared" si="2"/>
        <v>53.75</v>
      </c>
    </row>
    <row r="1130" ht="15.75" customHeight="1">
      <c r="A1130" s="1">
        <v>1128.0</v>
      </c>
      <c r="B1130" s="1" t="s">
        <v>1141</v>
      </c>
      <c r="C1130" s="1">
        <v>696113.958333333</v>
      </c>
      <c r="D1130" s="1">
        <v>696166.458333333</v>
      </c>
      <c r="E1130" s="1">
        <f t="shared" si="1"/>
        <v>52.5</v>
      </c>
      <c r="F1130" s="1">
        <f t="shared" si="2"/>
        <v>55</v>
      </c>
    </row>
    <row r="1131" ht="15.75" customHeight="1">
      <c r="A1131" s="1">
        <v>1129.0</v>
      </c>
      <c r="B1131" s="1" t="s">
        <v>1142</v>
      </c>
      <c r="C1131" s="1">
        <v>696177.5</v>
      </c>
      <c r="D1131" s="1">
        <v>696190.208333333</v>
      </c>
      <c r="E1131" s="1">
        <f t="shared" si="1"/>
        <v>12.70833333</v>
      </c>
      <c r="F1131" s="1">
        <f t="shared" si="2"/>
        <v>11.04166667</v>
      </c>
    </row>
    <row r="1132" ht="15.75" customHeight="1">
      <c r="A1132" s="1">
        <v>1130.0</v>
      </c>
      <c r="B1132" s="1" t="s">
        <v>1143</v>
      </c>
      <c r="C1132" s="1">
        <v>696206.041666666</v>
      </c>
      <c r="D1132" s="1">
        <v>696245.0</v>
      </c>
      <c r="E1132" s="1">
        <f t="shared" si="1"/>
        <v>38.95833333</v>
      </c>
      <c r="F1132" s="1">
        <f t="shared" si="2"/>
        <v>15.83333333</v>
      </c>
    </row>
    <row r="1133" ht="15.75" customHeight="1">
      <c r="A1133" s="1">
        <v>1131.0</v>
      </c>
      <c r="B1133" s="1" t="s">
        <v>1144</v>
      </c>
      <c r="C1133" s="1">
        <v>696399.583333333</v>
      </c>
      <c r="D1133" s="1">
        <v>696459.375</v>
      </c>
      <c r="E1133" s="1">
        <f t="shared" si="1"/>
        <v>59.79166667</v>
      </c>
      <c r="F1133" s="1">
        <f t="shared" si="2"/>
        <v>154.5833333</v>
      </c>
    </row>
    <row r="1134" ht="15.75" customHeight="1">
      <c r="A1134" s="1">
        <v>1132.0</v>
      </c>
      <c r="B1134" s="1" t="s">
        <v>1145</v>
      </c>
      <c r="C1134" s="1">
        <v>696553.958333333</v>
      </c>
      <c r="D1134" s="1">
        <v>696571.458333333</v>
      </c>
      <c r="E1134" s="1">
        <f t="shared" si="1"/>
        <v>17.5</v>
      </c>
      <c r="F1134" s="1">
        <f t="shared" si="2"/>
        <v>94.58333333</v>
      </c>
    </row>
    <row r="1135" ht="15.75" customHeight="1">
      <c r="A1135" s="1">
        <v>1133.0</v>
      </c>
      <c r="B1135" s="1" t="s">
        <v>1146</v>
      </c>
      <c r="C1135" s="1">
        <v>696632.708333333</v>
      </c>
      <c r="D1135" s="1">
        <v>696659.583333333</v>
      </c>
      <c r="E1135" s="1">
        <f t="shared" si="1"/>
        <v>26.875</v>
      </c>
      <c r="F1135" s="1">
        <f t="shared" si="2"/>
        <v>61.25</v>
      </c>
    </row>
    <row r="1136" ht="15.75" customHeight="1">
      <c r="A1136" s="1">
        <v>1134.0</v>
      </c>
      <c r="B1136" s="1" t="s">
        <v>1147</v>
      </c>
      <c r="C1136" s="1">
        <v>697030.625</v>
      </c>
      <c r="D1136" s="1">
        <v>697045.0</v>
      </c>
      <c r="E1136" s="1">
        <f t="shared" si="1"/>
        <v>14.375</v>
      </c>
      <c r="F1136" s="1">
        <f t="shared" si="2"/>
        <v>371.0416667</v>
      </c>
    </row>
    <row r="1137" ht="15.75" customHeight="1">
      <c r="A1137" s="1">
        <v>1135.0</v>
      </c>
      <c r="B1137" s="1" t="s">
        <v>1148</v>
      </c>
      <c r="C1137" s="1">
        <v>697107.5</v>
      </c>
      <c r="D1137" s="1">
        <v>697124.166666666</v>
      </c>
      <c r="E1137" s="1">
        <f t="shared" si="1"/>
        <v>16.66666667</v>
      </c>
      <c r="F1137" s="1">
        <f t="shared" si="2"/>
        <v>62.5</v>
      </c>
    </row>
    <row r="1138" ht="15.75" customHeight="1">
      <c r="A1138" s="1">
        <v>1136.0</v>
      </c>
      <c r="B1138" s="1" t="s">
        <v>1149</v>
      </c>
      <c r="C1138" s="1">
        <v>697256.458333333</v>
      </c>
      <c r="D1138" s="1">
        <v>697276.458333333</v>
      </c>
      <c r="E1138" s="1">
        <f t="shared" si="1"/>
        <v>20</v>
      </c>
      <c r="F1138" s="1">
        <f t="shared" si="2"/>
        <v>132.2916667</v>
      </c>
    </row>
    <row r="1139" ht="15.75" customHeight="1">
      <c r="A1139" s="1">
        <v>1137.0</v>
      </c>
      <c r="B1139" s="1" t="s">
        <v>1150</v>
      </c>
      <c r="C1139" s="1">
        <v>701883.958333333</v>
      </c>
      <c r="D1139" s="1">
        <v>701922.083333333</v>
      </c>
      <c r="E1139" s="1">
        <f t="shared" si="1"/>
        <v>38.125</v>
      </c>
      <c r="F1139" s="1">
        <f t="shared" si="2"/>
        <v>4607.5</v>
      </c>
    </row>
    <row r="1140" ht="15.75" customHeight="1">
      <c r="A1140" s="1">
        <v>1138.0</v>
      </c>
      <c r="B1140" s="1" t="s">
        <v>1151</v>
      </c>
      <c r="C1140" s="1">
        <v>701955.0</v>
      </c>
      <c r="D1140" s="1">
        <v>702000.0</v>
      </c>
      <c r="E1140" s="1">
        <f t="shared" si="1"/>
        <v>45</v>
      </c>
      <c r="F1140" s="1">
        <f t="shared" si="2"/>
        <v>32.91666667</v>
      </c>
    </row>
    <row r="1141" ht="15.75" customHeight="1">
      <c r="A1141" s="1">
        <v>1139.0</v>
      </c>
      <c r="B1141" s="1" t="s">
        <v>1152</v>
      </c>
      <c r="C1141" s="1">
        <v>702062.916666666</v>
      </c>
      <c r="D1141" s="1">
        <v>702121.875</v>
      </c>
      <c r="E1141" s="1">
        <f t="shared" si="1"/>
        <v>58.95833333</v>
      </c>
      <c r="F1141" s="1">
        <f t="shared" si="2"/>
        <v>62.91666667</v>
      </c>
    </row>
    <row r="1142" ht="15.75" customHeight="1">
      <c r="A1142" s="1">
        <v>1140.0</v>
      </c>
      <c r="B1142" s="1" t="s">
        <v>1153</v>
      </c>
      <c r="C1142" s="1">
        <v>702170.625</v>
      </c>
      <c r="D1142" s="1">
        <v>702196.666666666</v>
      </c>
      <c r="E1142" s="1">
        <f t="shared" si="1"/>
        <v>26.04166667</v>
      </c>
      <c r="F1142" s="1">
        <f t="shared" si="2"/>
        <v>48.75</v>
      </c>
    </row>
    <row r="1143" ht="15.75" customHeight="1">
      <c r="A1143" s="1">
        <v>1141.0</v>
      </c>
      <c r="B1143" s="1" t="s">
        <v>1154</v>
      </c>
      <c r="C1143" s="1">
        <v>702240.625</v>
      </c>
      <c r="D1143" s="1">
        <v>702311.25</v>
      </c>
      <c r="E1143" s="1">
        <f t="shared" si="1"/>
        <v>70.625</v>
      </c>
      <c r="F1143" s="1">
        <f t="shared" si="2"/>
        <v>43.95833333</v>
      </c>
    </row>
    <row r="1144" ht="15.75" customHeight="1">
      <c r="A1144" s="1">
        <v>1142.0</v>
      </c>
      <c r="B1144" s="1" t="s">
        <v>1155</v>
      </c>
      <c r="C1144" s="1">
        <v>702323.75</v>
      </c>
      <c r="D1144" s="1">
        <v>702350.416666666</v>
      </c>
      <c r="E1144" s="1">
        <f t="shared" si="1"/>
        <v>26.66666667</v>
      </c>
      <c r="F1144" s="1">
        <f t="shared" si="2"/>
        <v>12.5</v>
      </c>
    </row>
    <row r="1145" ht="15.75" customHeight="1">
      <c r="A1145" s="1">
        <v>1143.0</v>
      </c>
      <c r="B1145" s="1" t="s">
        <v>1156</v>
      </c>
      <c r="C1145" s="1">
        <v>702367.291666666</v>
      </c>
      <c r="D1145" s="1">
        <v>702395.833333333</v>
      </c>
      <c r="E1145" s="1">
        <f t="shared" si="1"/>
        <v>28.54166667</v>
      </c>
      <c r="F1145" s="1">
        <f t="shared" si="2"/>
        <v>16.875</v>
      </c>
    </row>
    <row r="1146" ht="15.75" customHeight="1">
      <c r="A1146" s="1">
        <v>1144.0</v>
      </c>
      <c r="B1146" s="1" t="s">
        <v>1157</v>
      </c>
      <c r="C1146" s="1">
        <v>702416.875</v>
      </c>
      <c r="D1146" s="1">
        <v>702443.75</v>
      </c>
      <c r="E1146" s="1">
        <f t="shared" si="1"/>
        <v>26.875</v>
      </c>
      <c r="F1146" s="1">
        <f t="shared" si="2"/>
        <v>21.04166667</v>
      </c>
    </row>
    <row r="1147" ht="15.75" customHeight="1">
      <c r="A1147" s="1">
        <v>1145.0</v>
      </c>
      <c r="B1147" s="1" t="s">
        <v>1158</v>
      </c>
      <c r="C1147" s="1">
        <v>702565.208333333</v>
      </c>
      <c r="D1147" s="1">
        <v>702576.875</v>
      </c>
      <c r="E1147" s="1">
        <f t="shared" si="1"/>
        <v>11.66666667</v>
      </c>
      <c r="F1147" s="1">
        <f t="shared" si="2"/>
        <v>121.4583333</v>
      </c>
    </row>
    <row r="1148" ht="15.75" customHeight="1">
      <c r="A1148" s="1">
        <v>1146.0</v>
      </c>
      <c r="B1148" s="1" t="s">
        <v>1159</v>
      </c>
      <c r="C1148" s="1">
        <v>702598.125</v>
      </c>
      <c r="D1148" s="1">
        <v>702648.125</v>
      </c>
      <c r="E1148" s="1">
        <f t="shared" si="1"/>
        <v>50</v>
      </c>
      <c r="F1148" s="1">
        <f t="shared" si="2"/>
        <v>21.25</v>
      </c>
    </row>
    <row r="1149" ht="15.75" customHeight="1">
      <c r="A1149" s="1">
        <v>1147.0</v>
      </c>
      <c r="B1149" s="1" t="s">
        <v>1160</v>
      </c>
      <c r="C1149" s="1">
        <v>702665.416666666</v>
      </c>
      <c r="D1149" s="1">
        <v>702689.791666666</v>
      </c>
      <c r="E1149" s="1">
        <f t="shared" si="1"/>
        <v>24.375</v>
      </c>
      <c r="F1149" s="1">
        <f t="shared" si="2"/>
        <v>17.29166667</v>
      </c>
    </row>
    <row r="1150" ht="15.75" customHeight="1">
      <c r="A1150" s="1">
        <v>1148.0</v>
      </c>
      <c r="B1150" s="1" t="s">
        <v>1161</v>
      </c>
      <c r="C1150" s="1">
        <v>702720.0</v>
      </c>
      <c r="D1150" s="1">
        <v>702983.958333333</v>
      </c>
      <c r="E1150" s="1">
        <f t="shared" si="1"/>
        <v>263.9583333</v>
      </c>
      <c r="F1150" s="1">
        <f t="shared" si="2"/>
        <v>30.20833333</v>
      </c>
    </row>
    <row r="1151" ht="15.75" customHeight="1">
      <c r="A1151" s="1">
        <v>1149.0</v>
      </c>
      <c r="B1151" s="1" t="s">
        <v>1162</v>
      </c>
      <c r="C1151" s="1">
        <v>704081.875</v>
      </c>
      <c r="D1151" s="1">
        <v>704102.916666666</v>
      </c>
      <c r="E1151" s="1">
        <f t="shared" si="1"/>
        <v>21.04166667</v>
      </c>
      <c r="F1151" s="1">
        <f t="shared" si="2"/>
        <v>1097.916667</v>
      </c>
    </row>
    <row r="1152" ht="15.75" customHeight="1">
      <c r="A1152" s="1">
        <v>1150.0</v>
      </c>
      <c r="B1152" s="1" t="s">
        <v>1163</v>
      </c>
      <c r="C1152" s="1">
        <v>704112.916666666</v>
      </c>
      <c r="D1152" s="1">
        <v>704152.916666666</v>
      </c>
      <c r="E1152" s="1">
        <f t="shared" si="1"/>
        <v>40</v>
      </c>
      <c r="F1152" s="1">
        <f t="shared" si="2"/>
        <v>10</v>
      </c>
    </row>
    <row r="1153" ht="15.75" customHeight="1">
      <c r="A1153" s="1">
        <v>1151.0</v>
      </c>
      <c r="B1153" s="1" t="s">
        <v>1164</v>
      </c>
      <c r="C1153" s="1">
        <v>704319.583333333</v>
      </c>
      <c r="D1153" s="1">
        <v>704329.583333333</v>
      </c>
      <c r="E1153" s="1">
        <f t="shared" si="1"/>
        <v>10</v>
      </c>
      <c r="F1153" s="1">
        <f t="shared" si="2"/>
        <v>166.6666667</v>
      </c>
    </row>
    <row r="1154" ht="15.75" customHeight="1">
      <c r="A1154" s="1">
        <v>1152.0</v>
      </c>
      <c r="B1154" s="1" t="s">
        <v>1165</v>
      </c>
      <c r="C1154" s="1">
        <v>704508.125</v>
      </c>
      <c r="D1154" s="1">
        <v>704606.875</v>
      </c>
      <c r="E1154" s="1">
        <f t="shared" si="1"/>
        <v>98.75</v>
      </c>
      <c r="F1154" s="1">
        <f t="shared" si="2"/>
        <v>178.5416667</v>
      </c>
    </row>
    <row r="1155" ht="15.75" customHeight="1">
      <c r="A1155" s="1">
        <v>1153.0</v>
      </c>
      <c r="B1155" s="1" t="s">
        <v>1166</v>
      </c>
      <c r="C1155" s="1">
        <v>704632.916666666</v>
      </c>
      <c r="D1155" s="1">
        <v>704758.75</v>
      </c>
      <c r="E1155" s="1">
        <f t="shared" si="1"/>
        <v>125.8333333</v>
      </c>
      <c r="F1155" s="1">
        <f t="shared" si="2"/>
        <v>26.04166667</v>
      </c>
    </row>
    <row r="1156" ht="15.75" customHeight="1">
      <c r="A1156" s="1">
        <v>1154.0</v>
      </c>
      <c r="B1156" s="1" t="s">
        <v>1167</v>
      </c>
      <c r="C1156" s="1">
        <v>704769.166666666</v>
      </c>
      <c r="D1156" s="1">
        <v>704787.291666666</v>
      </c>
      <c r="E1156" s="1">
        <f t="shared" si="1"/>
        <v>18.125</v>
      </c>
      <c r="F1156" s="1">
        <f t="shared" si="2"/>
        <v>10.41666667</v>
      </c>
    </row>
    <row r="1157" ht="15.75" customHeight="1">
      <c r="A1157" s="1">
        <v>1155.0</v>
      </c>
      <c r="B1157" s="1" t="s">
        <v>1168</v>
      </c>
      <c r="C1157" s="1">
        <v>704812.708333333</v>
      </c>
      <c r="D1157" s="1">
        <v>704843.958333333</v>
      </c>
      <c r="E1157" s="1">
        <f t="shared" si="1"/>
        <v>31.25</v>
      </c>
      <c r="F1157" s="1">
        <f t="shared" si="2"/>
        <v>25.41666667</v>
      </c>
    </row>
    <row r="1158" ht="15.75" customHeight="1">
      <c r="A1158" s="1">
        <v>1156.0</v>
      </c>
      <c r="B1158" s="1" t="s">
        <v>1169</v>
      </c>
      <c r="C1158" s="1">
        <v>704868.958333333</v>
      </c>
      <c r="D1158" s="1">
        <v>704880.625</v>
      </c>
      <c r="E1158" s="1">
        <f t="shared" si="1"/>
        <v>11.66666667</v>
      </c>
      <c r="F1158" s="1">
        <f t="shared" si="2"/>
        <v>25</v>
      </c>
    </row>
    <row r="1159" ht="15.75" customHeight="1">
      <c r="A1159" s="1">
        <v>1157.0</v>
      </c>
      <c r="B1159" s="1" t="s">
        <v>1170</v>
      </c>
      <c r="C1159" s="1">
        <v>705103.125</v>
      </c>
      <c r="D1159" s="1">
        <v>705148.541666666</v>
      </c>
      <c r="E1159" s="1">
        <f t="shared" si="1"/>
        <v>45.41666667</v>
      </c>
      <c r="F1159" s="1">
        <f t="shared" si="2"/>
        <v>222.5</v>
      </c>
    </row>
    <row r="1160" ht="15.75" customHeight="1">
      <c r="A1160" s="1">
        <v>1158.0</v>
      </c>
      <c r="B1160" s="1" t="s">
        <v>1171</v>
      </c>
      <c r="C1160" s="1">
        <v>705244.791666666</v>
      </c>
      <c r="D1160" s="1">
        <v>705260.208333333</v>
      </c>
      <c r="E1160" s="1">
        <f t="shared" si="1"/>
        <v>15.41666667</v>
      </c>
      <c r="F1160" s="1">
        <f t="shared" si="2"/>
        <v>96.25</v>
      </c>
    </row>
    <row r="1161" ht="15.75" customHeight="1">
      <c r="A1161" s="1">
        <v>1159.0</v>
      </c>
      <c r="B1161" s="1" t="s">
        <v>1172</v>
      </c>
      <c r="C1161" s="1">
        <v>705330.833333333</v>
      </c>
      <c r="D1161" s="1">
        <v>705348.541666666</v>
      </c>
      <c r="E1161" s="1">
        <f t="shared" si="1"/>
        <v>17.70833333</v>
      </c>
      <c r="F1161" s="1">
        <f t="shared" si="2"/>
        <v>70.625</v>
      </c>
    </row>
    <row r="1162" ht="15.75" customHeight="1">
      <c r="A1162" s="1">
        <v>1160.0</v>
      </c>
      <c r="B1162" s="1" t="s">
        <v>1173</v>
      </c>
      <c r="C1162" s="1">
        <v>705406.458333333</v>
      </c>
      <c r="D1162" s="1">
        <v>705459.375</v>
      </c>
      <c r="E1162" s="1">
        <f t="shared" si="1"/>
        <v>52.91666667</v>
      </c>
      <c r="F1162" s="1">
        <f t="shared" si="2"/>
        <v>57.91666667</v>
      </c>
    </row>
    <row r="1163" ht="15.75" customHeight="1">
      <c r="A1163" s="1">
        <v>1161.0</v>
      </c>
      <c r="B1163" s="1" t="s">
        <v>1174</v>
      </c>
      <c r="C1163" s="1">
        <v>705601.041666666</v>
      </c>
      <c r="D1163" s="1">
        <v>705621.666666666</v>
      </c>
      <c r="E1163" s="1">
        <f t="shared" si="1"/>
        <v>20.625</v>
      </c>
      <c r="F1163" s="1">
        <f t="shared" si="2"/>
        <v>141.6666667</v>
      </c>
    </row>
    <row r="1164" ht="15.75" customHeight="1">
      <c r="A1164" s="1">
        <v>1162.0</v>
      </c>
      <c r="B1164" s="1" t="s">
        <v>1175</v>
      </c>
      <c r="C1164" s="1">
        <v>705810.208333333</v>
      </c>
      <c r="D1164" s="1">
        <v>705826.25</v>
      </c>
      <c r="E1164" s="1">
        <f t="shared" si="1"/>
        <v>16.04166667</v>
      </c>
      <c r="F1164" s="1">
        <f t="shared" si="2"/>
        <v>188.5416667</v>
      </c>
    </row>
    <row r="1165" ht="15.75" customHeight="1">
      <c r="A1165" s="1">
        <v>1163.0</v>
      </c>
      <c r="B1165" s="1" t="s">
        <v>1176</v>
      </c>
      <c r="C1165" s="1">
        <v>705991.458333333</v>
      </c>
      <c r="D1165" s="1">
        <v>706049.583333333</v>
      </c>
      <c r="E1165" s="1">
        <f t="shared" si="1"/>
        <v>58.125</v>
      </c>
      <c r="F1165" s="1">
        <f t="shared" si="2"/>
        <v>165.2083333</v>
      </c>
    </row>
    <row r="1166" ht="15.75" customHeight="1">
      <c r="A1166" s="1">
        <v>1164.0</v>
      </c>
      <c r="B1166" s="1" t="s">
        <v>1177</v>
      </c>
      <c r="C1166" s="1">
        <v>706223.958333333</v>
      </c>
      <c r="D1166" s="1">
        <v>706256.458333333</v>
      </c>
      <c r="E1166" s="1">
        <f t="shared" si="1"/>
        <v>32.5</v>
      </c>
      <c r="F1166" s="1">
        <f t="shared" si="2"/>
        <v>174.375</v>
      </c>
    </row>
    <row r="1167" ht="15.75" customHeight="1">
      <c r="A1167" s="1">
        <v>1165.0</v>
      </c>
      <c r="B1167" s="1" t="s">
        <v>1178</v>
      </c>
      <c r="C1167" s="1">
        <v>706312.916666666</v>
      </c>
      <c r="D1167" s="1">
        <v>706342.708333333</v>
      </c>
      <c r="E1167" s="1">
        <f t="shared" si="1"/>
        <v>29.79166667</v>
      </c>
      <c r="F1167" s="1">
        <f t="shared" si="2"/>
        <v>56.45833333</v>
      </c>
    </row>
    <row r="1168" ht="15.75" customHeight="1">
      <c r="A1168" s="1">
        <v>1166.0</v>
      </c>
      <c r="B1168" s="1" t="s">
        <v>1179</v>
      </c>
      <c r="C1168" s="1">
        <v>707016.875</v>
      </c>
      <c r="D1168" s="1">
        <v>707059.583333333</v>
      </c>
      <c r="E1168" s="1">
        <f t="shared" si="1"/>
        <v>42.70833333</v>
      </c>
      <c r="F1168" s="1">
        <f t="shared" si="2"/>
        <v>674.1666667</v>
      </c>
    </row>
    <row r="1169" ht="15.75" customHeight="1">
      <c r="A1169" s="1">
        <v>1167.0</v>
      </c>
      <c r="B1169" s="1" t="s">
        <v>1180</v>
      </c>
      <c r="C1169" s="1">
        <v>707459.166666666</v>
      </c>
      <c r="D1169" s="1">
        <v>707471.041666666</v>
      </c>
      <c r="E1169" s="1">
        <f t="shared" si="1"/>
        <v>11.875</v>
      </c>
      <c r="F1169" s="1">
        <f t="shared" si="2"/>
        <v>399.5833333</v>
      </c>
    </row>
    <row r="1170" ht="15.75" customHeight="1">
      <c r="A1170" s="1">
        <v>1168.0</v>
      </c>
      <c r="B1170" s="1" t="s">
        <v>1181</v>
      </c>
      <c r="C1170" s="1">
        <v>707635.208333333</v>
      </c>
      <c r="D1170" s="1">
        <v>707653.125</v>
      </c>
      <c r="E1170" s="1">
        <f t="shared" si="1"/>
        <v>17.91666667</v>
      </c>
      <c r="F1170" s="1">
        <f t="shared" si="2"/>
        <v>164.1666667</v>
      </c>
    </row>
    <row r="1171" ht="15.75" customHeight="1">
      <c r="A1171" s="1">
        <v>1169.0</v>
      </c>
      <c r="B1171" s="1" t="s">
        <v>1182</v>
      </c>
      <c r="C1171" s="1">
        <v>707808.541666666</v>
      </c>
      <c r="D1171" s="1">
        <v>707821.666666666</v>
      </c>
      <c r="E1171" s="1">
        <f t="shared" si="1"/>
        <v>13.125</v>
      </c>
      <c r="F1171" s="1">
        <f t="shared" si="2"/>
        <v>155.4166667</v>
      </c>
    </row>
    <row r="1172" ht="15.75" customHeight="1">
      <c r="A1172" s="1">
        <v>1170.0</v>
      </c>
      <c r="B1172" s="1" t="s">
        <v>1183</v>
      </c>
      <c r="C1172" s="1">
        <v>707988.958333333</v>
      </c>
      <c r="D1172" s="1">
        <v>708077.916666666</v>
      </c>
      <c r="E1172" s="1">
        <f t="shared" si="1"/>
        <v>88.95833333</v>
      </c>
      <c r="F1172" s="1">
        <f t="shared" si="2"/>
        <v>167.2916667</v>
      </c>
    </row>
    <row r="1173" ht="15.75" customHeight="1">
      <c r="A1173" s="1">
        <v>1171.0</v>
      </c>
      <c r="B1173" s="1" t="s">
        <v>1184</v>
      </c>
      <c r="C1173" s="1">
        <v>708268.541666666</v>
      </c>
      <c r="D1173" s="1">
        <v>708321.041666666</v>
      </c>
      <c r="E1173" s="1">
        <f t="shared" si="1"/>
        <v>52.5</v>
      </c>
      <c r="F1173" s="1">
        <f t="shared" si="2"/>
        <v>190.625</v>
      </c>
    </row>
    <row r="1174" ht="15.75" customHeight="1">
      <c r="A1174" s="1">
        <v>1172.0</v>
      </c>
      <c r="B1174" s="1" t="s">
        <v>1185</v>
      </c>
      <c r="C1174" s="1">
        <v>708775.0</v>
      </c>
      <c r="D1174" s="1">
        <v>708785.625</v>
      </c>
      <c r="E1174" s="1">
        <f t="shared" si="1"/>
        <v>10.625</v>
      </c>
      <c r="F1174" s="1">
        <f t="shared" si="2"/>
        <v>453.9583333</v>
      </c>
    </row>
    <row r="1175" ht="15.75" customHeight="1">
      <c r="A1175" s="1">
        <v>1173.0</v>
      </c>
      <c r="B1175" s="1" t="s">
        <v>1186</v>
      </c>
      <c r="C1175" s="1">
        <v>709008.333333333</v>
      </c>
      <c r="D1175" s="1">
        <v>709070.0</v>
      </c>
      <c r="E1175" s="1">
        <f t="shared" si="1"/>
        <v>61.66666667</v>
      </c>
      <c r="F1175" s="1">
        <f t="shared" si="2"/>
        <v>222.7083333</v>
      </c>
    </row>
    <row r="1176" ht="15.75" customHeight="1">
      <c r="A1176" s="1">
        <v>1174.0</v>
      </c>
      <c r="B1176" s="1" t="s">
        <v>1187</v>
      </c>
      <c r="C1176" s="1">
        <v>709144.791666666</v>
      </c>
      <c r="D1176" s="1">
        <v>709165.208333333</v>
      </c>
      <c r="E1176" s="1">
        <f t="shared" si="1"/>
        <v>20.41666667</v>
      </c>
      <c r="F1176" s="1">
        <f t="shared" si="2"/>
        <v>74.79166667</v>
      </c>
    </row>
    <row r="1177" ht="15.75" customHeight="1">
      <c r="A1177" s="1">
        <v>1175.0</v>
      </c>
      <c r="B1177" s="1" t="s">
        <v>1188</v>
      </c>
      <c r="C1177" s="1">
        <v>709198.958333333</v>
      </c>
      <c r="D1177" s="1">
        <v>709216.875</v>
      </c>
      <c r="E1177" s="1">
        <f t="shared" si="1"/>
        <v>17.91666667</v>
      </c>
      <c r="F1177" s="1">
        <f t="shared" si="2"/>
        <v>33.75</v>
      </c>
    </row>
    <row r="1178" ht="15.75" customHeight="1">
      <c r="A1178" s="1">
        <v>1176.0</v>
      </c>
      <c r="B1178" s="1" t="s">
        <v>1189</v>
      </c>
      <c r="C1178" s="1">
        <v>709569.375</v>
      </c>
      <c r="D1178" s="1">
        <v>709602.291666666</v>
      </c>
      <c r="E1178" s="1">
        <f t="shared" si="1"/>
        <v>32.91666667</v>
      </c>
      <c r="F1178" s="1">
        <f t="shared" si="2"/>
        <v>352.5</v>
      </c>
    </row>
    <row r="1179" ht="15.75" customHeight="1">
      <c r="A1179" s="1">
        <v>1177.0</v>
      </c>
      <c r="B1179" s="1" t="s">
        <v>1190</v>
      </c>
      <c r="C1179" s="1">
        <v>709783.541666666</v>
      </c>
      <c r="D1179" s="1">
        <v>709817.083333333</v>
      </c>
      <c r="E1179" s="1">
        <f t="shared" si="1"/>
        <v>33.54166667</v>
      </c>
      <c r="F1179" s="1">
        <f t="shared" si="2"/>
        <v>181.25</v>
      </c>
    </row>
    <row r="1180" ht="15.75" customHeight="1">
      <c r="A1180" s="1">
        <v>1178.0</v>
      </c>
      <c r="B1180" s="1" t="s">
        <v>1191</v>
      </c>
      <c r="C1180" s="1">
        <v>709911.041666666</v>
      </c>
      <c r="D1180" s="1">
        <v>709940.208333333</v>
      </c>
      <c r="E1180" s="1">
        <f t="shared" si="1"/>
        <v>29.16666667</v>
      </c>
      <c r="F1180" s="1">
        <f t="shared" si="2"/>
        <v>93.95833333</v>
      </c>
    </row>
    <row r="1181" ht="15.75" customHeight="1">
      <c r="A1181" s="1">
        <v>1179.0</v>
      </c>
      <c r="B1181" s="1" t="s">
        <v>1192</v>
      </c>
      <c r="C1181" s="1">
        <v>710020.0</v>
      </c>
      <c r="D1181" s="1">
        <v>710036.875</v>
      </c>
      <c r="E1181" s="1">
        <f t="shared" si="1"/>
        <v>16.875</v>
      </c>
      <c r="F1181" s="1">
        <f t="shared" si="2"/>
        <v>79.79166667</v>
      </c>
    </row>
    <row r="1182" ht="15.75" customHeight="1">
      <c r="A1182" s="1">
        <v>1180.0</v>
      </c>
      <c r="B1182" s="1" t="s">
        <v>1193</v>
      </c>
      <c r="C1182" s="1">
        <v>710083.125</v>
      </c>
      <c r="D1182" s="1">
        <v>710130.833333333</v>
      </c>
      <c r="E1182" s="1">
        <f t="shared" si="1"/>
        <v>47.70833333</v>
      </c>
      <c r="F1182" s="1">
        <f t="shared" si="2"/>
        <v>46.25</v>
      </c>
    </row>
    <row r="1183" ht="15.75" customHeight="1">
      <c r="A1183" s="1">
        <v>1181.0</v>
      </c>
      <c r="B1183" s="1" t="s">
        <v>1194</v>
      </c>
      <c r="C1183" s="1">
        <v>710281.041666666</v>
      </c>
      <c r="D1183" s="1">
        <v>710301.458333333</v>
      </c>
      <c r="E1183" s="1">
        <f t="shared" si="1"/>
        <v>20.41666667</v>
      </c>
      <c r="F1183" s="1">
        <f t="shared" si="2"/>
        <v>150.2083333</v>
      </c>
    </row>
    <row r="1184" ht="15.75" customHeight="1">
      <c r="A1184" s="1">
        <v>1182.0</v>
      </c>
      <c r="B1184" s="1" t="s">
        <v>1195</v>
      </c>
      <c r="C1184" s="1">
        <v>710659.791666666</v>
      </c>
      <c r="D1184" s="1">
        <v>710750.0</v>
      </c>
      <c r="E1184" s="1">
        <f t="shared" si="1"/>
        <v>90.20833333</v>
      </c>
      <c r="F1184" s="1">
        <f t="shared" si="2"/>
        <v>358.3333333</v>
      </c>
    </row>
    <row r="1185" ht="15.75" customHeight="1">
      <c r="A1185" s="1">
        <v>1183.0</v>
      </c>
      <c r="B1185" s="1" t="s">
        <v>1196</v>
      </c>
      <c r="C1185" s="1">
        <v>710786.458333333</v>
      </c>
      <c r="D1185" s="1">
        <v>710812.916666666</v>
      </c>
      <c r="E1185" s="1">
        <f t="shared" si="1"/>
        <v>26.45833333</v>
      </c>
      <c r="F1185" s="1">
        <f t="shared" si="2"/>
        <v>36.45833333</v>
      </c>
    </row>
    <row r="1186" ht="15.75" customHeight="1">
      <c r="A1186" s="1">
        <v>1184.0</v>
      </c>
      <c r="B1186" s="1" t="s">
        <v>1197</v>
      </c>
      <c r="C1186" s="1">
        <v>711460.208333333</v>
      </c>
      <c r="D1186" s="1">
        <v>711485.208333333</v>
      </c>
      <c r="E1186" s="1">
        <f t="shared" si="1"/>
        <v>25</v>
      </c>
      <c r="F1186" s="1">
        <f t="shared" si="2"/>
        <v>647.2916667</v>
      </c>
    </row>
    <row r="1187" ht="15.75" customHeight="1">
      <c r="A1187" s="1">
        <v>1185.0</v>
      </c>
      <c r="B1187" s="1" t="s">
        <v>1198</v>
      </c>
      <c r="C1187" s="1">
        <v>711796.666666666</v>
      </c>
      <c r="D1187" s="1">
        <v>711814.375</v>
      </c>
      <c r="E1187" s="1">
        <f t="shared" si="1"/>
        <v>17.70833333</v>
      </c>
      <c r="F1187" s="1">
        <f t="shared" si="2"/>
        <v>311.4583333</v>
      </c>
    </row>
    <row r="1188" ht="15.75" customHeight="1">
      <c r="A1188" s="1">
        <v>1186.0</v>
      </c>
      <c r="B1188" s="1" t="s">
        <v>1199</v>
      </c>
      <c r="C1188" s="1">
        <v>712726.666666666</v>
      </c>
      <c r="D1188" s="1">
        <v>712779.166666666</v>
      </c>
      <c r="E1188" s="1">
        <f t="shared" si="1"/>
        <v>52.5</v>
      </c>
      <c r="F1188" s="1">
        <f t="shared" si="2"/>
        <v>912.2916667</v>
      </c>
    </row>
    <row r="1189" ht="15.75" customHeight="1">
      <c r="A1189" s="1">
        <v>1187.0</v>
      </c>
      <c r="B1189" s="1" t="s">
        <v>1200</v>
      </c>
      <c r="C1189" s="1">
        <v>713088.541666666</v>
      </c>
      <c r="D1189" s="1">
        <v>713108.75</v>
      </c>
      <c r="E1189" s="1">
        <f t="shared" si="1"/>
        <v>20.20833333</v>
      </c>
      <c r="F1189" s="1">
        <f t="shared" si="2"/>
        <v>309.375</v>
      </c>
    </row>
    <row r="1190" ht="15.75" customHeight="1">
      <c r="A1190" s="1">
        <v>1188.0</v>
      </c>
      <c r="B1190" s="1" t="s">
        <v>1201</v>
      </c>
      <c r="C1190" s="1">
        <v>713133.75</v>
      </c>
      <c r="D1190" s="1">
        <v>713151.458333333</v>
      </c>
      <c r="E1190" s="1">
        <f t="shared" si="1"/>
        <v>17.70833333</v>
      </c>
      <c r="F1190" s="1">
        <f t="shared" si="2"/>
        <v>25</v>
      </c>
    </row>
    <row r="1191" ht="15.75" customHeight="1">
      <c r="A1191" s="1">
        <v>1189.0</v>
      </c>
      <c r="B1191" s="1" t="s">
        <v>1202</v>
      </c>
      <c r="C1191" s="1">
        <v>713191.458333333</v>
      </c>
      <c r="D1191" s="1">
        <v>713219.583333333</v>
      </c>
      <c r="E1191" s="1">
        <f t="shared" si="1"/>
        <v>28.125</v>
      </c>
      <c r="F1191" s="1">
        <f t="shared" si="2"/>
        <v>40</v>
      </c>
    </row>
    <row r="1192" ht="15.75" customHeight="1">
      <c r="A1192" s="1">
        <v>1190.0</v>
      </c>
      <c r="B1192" s="1" t="s">
        <v>1203</v>
      </c>
      <c r="C1192" s="1">
        <v>713244.791666666</v>
      </c>
      <c r="D1192" s="1">
        <v>713268.125</v>
      </c>
      <c r="E1192" s="1">
        <f t="shared" si="1"/>
        <v>23.33333333</v>
      </c>
      <c r="F1192" s="1">
        <f t="shared" si="2"/>
        <v>25.20833333</v>
      </c>
    </row>
    <row r="1193" ht="15.75" customHeight="1">
      <c r="A1193" s="1">
        <v>1191.0</v>
      </c>
      <c r="B1193" s="1" t="s">
        <v>1204</v>
      </c>
      <c r="C1193" s="1">
        <v>714050.208333333</v>
      </c>
      <c r="D1193" s="1">
        <v>714063.125</v>
      </c>
      <c r="E1193" s="1">
        <f t="shared" si="1"/>
        <v>12.91666667</v>
      </c>
      <c r="F1193" s="1">
        <f t="shared" si="2"/>
        <v>782.0833333</v>
      </c>
    </row>
    <row r="1194" ht="15.75" customHeight="1">
      <c r="A1194" s="1">
        <v>1192.0</v>
      </c>
      <c r="B1194" s="1" t="s">
        <v>1205</v>
      </c>
      <c r="C1194" s="1">
        <v>714201.25</v>
      </c>
      <c r="D1194" s="1">
        <v>714235.208333333</v>
      </c>
      <c r="E1194" s="1">
        <f t="shared" si="1"/>
        <v>33.95833333</v>
      </c>
      <c r="F1194" s="1">
        <f t="shared" si="2"/>
        <v>138.125</v>
      </c>
    </row>
    <row r="1195" ht="15.75" customHeight="1">
      <c r="A1195" s="1">
        <v>1193.0</v>
      </c>
      <c r="B1195" s="1" t="s">
        <v>1206</v>
      </c>
      <c r="C1195" s="1">
        <v>714542.083333333</v>
      </c>
      <c r="D1195" s="1">
        <v>714563.958333333</v>
      </c>
      <c r="E1195" s="1">
        <f t="shared" si="1"/>
        <v>21.875</v>
      </c>
      <c r="F1195" s="1">
        <f t="shared" si="2"/>
        <v>306.875</v>
      </c>
    </row>
    <row r="1196" ht="15.75" customHeight="1">
      <c r="A1196" s="1">
        <v>1194.0</v>
      </c>
      <c r="B1196" s="1" t="s">
        <v>1207</v>
      </c>
      <c r="C1196" s="1">
        <v>714654.583333333</v>
      </c>
      <c r="D1196" s="1">
        <v>714716.666666666</v>
      </c>
      <c r="E1196" s="1">
        <f t="shared" si="1"/>
        <v>62.08333333</v>
      </c>
      <c r="F1196" s="1">
        <f t="shared" si="2"/>
        <v>90.625</v>
      </c>
    </row>
    <row r="1197" ht="15.75" customHeight="1">
      <c r="A1197" s="1">
        <v>1195.0</v>
      </c>
      <c r="B1197" s="1" t="s">
        <v>1208</v>
      </c>
      <c r="C1197" s="1">
        <v>714939.583333333</v>
      </c>
      <c r="D1197" s="1">
        <v>714958.333333333</v>
      </c>
      <c r="E1197" s="1">
        <f t="shared" si="1"/>
        <v>18.75</v>
      </c>
      <c r="F1197" s="1">
        <f t="shared" si="2"/>
        <v>222.9166667</v>
      </c>
    </row>
    <row r="1198" ht="15.75" customHeight="1">
      <c r="A1198" s="1">
        <v>1196.0</v>
      </c>
      <c r="B1198" s="1" t="s">
        <v>1209</v>
      </c>
      <c r="C1198" s="1">
        <v>715463.125</v>
      </c>
      <c r="D1198" s="1">
        <v>715476.458333333</v>
      </c>
      <c r="E1198" s="1">
        <f t="shared" si="1"/>
        <v>13.33333333</v>
      </c>
      <c r="F1198" s="1">
        <f t="shared" si="2"/>
        <v>504.7916667</v>
      </c>
    </row>
    <row r="1199" ht="15.75" customHeight="1">
      <c r="A1199" s="1">
        <v>1197.0</v>
      </c>
      <c r="B1199" s="1" t="s">
        <v>1210</v>
      </c>
      <c r="C1199" s="1">
        <v>715655.0</v>
      </c>
      <c r="D1199" s="1">
        <v>715678.541666666</v>
      </c>
      <c r="E1199" s="1">
        <f t="shared" si="1"/>
        <v>23.54166667</v>
      </c>
      <c r="F1199" s="1">
        <f t="shared" si="2"/>
        <v>178.5416667</v>
      </c>
    </row>
    <row r="1200" ht="15.75" customHeight="1">
      <c r="A1200" s="1">
        <v>1198.0</v>
      </c>
      <c r="B1200" s="1" t="s">
        <v>1211</v>
      </c>
      <c r="C1200" s="1">
        <v>716625.416666666</v>
      </c>
      <c r="D1200" s="1">
        <v>716636.875</v>
      </c>
      <c r="E1200" s="1">
        <f t="shared" si="1"/>
        <v>11.45833333</v>
      </c>
      <c r="F1200" s="1">
        <f t="shared" si="2"/>
        <v>946.875</v>
      </c>
    </row>
    <row r="1201" ht="15.75" customHeight="1">
      <c r="A1201" s="1">
        <v>1199.0</v>
      </c>
      <c r="B1201" s="1" t="s">
        <v>1212</v>
      </c>
      <c r="C1201" s="1">
        <v>716763.958333333</v>
      </c>
      <c r="D1201" s="1">
        <v>716778.75</v>
      </c>
      <c r="E1201" s="1">
        <f t="shared" si="1"/>
        <v>14.79166667</v>
      </c>
      <c r="F1201" s="1">
        <f t="shared" si="2"/>
        <v>127.0833333</v>
      </c>
    </row>
    <row r="1202" ht="15.75" customHeight="1">
      <c r="A1202" s="1">
        <v>1200.0</v>
      </c>
      <c r="B1202" s="1" t="s">
        <v>1213</v>
      </c>
      <c r="C1202" s="1">
        <v>717286.666666666</v>
      </c>
      <c r="D1202" s="1">
        <v>717321.666666666</v>
      </c>
      <c r="E1202" s="1">
        <f t="shared" si="1"/>
        <v>35</v>
      </c>
      <c r="F1202" s="1">
        <f t="shared" si="2"/>
        <v>507.9166667</v>
      </c>
    </row>
    <row r="1203" ht="15.75" customHeight="1">
      <c r="A1203" s="1">
        <v>1201.0</v>
      </c>
      <c r="B1203" s="1" t="s">
        <v>1214</v>
      </c>
      <c r="C1203" s="1">
        <v>717357.5</v>
      </c>
      <c r="D1203" s="1">
        <v>717399.791666666</v>
      </c>
      <c r="E1203" s="1">
        <f t="shared" si="1"/>
        <v>42.29166667</v>
      </c>
      <c r="F1203" s="1">
        <f t="shared" si="2"/>
        <v>35.83333333</v>
      </c>
    </row>
    <row r="1204" ht="15.75" customHeight="1">
      <c r="A1204" s="1">
        <v>1202.0</v>
      </c>
      <c r="B1204" s="1" t="s">
        <v>1215</v>
      </c>
      <c r="C1204" s="1">
        <v>717990.833333333</v>
      </c>
      <c r="D1204" s="1">
        <v>718060.0</v>
      </c>
      <c r="E1204" s="1">
        <f t="shared" si="1"/>
        <v>69.16666667</v>
      </c>
      <c r="F1204" s="1">
        <f t="shared" si="2"/>
        <v>591.0416667</v>
      </c>
    </row>
    <row r="1205" ht="15.75" customHeight="1">
      <c r="A1205" s="1">
        <v>1203.0</v>
      </c>
      <c r="B1205" s="1" t="s">
        <v>1216</v>
      </c>
      <c r="C1205" s="1">
        <v>718584.166666666</v>
      </c>
      <c r="D1205" s="1">
        <v>718633.541666666</v>
      </c>
      <c r="E1205" s="1">
        <f t="shared" si="1"/>
        <v>49.375</v>
      </c>
      <c r="F1205" s="1">
        <f t="shared" si="2"/>
        <v>524.1666667</v>
      </c>
    </row>
    <row r="1206" ht="15.75" customHeight="1">
      <c r="A1206" s="1">
        <v>1204.0</v>
      </c>
      <c r="B1206" s="1" t="s">
        <v>1217</v>
      </c>
      <c r="C1206" s="1">
        <v>719325.833333333</v>
      </c>
      <c r="D1206" s="1">
        <v>719343.125</v>
      </c>
      <c r="E1206" s="1">
        <f t="shared" si="1"/>
        <v>17.29166667</v>
      </c>
      <c r="F1206" s="1">
        <f t="shared" si="2"/>
        <v>692.2916667</v>
      </c>
    </row>
    <row r="1207" ht="15.75" customHeight="1">
      <c r="A1207" s="1">
        <v>1205.0</v>
      </c>
      <c r="B1207" s="1" t="s">
        <v>1218</v>
      </c>
      <c r="C1207" s="1">
        <v>721546.875</v>
      </c>
      <c r="D1207" s="1">
        <v>721559.791666666</v>
      </c>
      <c r="E1207" s="1">
        <f t="shared" si="1"/>
        <v>12.91666667</v>
      </c>
      <c r="F1207" s="1">
        <f t="shared" si="2"/>
        <v>2203.75</v>
      </c>
    </row>
    <row r="1208" ht="15.75" customHeight="1">
      <c r="A1208" s="1">
        <v>1206.0</v>
      </c>
      <c r="B1208" s="1" t="s">
        <v>1219</v>
      </c>
      <c r="C1208" s="1">
        <v>723481.25</v>
      </c>
      <c r="D1208" s="1">
        <v>723569.375</v>
      </c>
      <c r="E1208" s="1">
        <f t="shared" si="1"/>
        <v>88.125</v>
      </c>
      <c r="F1208" s="1">
        <f t="shared" si="2"/>
        <v>1921.458333</v>
      </c>
    </row>
    <row r="1209" ht="15.75" customHeight="1">
      <c r="A1209" s="1">
        <v>1207.0</v>
      </c>
      <c r="B1209" s="1" t="s">
        <v>1220</v>
      </c>
      <c r="C1209" s="1">
        <v>723671.666666666</v>
      </c>
      <c r="D1209" s="1">
        <v>723685.0</v>
      </c>
      <c r="E1209" s="1">
        <f t="shared" si="1"/>
        <v>13.33333333</v>
      </c>
      <c r="F1209" s="1">
        <f t="shared" si="2"/>
        <v>102.2916667</v>
      </c>
    </row>
    <row r="1210" ht="15.75" customHeight="1">
      <c r="A1210" s="1">
        <v>1208.0</v>
      </c>
      <c r="B1210" s="1" t="s">
        <v>1221</v>
      </c>
      <c r="C1210" s="1">
        <v>723723.333333333</v>
      </c>
      <c r="D1210" s="1">
        <v>723747.291666666</v>
      </c>
      <c r="E1210" s="1">
        <f t="shared" si="1"/>
        <v>23.95833333</v>
      </c>
      <c r="F1210" s="1">
        <f t="shared" si="2"/>
        <v>38.33333333</v>
      </c>
    </row>
    <row r="1211" ht="15.75" customHeight="1">
      <c r="A1211" s="1">
        <v>1209.0</v>
      </c>
      <c r="B1211" s="1" t="s">
        <v>1222</v>
      </c>
      <c r="C1211" s="1">
        <v>723757.916666666</v>
      </c>
      <c r="D1211" s="1">
        <v>723781.666666666</v>
      </c>
      <c r="E1211" s="1">
        <f t="shared" si="1"/>
        <v>23.75</v>
      </c>
      <c r="F1211" s="1">
        <f t="shared" si="2"/>
        <v>10.625</v>
      </c>
    </row>
    <row r="1212" ht="15.75" customHeight="1">
      <c r="A1212" s="1">
        <v>1210.0</v>
      </c>
      <c r="B1212" s="1" t="s">
        <v>1223</v>
      </c>
      <c r="C1212" s="1">
        <v>723791.875</v>
      </c>
      <c r="D1212" s="1">
        <v>723917.083333333</v>
      </c>
      <c r="E1212" s="1">
        <f t="shared" si="1"/>
        <v>125.2083333</v>
      </c>
      <c r="F1212" s="1">
        <f t="shared" si="2"/>
        <v>10.20833333</v>
      </c>
    </row>
    <row r="1213" ht="15.75" customHeight="1">
      <c r="A1213" s="1">
        <v>1211.0</v>
      </c>
      <c r="B1213" s="1" t="s">
        <v>1224</v>
      </c>
      <c r="C1213" s="1">
        <v>724011.875</v>
      </c>
      <c r="D1213" s="1">
        <v>724036.458333333</v>
      </c>
      <c r="E1213" s="1">
        <f t="shared" si="1"/>
        <v>24.58333333</v>
      </c>
      <c r="F1213" s="1">
        <f t="shared" si="2"/>
        <v>94.79166667</v>
      </c>
    </row>
    <row r="1214" ht="15.75" customHeight="1">
      <c r="A1214" s="1">
        <v>1212.0</v>
      </c>
      <c r="B1214" s="1" t="s">
        <v>1225</v>
      </c>
      <c r="C1214" s="1">
        <v>724072.708333333</v>
      </c>
      <c r="D1214" s="1">
        <v>724093.958333333</v>
      </c>
      <c r="E1214" s="1">
        <f t="shared" si="1"/>
        <v>21.25</v>
      </c>
      <c r="F1214" s="1">
        <f t="shared" si="2"/>
        <v>36.25</v>
      </c>
    </row>
    <row r="1215" ht="15.75" customHeight="1">
      <c r="A1215" s="1">
        <v>1213.0</v>
      </c>
      <c r="B1215" s="1" t="s">
        <v>1226</v>
      </c>
      <c r="C1215" s="1">
        <v>724169.375</v>
      </c>
      <c r="D1215" s="1">
        <v>724202.5</v>
      </c>
      <c r="E1215" s="1">
        <f t="shared" si="1"/>
        <v>33.125</v>
      </c>
      <c r="F1215" s="1">
        <f t="shared" si="2"/>
        <v>75.41666667</v>
      </c>
    </row>
    <row r="1216" ht="15.75" customHeight="1">
      <c r="A1216" s="1">
        <v>1214.0</v>
      </c>
      <c r="B1216" s="1" t="s">
        <v>1227</v>
      </c>
      <c r="C1216" s="1">
        <v>727170.833333333</v>
      </c>
      <c r="D1216" s="1">
        <v>727198.541666666</v>
      </c>
      <c r="E1216" s="1">
        <f t="shared" si="1"/>
        <v>27.70833333</v>
      </c>
      <c r="F1216" s="1">
        <f t="shared" si="2"/>
        <v>2968.333333</v>
      </c>
    </row>
    <row r="1217" ht="15.75" customHeight="1">
      <c r="A1217" s="1">
        <v>1215.0</v>
      </c>
      <c r="B1217" s="1" t="s">
        <v>1228</v>
      </c>
      <c r="C1217" s="1">
        <v>727434.583333333</v>
      </c>
      <c r="D1217" s="1">
        <v>727472.291666666</v>
      </c>
      <c r="E1217" s="1">
        <f t="shared" si="1"/>
        <v>37.70833333</v>
      </c>
      <c r="F1217" s="1">
        <f t="shared" si="2"/>
        <v>236.0416667</v>
      </c>
    </row>
    <row r="1218" ht="15.75" customHeight="1">
      <c r="A1218" s="1">
        <v>1216.0</v>
      </c>
      <c r="B1218" s="1" t="s">
        <v>1229</v>
      </c>
      <c r="C1218" s="1">
        <v>728139.583333333</v>
      </c>
      <c r="D1218" s="1">
        <v>728157.083333333</v>
      </c>
      <c r="E1218" s="1">
        <f t="shared" si="1"/>
        <v>17.5</v>
      </c>
      <c r="F1218" s="1">
        <f t="shared" si="2"/>
        <v>667.2916667</v>
      </c>
    </row>
    <row r="1219" ht="15.75" customHeight="1">
      <c r="A1219" s="1">
        <v>1217.0</v>
      </c>
      <c r="B1219" s="1" t="s">
        <v>1230</v>
      </c>
      <c r="C1219" s="1">
        <v>729167.916666666</v>
      </c>
      <c r="D1219" s="1">
        <v>729188.333333333</v>
      </c>
      <c r="E1219" s="1">
        <f t="shared" si="1"/>
        <v>20.41666667</v>
      </c>
      <c r="F1219" s="1">
        <f t="shared" si="2"/>
        <v>1010.833333</v>
      </c>
    </row>
    <row r="1220" ht="15.75" customHeight="1">
      <c r="A1220" s="1">
        <v>1218.0</v>
      </c>
      <c r="B1220" s="1" t="s">
        <v>1231</v>
      </c>
      <c r="C1220" s="1">
        <v>729332.5</v>
      </c>
      <c r="D1220" s="1">
        <v>729378.75</v>
      </c>
      <c r="E1220" s="1">
        <f t="shared" si="1"/>
        <v>46.25</v>
      </c>
      <c r="F1220" s="1">
        <f t="shared" si="2"/>
        <v>144.1666667</v>
      </c>
    </row>
    <row r="1221" ht="15.75" customHeight="1">
      <c r="A1221" s="1">
        <v>1219.0</v>
      </c>
      <c r="B1221" s="1" t="s">
        <v>1232</v>
      </c>
      <c r="C1221" s="1">
        <v>730570.0</v>
      </c>
      <c r="D1221" s="1">
        <v>730613.75</v>
      </c>
      <c r="E1221" s="1">
        <f t="shared" si="1"/>
        <v>43.75</v>
      </c>
      <c r="F1221" s="1">
        <f t="shared" si="2"/>
        <v>1191.25</v>
      </c>
    </row>
    <row r="1222" ht="15.75" customHeight="1">
      <c r="A1222" s="1">
        <v>1220.0</v>
      </c>
      <c r="B1222" s="1" t="s">
        <v>1233</v>
      </c>
      <c r="C1222" s="1">
        <v>732383.125</v>
      </c>
      <c r="D1222" s="1">
        <v>732407.291666666</v>
      </c>
      <c r="E1222" s="1">
        <f t="shared" si="1"/>
        <v>24.16666667</v>
      </c>
      <c r="F1222" s="1">
        <f t="shared" si="2"/>
        <v>1769.375</v>
      </c>
    </row>
    <row r="1223" ht="15.75" customHeight="1">
      <c r="A1223" s="1">
        <v>1221.0</v>
      </c>
      <c r="B1223" s="1" t="s">
        <v>1234</v>
      </c>
      <c r="C1223" s="1">
        <v>732418.541666666</v>
      </c>
      <c r="D1223" s="1">
        <v>732494.166666666</v>
      </c>
      <c r="E1223" s="1">
        <f t="shared" si="1"/>
        <v>75.625</v>
      </c>
      <c r="F1223" s="1">
        <f t="shared" si="2"/>
        <v>11.25</v>
      </c>
    </row>
    <row r="1224" ht="15.75" customHeight="1">
      <c r="A1224" s="1">
        <v>1222.0</v>
      </c>
      <c r="B1224" s="1" t="s">
        <v>1235</v>
      </c>
      <c r="C1224" s="1">
        <v>734322.5</v>
      </c>
      <c r="D1224" s="1">
        <v>734359.375</v>
      </c>
      <c r="E1224" s="1">
        <f t="shared" si="1"/>
        <v>36.875</v>
      </c>
      <c r="F1224" s="1">
        <f t="shared" si="2"/>
        <v>1828.333333</v>
      </c>
    </row>
    <row r="1225" ht="15.75" customHeight="1">
      <c r="A1225" s="1">
        <v>1223.0</v>
      </c>
      <c r="B1225" s="1" t="s">
        <v>1236</v>
      </c>
      <c r="C1225" s="1">
        <v>734485.0</v>
      </c>
      <c r="D1225" s="1">
        <v>734519.166666666</v>
      </c>
      <c r="E1225" s="1">
        <f t="shared" si="1"/>
        <v>34.16666667</v>
      </c>
      <c r="F1225" s="1">
        <f t="shared" si="2"/>
        <v>125.625</v>
      </c>
    </row>
    <row r="1226" ht="15.75" customHeight="1">
      <c r="A1226" s="1">
        <v>1224.0</v>
      </c>
      <c r="B1226" s="1" t="s">
        <v>1237</v>
      </c>
      <c r="C1226" s="1">
        <v>734677.291666666</v>
      </c>
      <c r="D1226" s="1">
        <v>734709.583333333</v>
      </c>
      <c r="E1226" s="1">
        <f t="shared" si="1"/>
        <v>32.29166667</v>
      </c>
      <c r="F1226" s="1">
        <f t="shared" si="2"/>
        <v>158.125</v>
      </c>
    </row>
    <row r="1227" ht="15.75" customHeight="1">
      <c r="A1227" s="1">
        <v>1225.0</v>
      </c>
      <c r="B1227" s="1" t="s">
        <v>1238</v>
      </c>
      <c r="C1227" s="1">
        <v>735100.416666666</v>
      </c>
      <c r="D1227" s="1">
        <v>735132.291666666</v>
      </c>
      <c r="E1227" s="1">
        <f t="shared" si="1"/>
        <v>31.875</v>
      </c>
      <c r="F1227" s="1">
        <f t="shared" si="2"/>
        <v>390.8333333</v>
      </c>
    </row>
    <row r="1228" ht="15.75" customHeight="1">
      <c r="A1228" s="1">
        <v>1226.0</v>
      </c>
      <c r="B1228" s="1" t="s">
        <v>1239</v>
      </c>
      <c r="C1228" s="1">
        <v>735269.166666666</v>
      </c>
      <c r="D1228" s="1">
        <v>735320.416666666</v>
      </c>
      <c r="E1228" s="1">
        <f t="shared" si="1"/>
        <v>51.25</v>
      </c>
      <c r="F1228" s="1">
        <f t="shared" si="2"/>
        <v>136.875</v>
      </c>
    </row>
    <row r="1229" ht="15.75" customHeight="1">
      <c r="A1229" s="1">
        <v>1227.0</v>
      </c>
      <c r="B1229" s="1" t="s">
        <v>1240</v>
      </c>
      <c r="C1229" s="1">
        <v>735718.541666666</v>
      </c>
      <c r="D1229" s="1">
        <v>735768.333333333</v>
      </c>
      <c r="E1229" s="1">
        <f t="shared" si="1"/>
        <v>49.79166667</v>
      </c>
      <c r="F1229" s="1">
        <f t="shared" si="2"/>
        <v>398.125</v>
      </c>
    </row>
    <row r="1230" ht="15.75" customHeight="1">
      <c r="A1230" s="1">
        <v>1228.0</v>
      </c>
      <c r="B1230" s="1" t="s">
        <v>1241</v>
      </c>
      <c r="C1230" s="1">
        <v>735896.666666666</v>
      </c>
      <c r="D1230" s="1">
        <v>735930.208333333</v>
      </c>
      <c r="E1230" s="1">
        <f t="shared" si="1"/>
        <v>33.54166667</v>
      </c>
      <c r="F1230" s="1">
        <f t="shared" si="2"/>
        <v>128.3333333</v>
      </c>
    </row>
    <row r="1231" ht="15.75" customHeight="1">
      <c r="A1231" s="1">
        <v>1229.0</v>
      </c>
      <c r="B1231" s="1" t="s">
        <v>1242</v>
      </c>
      <c r="C1231" s="1">
        <v>781298.75</v>
      </c>
      <c r="D1231" s="1">
        <v>781336.25</v>
      </c>
      <c r="E1231" s="1">
        <f t="shared" si="1"/>
        <v>37.5</v>
      </c>
      <c r="F1231" s="1">
        <f t="shared" si="2"/>
        <v>45368.54167</v>
      </c>
    </row>
    <row r="1232" ht="15.75" customHeight="1">
      <c r="A1232" s="1">
        <v>1230.0</v>
      </c>
      <c r="B1232" s="1" t="s">
        <v>1243</v>
      </c>
      <c r="C1232" s="1">
        <v>798861.875</v>
      </c>
      <c r="D1232" s="1">
        <v>798894.583333333</v>
      </c>
      <c r="E1232" s="1">
        <f t="shared" si="1"/>
        <v>32.70833333</v>
      </c>
      <c r="F1232" s="1">
        <f t="shared" si="2"/>
        <v>17525.625</v>
      </c>
    </row>
    <row r="1233" ht="15.75" customHeight="1">
      <c r="A1233" s="1">
        <v>1231.0</v>
      </c>
      <c r="B1233" s="1" t="s">
        <v>1244</v>
      </c>
      <c r="C1233" s="1">
        <v>799092.5</v>
      </c>
      <c r="D1233" s="1">
        <v>799115.0</v>
      </c>
      <c r="E1233" s="1">
        <f t="shared" si="1"/>
        <v>22.5</v>
      </c>
      <c r="F1233" s="1">
        <f t="shared" si="2"/>
        <v>197.9166667</v>
      </c>
    </row>
    <row r="1234" ht="15.75" customHeight="1">
      <c r="A1234" s="1">
        <v>1232.0</v>
      </c>
      <c r="B1234" s="1" t="s">
        <v>1245</v>
      </c>
      <c r="C1234" s="1">
        <v>799269.166666666</v>
      </c>
      <c r="D1234" s="1">
        <v>799323.958333333</v>
      </c>
      <c r="E1234" s="1">
        <f t="shared" si="1"/>
        <v>54.79166667</v>
      </c>
      <c r="F1234" s="1">
        <f t="shared" si="2"/>
        <v>154.1666667</v>
      </c>
    </row>
    <row r="1235" ht="15.75" customHeight="1">
      <c r="A1235" s="1">
        <v>1233.0</v>
      </c>
      <c r="B1235" s="1" t="s">
        <v>1246</v>
      </c>
      <c r="C1235" s="1">
        <v>799338.75</v>
      </c>
      <c r="D1235" s="1">
        <v>799387.291666666</v>
      </c>
      <c r="E1235" s="1">
        <f t="shared" si="1"/>
        <v>48.54166667</v>
      </c>
      <c r="F1235" s="1">
        <f t="shared" si="2"/>
        <v>14.79166667</v>
      </c>
    </row>
    <row r="1236" ht="15.75" customHeight="1">
      <c r="A1236" s="1">
        <v>1234.0</v>
      </c>
      <c r="B1236" s="1" t="s">
        <v>1247</v>
      </c>
      <c r="C1236" s="1">
        <v>799401.458333333</v>
      </c>
      <c r="D1236" s="1">
        <v>799442.5</v>
      </c>
      <c r="E1236" s="1">
        <f t="shared" si="1"/>
        <v>41.04166667</v>
      </c>
      <c r="F1236" s="1">
        <f t="shared" si="2"/>
        <v>14.16666667</v>
      </c>
    </row>
    <row r="1237" ht="15.75" customHeight="1">
      <c r="A1237" s="1">
        <v>1235.0</v>
      </c>
      <c r="B1237" s="1" t="s">
        <v>1248</v>
      </c>
      <c r="C1237" s="1">
        <v>799454.375</v>
      </c>
      <c r="D1237" s="1">
        <v>799668.125</v>
      </c>
      <c r="E1237" s="1">
        <f t="shared" si="1"/>
        <v>213.75</v>
      </c>
      <c r="F1237" s="1">
        <f t="shared" si="2"/>
        <v>11.875</v>
      </c>
    </row>
    <row r="1238" ht="15.75" customHeight="1">
      <c r="A1238" s="1">
        <v>1236.0</v>
      </c>
      <c r="B1238" s="1" t="s">
        <v>1249</v>
      </c>
      <c r="C1238" s="1">
        <v>799682.5</v>
      </c>
      <c r="D1238" s="1">
        <v>799790.0</v>
      </c>
      <c r="E1238" s="1">
        <f t="shared" si="1"/>
        <v>107.5</v>
      </c>
      <c r="F1238" s="1">
        <f t="shared" si="2"/>
        <v>14.375</v>
      </c>
    </row>
    <row r="1239" ht="15.75" customHeight="1">
      <c r="A1239" s="1">
        <v>1237.0</v>
      </c>
      <c r="B1239" s="1" t="s">
        <v>1250</v>
      </c>
      <c r="C1239" s="1">
        <v>799808.541666666</v>
      </c>
      <c r="D1239" s="1">
        <v>799891.875</v>
      </c>
      <c r="E1239" s="1">
        <f t="shared" si="1"/>
        <v>83.33333333</v>
      </c>
      <c r="F1239" s="1">
        <f t="shared" si="2"/>
        <v>18.54166667</v>
      </c>
    </row>
    <row r="1240" ht="15.75" customHeight="1">
      <c r="A1240" s="1">
        <v>1238.0</v>
      </c>
      <c r="B1240" s="1" t="s">
        <v>1251</v>
      </c>
      <c r="C1240" s="1">
        <v>799919.583333333</v>
      </c>
      <c r="D1240" s="1">
        <v>799961.666666666</v>
      </c>
      <c r="E1240" s="1">
        <f t="shared" si="1"/>
        <v>42.08333333</v>
      </c>
      <c r="F1240" s="1">
        <f t="shared" si="2"/>
        <v>27.70833333</v>
      </c>
    </row>
    <row r="1241" ht="15.75" customHeight="1">
      <c r="A1241" s="1">
        <v>1239.0</v>
      </c>
      <c r="B1241" s="1" t="s">
        <v>1252</v>
      </c>
      <c r="C1241" s="1">
        <v>799986.458333333</v>
      </c>
      <c r="D1241" s="1">
        <v>800061.25</v>
      </c>
      <c r="E1241" s="1">
        <f t="shared" si="1"/>
        <v>74.79166667</v>
      </c>
      <c r="F1241" s="1">
        <f t="shared" si="2"/>
        <v>24.79166667</v>
      </c>
    </row>
    <row r="1242" ht="15.75" customHeight="1">
      <c r="A1242" s="1">
        <v>1240.0</v>
      </c>
      <c r="B1242" s="1" t="s">
        <v>1253</v>
      </c>
      <c r="C1242" s="1">
        <v>800112.083333333</v>
      </c>
      <c r="D1242" s="1">
        <v>800125.208333333</v>
      </c>
      <c r="E1242" s="1">
        <f t="shared" si="1"/>
        <v>13.125</v>
      </c>
      <c r="F1242" s="1">
        <f t="shared" si="2"/>
        <v>50.83333333</v>
      </c>
    </row>
    <row r="1243" ht="15.75" customHeight="1">
      <c r="A1243" s="1">
        <v>1241.0</v>
      </c>
      <c r="B1243" s="1" t="s">
        <v>1254</v>
      </c>
      <c r="C1243" s="1">
        <v>800144.166666666</v>
      </c>
      <c r="D1243" s="1">
        <v>800254.375</v>
      </c>
      <c r="E1243" s="1">
        <f t="shared" si="1"/>
        <v>110.2083333</v>
      </c>
      <c r="F1243" s="1">
        <f t="shared" si="2"/>
        <v>18.95833333</v>
      </c>
    </row>
    <row r="1244" ht="15.75" customHeight="1">
      <c r="A1244" s="1">
        <v>1242.0</v>
      </c>
      <c r="B1244" s="1" t="s">
        <v>1255</v>
      </c>
      <c r="C1244" s="1">
        <v>800283.541666666</v>
      </c>
      <c r="D1244" s="1">
        <v>800328.333333333</v>
      </c>
      <c r="E1244" s="1">
        <f t="shared" si="1"/>
        <v>44.79166667</v>
      </c>
      <c r="F1244" s="1">
        <f t="shared" si="2"/>
        <v>29.16666667</v>
      </c>
    </row>
    <row r="1245" ht="15.75" customHeight="1">
      <c r="A1245" s="1">
        <v>1243.0</v>
      </c>
      <c r="B1245" s="1" t="s">
        <v>1256</v>
      </c>
      <c r="C1245" s="1">
        <v>800388.958333333</v>
      </c>
      <c r="D1245" s="1">
        <v>800415.833333333</v>
      </c>
      <c r="E1245" s="1">
        <f t="shared" si="1"/>
        <v>26.875</v>
      </c>
      <c r="F1245" s="1">
        <f t="shared" si="2"/>
        <v>60.625</v>
      </c>
    </row>
    <row r="1246" ht="15.75" customHeight="1">
      <c r="A1246" s="1">
        <v>1244.0</v>
      </c>
      <c r="B1246" s="1" t="s">
        <v>1257</v>
      </c>
      <c r="C1246" s="1">
        <v>800457.083333333</v>
      </c>
      <c r="D1246" s="1">
        <v>800512.916666666</v>
      </c>
      <c r="E1246" s="1">
        <f t="shared" si="1"/>
        <v>55.83333333</v>
      </c>
      <c r="F1246" s="1">
        <f t="shared" si="2"/>
        <v>41.25</v>
      </c>
    </row>
    <row r="1247" ht="15.75" customHeight="1">
      <c r="A1247" s="1">
        <v>1245.0</v>
      </c>
      <c r="B1247" s="1" t="s">
        <v>1258</v>
      </c>
      <c r="C1247" s="1">
        <v>800531.458333333</v>
      </c>
      <c r="D1247" s="1">
        <v>800592.708333333</v>
      </c>
      <c r="E1247" s="1">
        <f t="shared" si="1"/>
        <v>61.25</v>
      </c>
      <c r="F1247" s="1">
        <f t="shared" si="2"/>
        <v>18.54166667</v>
      </c>
    </row>
    <row r="1248" ht="15.75" customHeight="1">
      <c r="A1248" s="1">
        <v>1246.0</v>
      </c>
      <c r="B1248" s="1" t="s">
        <v>1259</v>
      </c>
      <c r="C1248" s="1">
        <v>800612.291666666</v>
      </c>
      <c r="D1248" s="1">
        <v>800646.875</v>
      </c>
      <c r="E1248" s="1">
        <f t="shared" si="1"/>
        <v>34.58333333</v>
      </c>
      <c r="F1248" s="1">
        <f t="shared" si="2"/>
        <v>19.58333333</v>
      </c>
    </row>
    <row r="1249" ht="15.75" customHeight="1">
      <c r="A1249" s="1">
        <v>1247.0</v>
      </c>
      <c r="B1249" s="1" t="s">
        <v>1260</v>
      </c>
      <c r="C1249" s="1">
        <v>800812.916666666</v>
      </c>
      <c r="D1249" s="1">
        <v>800831.666666666</v>
      </c>
      <c r="E1249" s="1">
        <f t="shared" si="1"/>
        <v>18.75</v>
      </c>
      <c r="F1249" s="1">
        <f t="shared" si="2"/>
        <v>166.0416667</v>
      </c>
    </row>
    <row r="1250" ht="15.75" customHeight="1">
      <c r="A1250" s="1">
        <v>1248.0</v>
      </c>
      <c r="B1250" s="1" t="s">
        <v>1261</v>
      </c>
      <c r="C1250" s="1">
        <v>802316.25</v>
      </c>
      <c r="D1250" s="1">
        <v>802365.625</v>
      </c>
      <c r="E1250" s="1">
        <f t="shared" si="1"/>
        <v>49.375</v>
      </c>
      <c r="F1250" s="1">
        <f t="shared" si="2"/>
        <v>1484.583333</v>
      </c>
    </row>
    <row r="1251" ht="15.75" customHeight="1">
      <c r="A1251" s="1">
        <v>1249.0</v>
      </c>
      <c r="B1251" s="1" t="s">
        <v>1262</v>
      </c>
      <c r="C1251" s="1">
        <v>802745.625</v>
      </c>
      <c r="D1251" s="1">
        <v>802887.5</v>
      </c>
      <c r="E1251" s="1">
        <f t="shared" si="1"/>
        <v>141.875</v>
      </c>
      <c r="F1251" s="1">
        <f t="shared" si="2"/>
        <v>380</v>
      </c>
    </row>
    <row r="1252" ht="15.75" customHeight="1">
      <c r="A1252" s="1">
        <v>1250.0</v>
      </c>
      <c r="B1252" s="1" t="s">
        <v>1263</v>
      </c>
      <c r="C1252" s="1">
        <v>802976.25</v>
      </c>
      <c r="D1252" s="1">
        <v>802996.041666666</v>
      </c>
      <c r="E1252" s="1">
        <f t="shared" si="1"/>
        <v>19.79166667</v>
      </c>
      <c r="F1252" s="1">
        <f t="shared" si="2"/>
        <v>88.75</v>
      </c>
    </row>
    <row r="1253" ht="15.75" customHeight="1">
      <c r="A1253" s="1">
        <v>1251.0</v>
      </c>
      <c r="B1253" s="1" t="s">
        <v>1264</v>
      </c>
      <c r="C1253" s="1">
        <v>803046.041666666</v>
      </c>
      <c r="D1253" s="1">
        <v>803061.666666666</v>
      </c>
      <c r="E1253" s="1">
        <f t="shared" si="1"/>
        <v>15.625</v>
      </c>
      <c r="F1253" s="1">
        <f t="shared" si="2"/>
        <v>50</v>
      </c>
    </row>
    <row r="1254" ht="15.75" customHeight="1">
      <c r="A1254" s="1">
        <v>1252.0</v>
      </c>
      <c r="B1254" s="1" t="s">
        <v>1265</v>
      </c>
      <c r="C1254" s="1">
        <v>803081.875</v>
      </c>
      <c r="D1254" s="1">
        <v>803120.625</v>
      </c>
      <c r="E1254" s="1">
        <f t="shared" si="1"/>
        <v>38.75</v>
      </c>
      <c r="F1254" s="1">
        <f t="shared" si="2"/>
        <v>20.20833333</v>
      </c>
    </row>
    <row r="1255" ht="15.75" customHeight="1">
      <c r="A1255" s="1">
        <v>1253.0</v>
      </c>
      <c r="B1255" s="1" t="s">
        <v>1266</v>
      </c>
      <c r="C1255" s="1">
        <v>803267.291666666</v>
      </c>
      <c r="D1255" s="1">
        <v>803290.208333333</v>
      </c>
      <c r="E1255" s="1">
        <f t="shared" si="1"/>
        <v>22.91666667</v>
      </c>
      <c r="F1255" s="1">
        <f t="shared" si="2"/>
        <v>146.6666667</v>
      </c>
    </row>
    <row r="1256" ht="15.75" customHeight="1">
      <c r="A1256" s="1">
        <v>1254.0</v>
      </c>
      <c r="B1256" s="1" t="s">
        <v>1267</v>
      </c>
      <c r="C1256" s="1">
        <v>803344.166666666</v>
      </c>
      <c r="D1256" s="1">
        <v>803367.5</v>
      </c>
      <c r="E1256" s="1">
        <f t="shared" si="1"/>
        <v>23.33333333</v>
      </c>
      <c r="F1256" s="1">
        <f t="shared" si="2"/>
        <v>53.95833333</v>
      </c>
    </row>
    <row r="1257" ht="15.75" customHeight="1">
      <c r="A1257" s="1">
        <v>1255.0</v>
      </c>
      <c r="B1257" s="1" t="s">
        <v>1268</v>
      </c>
      <c r="C1257" s="1">
        <v>814452.5</v>
      </c>
      <c r="D1257" s="1">
        <v>814472.708333333</v>
      </c>
      <c r="E1257" s="1">
        <f t="shared" si="1"/>
        <v>20.20833333</v>
      </c>
      <c r="F1257" s="1">
        <f t="shared" si="2"/>
        <v>11085</v>
      </c>
    </row>
    <row r="1258" ht="15.75" customHeight="1">
      <c r="A1258" s="1">
        <v>1256.0</v>
      </c>
      <c r="B1258" s="1" t="s">
        <v>1269</v>
      </c>
      <c r="C1258" s="1">
        <v>814482.708333333</v>
      </c>
      <c r="D1258" s="1">
        <v>814606.666666666</v>
      </c>
      <c r="E1258" s="1">
        <f t="shared" si="1"/>
        <v>123.9583333</v>
      </c>
      <c r="F1258" s="1">
        <f t="shared" si="2"/>
        <v>10</v>
      </c>
    </row>
    <row r="1259" ht="15.75" customHeight="1">
      <c r="A1259" s="1">
        <v>1257.0</v>
      </c>
      <c r="B1259" s="1" t="s">
        <v>1270</v>
      </c>
      <c r="C1259" s="1">
        <v>815112.708333333</v>
      </c>
      <c r="D1259" s="1">
        <v>815163.75</v>
      </c>
      <c r="E1259" s="1">
        <f t="shared" si="1"/>
        <v>51.04166667</v>
      </c>
      <c r="F1259" s="1">
        <f t="shared" si="2"/>
        <v>506.0416667</v>
      </c>
    </row>
    <row r="1260" ht="15.75" customHeight="1">
      <c r="A1260" s="1">
        <v>1258.0</v>
      </c>
      <c r="B1260" s="1" t="s">
        <v>1271</v>
      </c>
      <c r="C1260" s="1">
        <v>815306.458333333</v>
      </c>
      <c r="D1260" s="1">
        <v>815330.625</v>
      </c>
      <c r="E1260" s="1">
        <f t="shared" si="1"/>
        <v>24.16666667</v>
      </c>
      <c r="F1260" s="1">
        <f t="shared" si="2"/>
        <v>142.7083333</v>
      </c>
    </row>
    <row r="1261" ht="15.75" customHeight="1">
      <c r="A1261" s="1">
        <v>1259.0</v>
      </c>
      <c r="B1261" s="1" t="s">
        <v>1272</v>
      </c>
      <c r="C1261" s="1">
        <v>815760.833333333</v>
      </c>
      <c r="D1261" s="1">
        <v>815798.125</v>
      </c>
      <c r="E1261" s="1">
        <f t="shared" si="1"/>
        <v>37.29166667</v>
      </c>
      <c r="F1261" s="1">
        <f t="shared" si="2"/>
        <v>430.2083333</v>
      </c>
    </row>
    <row r="1262" ht="15.75" customHeight="1">
      <c r="A1262" s="1">
        <v>1260.0</v>
      </c>
      <c r="B1262" s="1" t="s">
        <v>1273</v>
      </c>
      <c r="C1262" s="1">
        <v>815854.375</v>
      </c>
      <c r="D1262" s="1">
        <v>815882.291666666</v>
      </c>
      <c r="E1262" s="1">
        <f t="shared" si="1"/>
        <v>27.91666667</v>
      </c>
      <c r="F1262" s="1">
        <f t="shared" si="2"/>
        <v>56.25</v>
      </c>
    </row>
    <row r="1263" ht="15.75" customHeight="1">
      <c r="A1263" s="1">
        <v>1261.0</v>
      </c>
      <c r="B1263" s="1" t="s">
        <v>1274</v>
      </c>
      <c r="C1263" s="1">
        <v>815931.458333333</v>
      </c>
      <c r="D1263" s="1">
        <v>815960.208333333</v>
      </c>
      <c r="E1263" s="1">
        <f t="shared" si="1"/>
        <v>28.75</v>
      </c>
      <c r="F1263" s="1">
        <f t="shared" si="2"/>
        <v>49.16666667</v>
      </c>
    </row>
    <row r="1264" ht="15.75" customHeight="1">
      <c r="A1264" s="1">
        <v>1262.0</v>
      </c>
      <c r="B1264" s="1" t="s">
        <v>1275</v>
      </c>
      <c r="C1264" s="1">
        <v>815995.0</v>
      </c>
      <c r="D1264" s="1">
        <v>816077.708333333</v>
      </c>
      <c r="E1264" s="1">
        <f t="shared" si="1"/>
        <v>82.70833333</v>
      </c>
      <c r="F1264" s="1">
        <f t="shared" si="2"/>
        <v>34.79166667</v>
      </c>
    </row>
    <row r="1265" ht="15.75" customHeight="1">
      <c r="A1265" s="1">
        <v>1263.0</v>
      </c>
      <c r="B1265" s="1" t="s">
        <v>1276</v>
      </c>
      <c r="C1265" s="1">
        <v>816320.0</v>
      </c>
      <c r="D1265" s="1">
        <v>816347.083333333</v>
      </c>
      <c r="E1265" s="1">
        <f t="shared" si="1"/>
        <v>27.08333333</v>
      </c>
      <c r="F1265" s="1">
        <f t="shared" si="2"/>
        <v>242.2916667</v>
      </c>
    </row>
    <row r="1266" ht="15.75" customHeight="1">
      <c r="A1266" s="1">
        <v>1264.0</v>
      </c>
      <c r="B1266" s="1" t="s">
        <v>1277</v>
      </c>
      <c r="C1266" s="1">
        <v>816381.666666666</v>
      </c>
      <c r="D1266" s="1">
        <v>816392.291666666</v>
      </c>
      <c r="E1266" s="1">
        <f t="shared" si="1"/>
        <v>10.625</v>
      </c>
      <c r="F1266" s="1">
        <f t="shared" si="2"/>
        <v>34.58333333</v>
      </c>
    </row>
    <row r="1267" ht="15.75" customHeight="1">
      <c r="A1267" s="1">
        <v>1265.0</v>
      </c>
      <c r="B1267" s="1" t="s">
        <v>1278</v>
      </c>
      <c r="C1267" s="1">
        <v>816701.666666666</v>
      </c>
      <c r="D1267" s="1">
        <v>816717.083333333</v>
      </c>
      <c r="E1267" s="1">
        <f t="shared" si="1"/>
        <v>15.41666667</v>
      </c>
      <c r="F1267" s="1">
        <f t="shared" si="2"/>
        <v>309.375</v>
      </c>
    </row>
    <row r="1268" ht="15.75" customHeight="1">
      <c r="A1268" s="1">
        <v>1266.0</v>
      </c>
      <c r="B1268" s="1" t="s">
        <v>1279</v>
      </c>
      <c r="C1268" s="1">
        <v>817170.833333333</v>
      </c>
      <c r="D1268" s="1">
        <v>817193.541666666</v>
      </c>
      <c r="E1268" s="1">
        <f t="shared" si="1"/>
        <v>22.70833333</v>
      </c>
      <c r="F1268" s="1">
        <f t="shared" si="2"/>
        <v>453.75</v>
      </c>
    </row>
    <row r="1269" ht="15.75" customHeight="1">
      <c r="A1269" s="1">
        <v>1267.0</v>
      </c>
      <c r="B1269" s="1" t="s">
        <v>1280</v>
      </c>
      <c r="C1269" s="1">
        <v>817581.666666666</v>
      </c>
      <c r="D1269" s="1">
        <v>817593.75</v>
      </c>
      <c r="E1269" s="1">
        <f t="shared" si="1"/>
        <v>12.08333333</v>
      </c>
      <c r="F1269" s="1">
        <f t="shared" si="2"/>
        <v>388.125</v>
      </c>
    </row>
    <row r="1270" ht="15.75" customHeight="1">
      <c r="A1270" s="1">
        <v>1268.0</v>
      </c>
      <c r="B1270" s="1" t="s">
        <v>1281</v>
      </c>
      <c r="C1270" s="1">
        <v>818153.958333333</v>
      </c>
      <c r="D1270" s="1">
        <v>818164.375</v>
      </c>
      <c r="E1270" s="1">
        <f t="shared" si="1"/>
        <v>10.41666667</v>
      </c>
      <c r="F1270" s="1">
        <f t="shared" si="2"/>
        <v>560.2083333</v>
      </c>
    </row>
    <row r="1271" ht="15.75" customHeight="1">
      <c r="A1271" s="1">
        <v>1269.0</v>
      </c>
      <c r="B1271" s="1" t="s">
        <v>1282</v>
      </c>
      <c r="C1271" s="1">
        <v>818277.083333333</v>
      </c>
      <c r="D1271" s="1">
        <v>818296.458333333</v>
      </c>
      <c r="E1271" s="1">
        <f t="shared" si="1"/>
        <v>19.375</v>
      </c>
      <c r="F1271" s="1">
        <f t="shared" si="2"/>
        <v>112.7083333</v>
      </c>
    </row>
    <row r="1272" ht="15.75" customHeight="1">
      <c r="A1272" s="1">
        <v>1270.0</v>
      </c>
      <c r="B1272" s="1" t="s">
        <v>1283</v>
      </c>
      <c r="C1272" s="1">
        <v>818619.583333333</v>
      </c>
      <c r="D1272" s="1">
        <v>818726.666666666</v>
      </c>
      <c r="E1272" s="1">
        <f t="shared" si="1"/>
        <v>107.0833333</v>
      </c>
      <c r="F1272" s="1">
        <f t="shared" si="2"/>
        <v>323.125</v>
      </c>
    </row>
    <row r="1273" ht="15.75" customHeight="1">
      <c r="A1273" s="1">
        <v>1271.0</v>
      </c>
      <c r="B1273" s="1" t="s">
        <v>1284</v>
      </c>
      <c r="C1273" s="1">
        <v>818780.416666666</v>
      </c>
      <c r="D1273" s="1">
        <v>818805.208333333</v>
      </c>
      <c r="E1273" s="1">
        <f t="shared" si="1"/>
        <v>24.79166667</v>
      </c>
      <c r="F1273" s="1">
        <f t="shared" si="2"/>
        <v>53.75</v>
      </c>
    </row>
    <row r="1274" ht="15.75" customHeight="1">
      <c r="A1274" s="1">
        <v>1272.0</v>
      </c>
      <c r="B1274" s="1" t="s">
        <v>1285</v>
      </c>
      <c r="C1274" s="1">
        <v>820270.416666666</v>
      </c>
      <c r="D1274" s="1">
        <v>820298.333333333</v>
      </c>
      <c r="E1274" s="1">
        <f t="shared" si="1"/>
        <v>27.91666667</v>
      </c>
      <c r="F1274" s="1">
        <f t="shared" si="2"/>
        <v>1465.208333</v>
      </c>
    </row>
    <row r="1275" ht="15.75" customHeight="1">
      <c r="A1275" s="1">
        <v>1273.0</v>
      </c>
      <c r="B1275" s="1" t="s">
        <v>1286</v>
      </c>
      <c r="C1275" s="1">
        <v>820308.541666666</v>
      </c>
      <c r="D1275" s="1">
        <v>820377.291666666</v>
      </c>
      <c r="E1275" s="1">
        <f t="shared" si="1"/>
        <v>68.75</v>
      </c>
      <c r="F1275" s="1">
        <f t="shared" si="2"/>
        <v>10.20833333</v>
      </c>
    </row>
    <row r="1276" ht="15.75" customHeight="1">
      <c r="A1276" s="1">
        <v>1274.0</v>
      </c>
      <c r="B1276" s="1" t="s">
        <v>1287</v>
      </c>
      <c r="C1276" s="1">
        <v>820395.208333333</v>
      </c>
      <c r="D1276" s="1">
        <v>820432.916666666</v>
      </c>
      <c r="E1276" s="1">
        <f t="shared" si="1"/>
        <v>37.70833333</v>
      </c>
      <c r="F1276" s="1">
        <f t="shared" si="2"/>
        <v>17.91666667</v>
      </c>
    </row>
    <row r="1277" ht="15.75" customHeight="1">
      <c r="A1277" s="1">
        <v>1275.0</v>
      </c>
      <c r="B1277" s="1" t="s">
        <v>1288</v>
      </c>
      <c r="C1277" s="1">
        <v>820454.166666666</v>
      </c>
      <c r="D1277" s="1">
        <v>820510.208333333</v>
      </c>
      <c r="E1277" s="1">
        <f t="shared" si="1"/>
        <v>56.04166667</v>
      </c>
      <c r="F1277" s="1">
        <f t="shared" si="2"/>
        <v>21.25</v>
      </c>
    </row>
    <row r="1278" ht="15.75" customHeight="1">
      <c r="A1278" s="1">
        <v>1276.0</v>
      </c>
      <c r="B1278" s="1" t="s">
        <v>1289</v>
      </c>
      <c r="C1278" s="1">
        <v>820529.583333333</v>
      </c>
      <c r="D1278" s="1">
        <v>820548.75</v>
      </c>
      <c r="E1278" s="1">
        <f t="shared" si="1"/>
        <v>19.16666667</v>
      </c>
      <c r="F1278" s="1">
        <f t="shared" si="2"/>
        <v>19.375</v>
      </c>
    </row>
    <row r="1279" ht="15.75" customHeight="1">
      <c r="A1279" s="1">
        <v>1277.0</v>
      </c>
      <c r="B1279" s="1" t="s">
        <v>1290</v>
      </c>
      <c r="C1279" s="1">
        <v>820587.083333333</v>
      </c>
      <c r="D1279" s="1">
        <v>820630.208333333</v>
      </c>
      <c r="E1279" s="1">
        <f t="shared" si="1"/>
        <v>43.125</v>
      </c>
      <c r="F1279" s="1">
        <f t="shared" si="2"/>
        <v>38.33333333</v>
      </c>
    </row>
    <row r="1280" ht="15.75" customHeight="1">
      <c r="A1280" s="1">
        <v>1278.0</v>
      </c>
      <c r="B1280" s="1" t="s">
        <v>1291</v>
      </c>
      <c r="C1280" s="1">
        <v>820719.791666666</v>
      </c>
      <c r="D1280" s="1">
        <v>820757.291666666</v>
      </c>
      <c r="E1280" s="1">
        <f t="shared" si="1"/>
        <v>37.5</v>
      </c>
      <c r="F1280" s="1">
        <f t="shared" si="2"/>
        <v>89.58333333</v>
      </c>
    </row>
    <row r="1281" ht="15.75" customHeight="1">
      <c r="A1281" s="1">
        <v>1279.0</v>
      </c>
      <c r="B1281" s="1" t="s">
        <v>1292</v>
      </c>
      <c r="C1281" s="1">
        <v>820771.875</v>
      </c>
      <c r="D1281" s="1">
        <v>820860.208333333</v>
      </c>
      <c r="E1281" s="1">
        <f t="shared" si="1"/>
        <v>88.33333333</v>
      </c>
      <c r="F1281" s="1">
        <f t="shared" si="2"/>
        <v>14.58333333</v>
      </c>
    </row>
    <row r="1282" ht="15.75" customHeight="1">
      <c r="A1282" s="1">
        <v>1280.0</v>
      </c>
      <c r="B1282" s="1" t="s">
        <v>1293</v>
      </c>
      <c r="C1282" s="1">
        <v>820871.458333333</v>
      </c>
      <c r="D1282" s="1">
        <v>820882.708333333</v>
      </c>
      <c r="E1282" s="1">
        <f t="shared" si="1"/>
        <v>11.25</v>
      </c>
      <c r="F1282" s="1">
        <f t="shared" si="2"/>
        <v>11.25</v>
      </c>
    </row>
    <row r="1283" ht="15.75" customHeight="1">
      <c r="A1283" s="1">
        <v>1281.0</v>
      </c>
      <c r="B1283" s="1" t="s">
        <v>1294</v>
      </c>
      <c r="C1283" s="1">
        <v>820896.25</v>
      </c>
      <c r="D1283" s="1">
        <v>820958.75</v>
      </c>
      <c r="E1283" s="1">
        <f t="shared" si="1"/>
        <v>62.5</v>
      </c>
      <c r="F1283" s="1">
        <f t="shared" si="2"/>
        <v>13.54166667</v>
      </c>
    </row>
    <row r="1284" ht="15.75" customHeight="1">
      <c r="A1284" s="1">
        <v>1282.0</v>
      </c>
      <c r="B1284" s="1" t="s">
        <v>1295</v>
      </c>
      <c r="C1284" s="1">
        <v>820975.833333333</v>
      </c>
      <c r="D1284" s="1">
        <v>821041.666666666</v>
      </c>
      <c r="E1284" s="1">
        <f t="shared" si="1"/>
        <v>65.83333333</v>
      </c>
      <c r="F1284" s="1">
        <f t="shared" si="2"/>
        <v>17.08333333</v>
      </c>
    </row>
    <row r="1285" ht="15.75" customHeight="1">
      <c r="A1285" s="1">
        <v>1283.0</v>
      </c>
      <c r="B1285" s="1" t="s">
        <v>1296</v>
      </c>
      <c r="C1285" s="1">
        <v>821087.291666666</v>
      </c>
      <c r="D1285" s="1">
        <v>821099.583333333</v>
      </c>
      <c r="E1285" s="1">
        <f t="shared" si="1"/>
        <v>12.29166667</v>
      </c>
      <c r="F1285" s="1">
        <f t="shared" si="2"/>
        <v>45.625</v>
      </c>
    </row>
    <row r="1286" ht="15.75" customHeight="1">
      <c r="A1286" s="1">
        <v>1284.0</v>
      </c>
      <c r="B1286" s="1" t="s">
        <v>1297</v>
      </c>
      <c r="C1286" s="1">
        <v>821117.5</v>
      </c>
      <c r="D1286" s="1">
        <v>821222.916666666</v>
      </c>
      <c r="E1286" s="1">
        <f t="shared" si="1"/>
        <v>105.4166667</v>
      </c>
      <c r="F1286" s="1">
        <f t="shared" si="2"/>
        <v>17.91666667</v>
      </c>
    </row>
    <row r="1287" ht="15.75" customHeight="1">
      <c r="A1287" s="1">
        <v>1285.0</v>
      </c>
      <c r="B1287" s="1" t="s">
        <v>1298</v>
      </c>
      <c r="C1287" s="1">
        <v>821234.583333333</v>
      </c>
      <c r="D1287" s="1">
        <v>821254.166666666</v>
      </c>
      <c r="E1287" s="1">
        <f t="shared" si="1"/>
        <v>19.58333333</v>
      </c>
      <c r="F1287" s="1">
        <f t="shared" si="2"/>
        <v>11.66666667</v>
      </c>
    </row>
    <row r="1288" ht="15.75" customHeight="1">
      <c r="A1288" s="1">
        <v>1286.0</v>
      </c>
      <c r="B1288" s="1" t="s">
        <v>1299</v>
      </c>
      <c r="C1288" s="1">
        <v>821279.375</v>
      </c>
      <c r="D1288" s="1">
        <v>821350.208333333</v>
      </c>
      <c r="E1288" s="1">
        <f t="shared" si="1"/>
        <v>70.83333333</v>
      </c>
      <c r="F1288" s="1">
        <f t="shared" si="2"/>
        <v>25.20833333</v>
      </c>
    </row>
    <row r="1289" ht="15.75" customHeight="1">
      <c r="A1289" s="1">
        <v>1287.0</v>
      </c>
      <c r="B1289" s="1" t="s">
        <v>1300</v>
      </c>
      <c r="C1289" s="1">
        <v>821361.458333333</v>
      </c>
      <c r="D1289" s="1">
        <v>821427.083333333</v>
      </c>
      <c r="E1289" s="1">
        <f t="shared" si="1"/>
        <v>65.625</v>
      </c>
      <c r="F1289" s="1">
        <f t="shared" si="2"/>
        <v>11.25</v>
      </c>
    </row>
    <row r="1290" ht="15.75" customHeight="1">
      <c r="A1290" s="1">
        <v>1288.0</v>
      </c>
      <c r="B1290" s="1" t="s">
        <v>1301</v>
      </c>
      <c r="C1290" s="1">
        <v>821446.25</v>
      </c>
      <c r="D1290" s="1">
        <v>821547.916666666</v>
      </c>
      <c r="E1290" s="1">
        <f t="shared" si="1"/>
        <v>101.6666667</v>
      </c>
      <c r="F1290" s="1">
        <f t="shared" si="2"/>
        <v>19.16666667</v>
      </c>
    </row>
    <row r="1291" ht="15.75" customHeight="1">
      <c r="A1291" s="1">
        <v>1289.0</v>
      </c>
      <c r="B1291" s="1" t="s">
        <v>1302</v>
      </c>
      <c r="C1291" s="1">
        <v>821564.166666666</v>
      </c>
      <c r="D1291" s="1">
        <v>821715.0</v>
      </c>
      <c r="E1291" s="1">
        <f t="shared" si="1"/>
        <v>150.8333333</v>
      </c>
      <c r="F1291" s="1">
        <f t="shared" si="2"/>
        <v>16.25</v>
      </c>
    </row>
    <row r="1292" ht="15.75" customHeight="1">
      <c r="A1292" s="1">
        <v>1290.0</v>
      </c>
      <c r="B1292" s="1" t="s">
        <v>1303</v>
      </c>
      <c r="C1292" s="1">
        <v>821792.083333333</v>
      </c>
      <c r="D1292" s="1">
        <v>821865.625</v>
      </c>
      <c r="E1292" s="1">
        <f t="shared" si="1"/>
        <v>73.54166667</v>
      </c>
      <c r="F1292" s="1">
        <f t="shared" si="2"/>
        <v>77.08333333</v>
      </c>
    </row>
    <row r="1293" ht="15.75" customHeight="1">
      <c r="A1293" s="1">
        <v>1291.0</v>
      </c>
      <c r="B1293" s="1" t="s">
        <v>1304</v>
      </c>
      <c r="C1293" s="1">
        <v>821913.333333333</v>
      </c>
      <c r="D1293" s="1">
        <v>821927.708333333</v>
      </c>
      <c r="E1293" s="1">
        <f t="shared" si="1"/>
        <v>14.375</v>
      </c>
      <c r="F1293" s="1">
        <f t="shared" si="2"/>
        <v>47.70833333</v>
      </c>
    </row>
    <row r="1294" ht="15.75" customHeight="1">
      <c r="A1294" s="1">
        <v>1292.0</v>
      </c>
      <c r="B1294" s="1" t="s">
        <v>1305</v>
      </c>
      <c r="C1294" s="1">
        <v>822534.791666666</v>
      </c>
      <c r="D1294" s="1">
        <v>822557.291666666</v>
      </c>
      <c r="E1294" s="1">
        <f t="shared" si="1"/>
        <v>22.5</v>
      </c>
      <c r="F1294" s="1">
        <f t="shared" si="2"/>
        <v>607.0833333</v>
      </c>
    </row>
    <row r="1295" ht="15.75" customHeight="1">
      <c r="A1295" s="1">
        <v>1293.0</v>
      </c>
      <c r="B1295" s="1" t="s">
        <v>1306</v>
      </c>
      <c r="C1295" s="1">
        <v>822789.583333333</v>
      </c>
      <c r="D1295" s="1">
        <v>822815.625</v>
      </c>
      <c r="E1295" s="1">
        <f t="shared" si="1"/>
        <v>26.04166667</v>
      </c>
      <c r="F1295" s="1">
        <f t="shared" si="2"/>
        <v>232.2916667</v>
      </c>
    </row>
    <row r="1296" ht="15.75" customHeight="1">
      <c r="A1296" s="1">
        <v>1294.0</v>
      </c>
      <c r="B1296" s="1" t="s">
        <v>1307</v>
      </c>
      <c r="C1296" s="1">
        <v>822894.166666666</v>
      </c>
      <c r="D1296" s="1">
        <v>822916.041666666</v>
      </c>
      <c r="E1296" s="1">
        <f t="shared" si="1"/>
        <v>21.875</v>
      </c>
      <c r="F1296" s="1">
        <f t="shared" si="2"/>
        <v>78.54166667</v>
      </c>
    </row>
    <row r="1297" ht="15.75" customHeight="1">
      <c r="A1297" s="1">
        <v>1295.0</v>
      </c>
      <c r="B1297" s="1" t="s">
        <v>1308</v>
      </c>
      <c r="C1297" s="1">
        <v>823001.25</v>
      </c>
      <c r="D1297" s="1">
        <v>823024.166666666</v>
      </c>
      <c r="E1297" s="1">
        <f t="shared" si="1"/>
        <v>22.91666667</v>
      </c>
      <c r="F1297" s="1">
        <f t="shared" si="2"/>
        <v>85.20833333</v>
      </c>
    </row>
    <row r="1298" ht="15.75" customHeight="1">
      <c r="A1298" s="1">
        <v>1296.0</v>
      </c>
      <c r="B1298" s="1" t="s">
        <v>1309</v>
      </c>
      <c r="C1298" s="1">
        <v>823091.25</v>
      </c>
      <c r="D1298" s="1">
        <v>823103.333333333</v>
      </c>
      <c r="E1298" s="1">
        <f t="shared" si="1"/>
        <v>12.08333333</v>
      </c>
      <c r="F1298" s="1">
        <f t="shared" si="2"/>
        <v>67.08333333</v>
      </c>
    </row>
    <row r="1299" ht="15.75" customHeight="1">
      <c r="A1299" s="1">
        <v>1297.0</v>
      </c>
      <c r="B1299" s="1" t="s">
        <v>1310</v>
      </c>
      <c r="C1299" s="1">
        <v>823191.25</v>
      </c>
      <c r="D1299" s="1">
        <v>823233.125</v>
      </c>
      <c r="E1299" s="1">
        <f t="shared" si="1"/>
        <v>41.875</v>
      </c>
      <c r="F1299" s="1">
        <f t="shared" si="2"/>
        <v>87.91666667</v>
      </c>
    </row>
    <row r="1300" ht="15.75" customHeight="1">
      <c r="A1300" s="1">
        <v>1298.0</v>
      </c>
      <c r="B1300" s="1" t="s">
        <v>1311</v>
      </c>
      <c r="C1300" s="1">
        <v>823252.5</v>
      </c>
      <c r="D1300" s="1">
        <v>823272.5</v>
      </c>
      <c r="E1300" s="1">
        <f t="shared" si="1"/>
        <v>20</v>
      </c>
      <c r="F1300" s="1">
        <f t="shared" si="2"/>
        <v>19.375</v>
      </c>
    </row>
    <row r="1301" ht="15.75" customHeight="1">
      <c r="A1301" s="1">
        <v>1299.0</v>
      </c>
      <c r="B1301" s="1" t="s">
        <v>1312</v>
      </c>
      <c r="C1301" s="1">
        <v>823336.875</v>
      </c>
      <c r="D1301" s="1">
        <v>823351.458333333</v>
      </c>
      <c r="E1301" s="1">
        <f t="shared" si="1"/>
        <v>14.58333333</v>
      </c>
      <c r="F1301" s="1">
        <f t="shared" si="2"/>
        <v>64.375</v>
      </c>
    </row>
    <row r="1302" ht="15.75" customHeight="1">
      <c r="A1302" s="1">
        <v>1300.0</v>
      </c>
      <c r="B1302" s="1" t="s">
        <v>1313</v>
      </c>
      <c r="C1302" s="1">
        <v>823372.5</v>
      </c>
      <c r="D1302" s="1">
        <v>823386.25</v>
      </c>
      <c r="E1302" s="1">
        <f t="shared" si="1"/>
        <v>13.75</v>
      </c>
      <c r="F1302" s="1">
        <f t="shared" si="2"/>
        <v>21.04166667</v>
      </c>
    </row>
    <row r="1303" ht="15.75" customHeight="1">
      <c r="A1303" s="1">
        <v>1301.0</v>
      </c>
      <c r="B1303" s="1" t="s">
        <v>1314</v>
      </c>
      <c r="C1303" s="1">
        <v>823420.833333333</v>
      </c>
      <c r="D1303" s="1">
        <v>823458.958333333</v>
      </c>
      <c r="E1303" s="1">
        <f t="shared" si="1"/>
        <v>38.125</v>
      </c>
      <c r="F1303" s="1">
        <f t="shared" si="2"/>
        <v>34.58333333</v>
      </c>
    </row>
    <row r="1304" ht="15.75" customHeight="1">
      <c r="A1304" s="1">
        <v>1302.0</v>
      </c>
      <c r="B1304" s="1" t="s">
        <v>1315</v>
      </c>
      <c r="C1304" s="1">
        <v>823597.291666666</v>
      </c>
      <c r="D1304" s="1">
        <v>823634.791666666</v>
      </c>
      <c r="E1304" s="1">
        <f t="shared" si="1"/>
        <v>37.5</v>
      </c>
      <c r="F1304" s="1">
        <f t="shared" si="2"/>
        <v>138.3333333</v>
      </c>
    </row>
    <row r="1305" ht="15.75" customHeight="1">
      <c r="A1305" s="1">
        <v>1303.0</v>
      </c>
      <c r="B1305" s="1" t="s">
        <v>1316</v>
      </c>
      <c r="C1305" s="1">
        <v>823688.75</v>
      </c>
      <c r="D1305" s="1">
        <v>823700.208333333</v>
      </c>
      <c r="E1305" s="1">
        <f t="shared" si="1"/>
        <v>11.45833333</v>
      </c>
      <c r="F1305" s="1">
        <f t="shared" si="2"/>
        <v>53.95833333</v>
      </c>
    </row>
    <row r="1306" ht="15.75" customHeight="1">
      <c r="A1306" s="1">
        <v>1304.0</v>
      </c>
      <c r="B1306" s="1" t="s">
        <v>1317</v>
      </c>
      <c r="C1306" s="1">
        <v>823715.833333333</v>
      </c>
      <c r="D1306" s="1">
        <v>823972.708333333</v>
      </c>
      <c r="E1306" s="1">
        <f t="shared" si="1"/>
        <v>256.875</v>
      </c>
      <c r="F1306" s="1">
        <f t="shared" si="2"/>
        <v>15.625</v>
      </c>
    </row>
    <row r="1307" ht="15.75" customHeight="1">
      <c r="A1307" s="1">
        <v>1305.0</v>
      </c>
      <c r="B1307" s="1" t="s">
        <v>1318</v>
      </c>
      <c r="C1307" s="1">
        <v>824019.375</v>
      </c>
      <c r="D1307" s="1">
        <v>824049.791666666</v>
      </c>
      <c r="E1307" s="1">
        <f t="shared" si="1"/>
        <v>30.41666667</v>
      </c>
      <c r="F1307" s="1">
        <f t="shared" si="2"/>
        <v>46.66666667</v>
      </c>
    </row>
    <row r="1308" ht="15.75" customHeight="1">
      <c r="A1308" s="1">
        <v>1306.0</v>
      </c>
      <c r="B1308" s="1" t="s">
        <v>1319</v>
      </c>
      <c r="C1308" s="1">
        <v>824070.833333333</v>
      </c>
      <c r="D1308" s="1">
        <v>824135.208333333</v>
      </c>
      <c r="E1308" s="1">
        <f t="shared" si="1"/>
        <v>64.375</v>
      </c>
      <c r="F1308" s="1">
        <f t="shared" si="2"/>
        <v>21.04166667</v>
      </c>
    </row>
    <row r="1309" ht="15.75" customHeight="1">
      <c r="A1309" s="1">
        <v>1307.0</v>
      </c>
      <c r="B1309" s="1" t="s">
        <v>1320</v>
      </c>
      <c r="C1309" s="1">
        <v>824183.125</v>
      </c>
      <c r="D1309" s="1">
        <v>824258.125</v>
      </c>
      <c r="E1309" s="1">
        <f t="shared" si="1"/>
        <v>75</v>
      </c>
      <c r="F1309" s="1">
        <f t="shared" si="2"/>
        <v>47.91666667</v>
      </c>
    </row>
    <row r="1310" ht="15.75" customHeight="1">
      <c r="A1310" s="1">
        <v>1308.0</v>
      </c>
      <c r="B1310" s="1" t="s">
        <v>1321</v>
      </c>
      <c r="C1310" s="1">
        <v>824275.625</v>
      </c>
      <c r="D1310" s="1">
        <v>824329.166666666</v>
      </c>
      <c r="E1310" s="1">
        <f t="shared" si="1"/>
        <v>53.54166667</v>
      </c>
      <c r="F1310" s="1">
        <f t="shared" si="2"/>
        <v>17.5</v>
      </c>
    </row>
    <row r="1311" ht="15.75" customHeight="1">
      <c r="A1311" s="1">
        <v>1309.0</v>
      </c>
      <c r="B1311" s="1" t="s">
        <v>1322</v>
      </c>
      <c r="C1311" s="1">
        <v>824372.916666666</v>
      </c>
      <c r="D1311" s="1">
        <v>824403.125</v>
      </c>
      <c r="E1311" s="1">
        <f t="shared" si="1"/>
        <v>30.20833333</v>
      </c>
      <c r="F1311" s="1">
        <f t="shared" si="2"/>
        <v>43.75</v>
      </c>
    </row>
    <row r="1312" ht="15.75" customHeight="1">
      <c r="A1312" s="1">
        <v>1310.0</v>
      </c>
      <c r="B1312" s="1" t="s">
        <v>1323</v>
      </c>
      <c r="C1312" s="1">
        <v>824428.75</v>
      </c>
      <c r="D1312" s="1">
        <v>824478.125</v>
      </c>
      <c r="E1312" s="1">
        <f t="shared" si="1"/>
        <v>49.375</v>
      </c>
      <c r="F1312" s="1">
        <f t="shared" si="2"/>
        <v>25.625</v>
      </c>
    </row>
    <row r="1313" ht="15.75" customHeight="1">
      <c r="A1313" s="1">
        <v>1311.0</v>
      </c>
      <c r="B1313" s="1" t="s">
        <v>1324</v>
      </c>
      <c r="C1313" s="1">
        <v>824488.541666666</v>
      </c>
      <c r="D1313" s="1">
        <v>824522.083333333</v>
      </c>
      <c r="E1313" s="1">
        <f t="shared" si="1"/>
        <v>33.54166667</v>
      </c>
      <c r="F1313" s="1">
        <f t="shared" si="2"/>
        <v>10.41666667</v>
      </c>
    </row>
    <row r="1314" ht="15.75" customHeight="1">
      <c r="A1314" s="1">
        <v>1312.0</v>
      </c>
      <c r="B1314" s="1" t="s">
        <v>1325</v>
      </c>
      <c r="C1314" s="1">
        <v>824535.0</v>
      </c>
      <c r="D1314" s="1">
        <v>824570.0</v>
      </c>
      <c r="E1314" s="1">
        <f t="shared" si="1"/>
        <v>35</v>
      </c>
      <c r="F1314" s="1">
        <f t="shared" si="2"/>
        <v>12.91666667</v>
      </c>
    </row>
    <row r="1315" ht="15.75" customHeight="1">
      <c r="A1315" s="1">
        <v>1313.0</v>
      </c>
      <c r="B1315" s="1" t="s">
        <v>1326</v>
      </c>
      <c r="C1315" s="1">
        <v>824692.083333333</v>
      </c>
      <c r="D1315" s="1">
        <v>824728.541666666</v>
      </c>
      <c r="E1315" s="1">
        <f t="shared" si="1"/>
        <v>36.45833333</v>
      </c>
      <c r="F1315" s="1">
        <f t="shared" si="2"/>
        <v>122.0833333</v>
      </c>
    </row>
    <row r="1316" ht="15.75" customHeight="1">
      <c r="A1316" s="1">
        <v>1314.0</v>
      </c>
      <c r="B1316" s="1" t="s">
        <v>1327</v>
      </c>
      <c r="C1316" s="1">
        <v>824790.625</v>
      </c>
      <c r="D1316" s="1">
        <v>824834.791666666</v>
      </c>
      <c r="E1316" s="1">
        <f t="shared" si="1"/>
        <v>44.16666667</v>
      </c>
      <c r="F1316" s="1">
        <f t="shared" si="2"/>
        <v>62.08333333</v>
      </c>
    </row>
    <row r="1317" ht="15.75" customHeight="1">
      <c r="A1317" s="1">
        <v>1315.0</v>
      </c>
      <c r="B1317" s="1" t="s">
        <v>1328</v>
      </c>
      <c r="C1317" s="1">
        <v>824850.208333333</v>
      </c>
      <c r="D1317" s="1">
        <v>824864.583333333</v>
      </c>
      <c r="E1317" s="1">
        <f t="shared" si="1"/>
        <v>14.375</v>
      </c>
      <c r="F1317" s="1">
        <f t="shared" si="2"/>
        <v>15.41666667</v>
      </c>
    </row>
    <row r="1318" ht="15.75" customHeight="1">
      <c r="A1318" s="1">
        <v>1316.0</v>
      </c>
      <c r="B1318" s="1" t="s">
        <v>1329</v>
      </c>
      <c r="C1318" s="1">
        <v>824880.208333333</v>
      </c>
      <c r="D1318" s="1">
        <v>824933.541666666</v>
      </c>
      <c r="E1318" s="1">
        <f t="shared" si="1"/>
        <v>53.33333333</v>
      </c>
      <c r="F1318" s="1">
        <f t="shared" si="2"/>
        <v>15.625</v>
      </c>
    </row>
    <row r="1319" ht="15.75" customHeight="1">
      <c r="A1319" s="1">
        <v>1317.0</v>
      </c>
      <c r="B1319" s="1" t="s">
        <v>1330</v>
      </c>
      <c r="C1319" s="1">
        <v>825165.416666666</v>
      </c>
      <c r="D1319" s="1">
        <v>825194.583333333</v>
      </c>
      <c r="E1319" s="1">
        <f t="shared" si="1"/>
        <v>29.16666667</v>
      </c>
      <c r="F1319" s="1">
        <f t="shared" si="2"/>
        <v>231.875</v>
      </c>
    </row>
    <row r="1320" ht="15.75" customHeight="1">
      <c r="A1320" s="1">
        <v>1318.0</v>
      </c>
      <c r="B1320" s="1" t="s">
        <v>1331</v>
      </c>
      <c r="C1320" s="1">
        <v>825213.958333333</v>
      </c>
      <c r="D1320" s="1">
        <v>825251.875</v>
      </c>
      <c r="E1320" s="1">
        <f t="shared" si="1"/>
        <v>37.91666667</v>
      </c>
      <c r="F1320" s="1">
        <f t="shared" si="2"/>
        <v>19.375</v>
      </c>
    </row>
    <row r="1321" ht="15.75" customHeight="1">
      <c r="A1321" s="1">
        <v>1319.0</v>
      </c>
      <c r="B1321" s="1" t="s">
        <v>1332</v>
      </c>
      <c r="C1321" s="1">
        <v>825272.083333333</v>
      </c>
      <c r="D1321" s="1">
        <v>825302.291666666</v>
      </c>
      <c r="E1321" s="1">
        <f t="shared" si="1"/>
        <v>30.20833333</v>
      </c>
      <c r="F1321" s="1">
        <f t="shared" si="2"/>
        <v>20.20833333</v>
      </c>
    </row>
    <row r="1322" ht="15.75" customHeight="1">
      <c r="A1322" s="1">
        <v>1320.0</v>
      </c>
      <c r="B1322" s="1" t="s">
        <v>1333</v>
      </c>
      <c r="C1322" s="1">
        <v>825341.041666666</v>
      </c>
      <c r="D1322" s="1">
        <v>825362.5</v>
      </c>
      <c r="E1322" s="1">
        <f t="shared" si="1"/>
        <v>21.45833333</v>
      </c>
      <c r="F1322" s="1">
        <f t="shared" si="2"/>
        <v>38.75</v>
      </c>
    </row>
    <row r="1323" ht="15.75" customHeight="1">
      <c r="A1323" s="1">
        <v>1321.0</v>
      </c>
      <c r="B1323" s="1" t="s">
        <v>1334</v>
      </c>
      <c r="C1323" s="1">
        <v>825393.958333333</v>
      </c>
      <c r="D1323" s="1">
        <v>825424.583333333</v>
      </c>
      <c r="E1323" s="1">
        <f t="shared" si="1"/>
        <v>30.625</v>
      </c>
      <c r="F1323" s="1">
        <f t="shared" si="2"/>
        <v>31.45833333</v>
      </c>
    </row>
    <row r="1324" ht="15.75" customHeight="1">
      <c r="A1324" s="1">
        <v>1322.0</v>
      </c>
      <c r="B1324" s="1" t="s">
        <v>1335</v>
      </c>
      <c r="C1324" s="1">
        <v>825447.916666666</v>
      </c>
      <c r="D1324" s="1">
        <v>825629.583333333</v>
      </c>
      <c r="E1324" s="1">
        <f t="shared" si="1"/>
        <v>181.6666667</v>
      </c>
      <c r="F1324" s="1">
        <f t="shared" si="2"/>
        <v>23.33333333</v>
      </c>
    </row>
    <row r="1325" ht="15.75" customHeight="1">
      <c r="A1325" s="1">
        <v>1323.0</v>
      </c>
      <c r="B1325" s="1" t="s">
        <v>1336</v>
      </c>
      <c r="C1325" s="1">
        <v>825676.041666666</v>
      </c>
      <c r="D1325" s="1">
        <v>825725.0</v>
      </c>
      <c r="E1325" s="1">
        <f t="shared" si="1"/>
        <v>48.95833333</v>
      </c>
      <c r="F1325" s="1">
        <f t="shared" si="2"/>
        <v>46.45833333</v>
      </c>
    </row>
    <row r="1326" ht="15.75" customHeight="1">
      <c r="A1326" s="1">
        <v>1324.0</v>
      </c>
      <c r="B1326" s="1" t="s">
        <v>1337</v>
      </c>
      <c r="C1326" s="1">
        <v>825737.916666666</v>
      </c>
      <c r="D1326" s="1">
        <v>825756.25</v>
      </c>
      <c r="E1326" s="1">
        <f t="shared" si="1"/>
        <v>18.33333333</v>
      </c>
      <c r="F1326" s="1">
        <f t="shared" si="2"/>
        <v>12.91666667</v>
      </c>
    </row>
    <row r="1327" ht="15.75" customHeight="1">
      <c r="A1327" s="1">
        <v>1325.0</v>
      </c>
      <c r="B1327" s="1" t="s">
        <v>1338</v>
      </c>
      <c r="C1327" s="1">
        <v>825772.916666666</v>
      </c>
      <c r="D1327" s="1">
        <v>825879.166666666</v>
      </c>
      <c r="E1327" s="1">
        <f t="shared" si="1"/>
        <v>106.25</v>
      </c>
      <c r="F1327" s="1">
        <f t="shared" si="2"/>
        <v>16.66666667</v>
      </c>
    </row>
    <row r="1328" ht="15.75" customHeight="1">
      <c r="A1328" s="1">
        <v>1326.0</v>
      </c>
      <c r="B1328" s="1" t="s">
        <v>1339</v>
      </c>
      <c r="C1328" s="1">
        <v>825895.0</v>
      </c>
      <c r="D1328" s="1">
        <v>825950.0</v>
      </c>
      <c r="E1328" s="1">
        <f t="shared" si="1"/>
        <v>55</v>
      </c>
      <c r="F1328" s="1">
        <f t="shared" si="2"/>
        <v>15.83333333</v>
      </c>
    </row>
    <row r="1329" ht="15.75" customHeight="1">
      <c r="A1329" s="1">
        <v>1327.0</v>
      </c>
      <c r="B1329" s="1" t="s">
        <v>1340</v>
      </c>
      <c r="C1329" s="1">
        <v>825970.833333333</v>
      </c>
      <c r="D1329" s="1">
        <v>826101.041666666</v>
      </c>
      <c r="E1329" s="1">
        <f t="shared" si="1"/>
        <v>130.2083333</v>
      </c>
      <c r="F1329" s="1">
        <f t="shared" si="2"/>
        <v>20.83333333</v>
      </c>
    </row>
    <row r="1330" ht="15.75" customHeight="1">
      <c r="A1330" s="1">
        <v>1328.0</v>
      </c>
      <c r="B1330" s="1" t="s">
        <v>1341</v>
      </c>
      <c r="C1330" s="1">
        <v>826116.25</v>
      </c>
      <c r="D1330" s="1">
        <v>826131.875</v>
      </c>
      <c r="E1330" s="1">
        <f t="shared" si="1"/>
        <v>15.625</v>
      </c>
      <c r="F1330" s="1">
        <f t="shared" si="2"/>
        <v>15.20833333</v>
      </c>
    </row>
    <row r="1331" ht="15.75" customHeight="1">
      <c r="A1331" s="1">
        <v>1329.0</v>
      </c>
      <c r="B1331" s="1" t="s">
        <v>1342</v>
      </c>
      <c r="C1331" s="1">
        <v>826155.416666666</v>
      </c>
      <c r="D1331" s="1">
        <v>826240.208333333</v>
      </c>
      <c r="E1331" s="1">
        <f t="shared" si="1"/>
        <v>84.79166667</v>
      </c>
      <c r="F1331" s="1">
        <f t="shared" si="2"/>
        <v>23.54166667</v>
      </c>
    </row>
    <row r="1332" ht="15.75" customHeight="1">
      <c r="A1332" s="1">
        <v>1330.0</v>
      </c>
      <c r="B1332" s="1" t="s">
        <v>1343</v>
      </c>
      <c r="C1332" s="1">
        <v>826262.083333333</v>
      </c>
      <c r="D1332" s="1">
        <v>826355.625</v>
      </c>
      <c r="E1332" s="1">
        <f t="shared" si="1"/>
        <v>93.54166667</v>
      </c>
      <c r="F1332" s="1">
        <f t="shared" si="2"/>
        <v>21.875</v>
      </c>
    </row>
    <row r="1333" ht="15.75" customHeight="1">
      <c r="A1333" s="1">
        <v>1331.0</v>
      </c>
      <c r="B1333" s="1" t="s">
        <v>1344</v>
      </c>
      <c r="C1333" s="1">
        <v>826415.0</v>
      </c>
      <c r="D1333" s="1">
        <v>826429.166666666</v>
      </c>
      <c r="E1333" s="1">
        <f t="shared" si="1"/>
        <v>14.16666667</v>
      </c>
      <c r="F1333" s="1">
        <f t="shared" si="2"/>
        <v>59.375</v>
      </c>
    </row>
    <row r="1334" ht="15.75" customHeight="1">
      <c r="A1334" s="1">
        <v>1332.0</v>
      </c>
      <c r="B1334" s="1" t="s">
        <v>1345</v>
      </c>
      <c r="C1334" s="1">
        <v>827071.041666666</v>
      </c>
      <c r="D1334" s="1">
        <v>827097.083333333</v>
      </c>
      <c r="E1334" s="1">
        <f t="shared" si="1"/>
        <v>26.04166667</v>
      </c>
      <c r="F1334" s="1">
        <f t="shared" si="2"/>
        <v>641.875</v>
      </c>
    </row>
    <row r="1335" ht="15.75" customHeight="1">
      <c r="A1335" s="1">
        <v>1333.0</v>
      </c>
      <c r="B1335" s="1" t="s">
        <v>1346</v>
      </c>
      <c r="C1335" s="1">
        <v>827272.083333333</v>
      </c>
      <c r="D1335" s="1">
        <v>827298.333333333</v>
      </c>
      <c r="E1335" s="1">
        <f t="shared" si="1"/>
        <v>26.25</v>
      </c>
      <c r="F1335" s="1">
        <f t="shared" si="2"/>
        <v>175</v>
      </c>
    </row>
    <row r="1336" ht="15.75" customHeight="1">
      <c r="A1336" s="1">
        <v>1334.0</v>
      </c>
      <c r="B1336" s="1" t="s">
        <v>1347</v>
      </c>
      <c r="C1336" s="1">
        <v>827309.166666666</v>
      </c>
      <c r="D1336" s="1">
        <v>827375.0</v>
      </c>
      <c r="E1336" s="1">
        <f t="shared" si="1"/>
        <v>65.83333333</v>
      </c>
      <c r="F1336" s="1">
        <f t="shared" si="2"/>
        <v>10.83333333</v>
      </c>
    </row>
    <row r="1337" ht="15.75" customHeight="1">
      <c r="A1337" s="1">
        <v>1335.0</v>
      </c>
      <c r="B1337" s="1" t="s">
        <v>1348</v>
      </c>
      <c r="C1337" s="1">
        <v>827704.791666666</v>
      </c>
      <c r="D1337" s="1">
        <v>827723.333333333</v>
      </c>
      <c r="E1337" s="1">
        <f t="shared" si="1"/>
        <v>18.54166667</v>
      </c>
      <c r="F1337" s="1">
        <f t="shared" si="2"/>
        <v>329.7916667</v>
      </c>
    </row>
    <row r="1338" ht="15.75" customHeight="1">
      <c r="A1338" s="1">
        <v>1336.0</v>
      </c>
      <c r="B1338" s="1" t="s">
        <v>1349</v>
      </c>
      <c r="C1338" s="1">
        <v>827852.708333333</v>
      </c>
      <c r="D1338" s="1">
        <v>827885.833333333</v>
      </c>
      <c r="E1338" s="1">
        <f t="shared" si="1"/>
        <v>33.125</v>
      </c>
      <c r="F1338" s="1">
        <f t="shared" si="2"/>
        <v>129.375</v>
      </c>
    </row>
    <row r="1339" ht="15.75" customHeight="1">
      <c r="A1339" s="1">
        <v>1337.0</v>
      </c>
      <c r="B1339" s="1" t="s">
        <v>1350</v>
      </c>
      <c r="C1339" s="1">
        <v>827966.458333333</v>
      </c>
      <c r="D1339" s="1">
        <v>828031.25</v>
      </c>
      <c r="E1339" s="1">
        <f t="shared" si="1"/>
        <v>64.79166667</v>
      </c>
      <c r="F1339" s="1">
        <f t="shared" si="2"/>
        <v>80.625</v>
      </c>
    </row>
    <row r="1340" ht="15.75" customHeight="1">
      <c r="A1340" s="1">
        <v>1338.0</v>
      </c>
      <c r="B1340" s="1" t="s">
        <v>1351</v>
      </c>
      <c r="C1340" s="1">
        <v>828082.291666666</v>
      </c>
      <c r="D1340" s="1">
        <v>828121.458333333</v>
      </c>
      <c r="E1340" s="1">
        <f t="shared" si="1"/>
        <v>39.16666667</v>
      </c>
      <c r="F1340" s="1">
        <f t="shared" si="2"/>
        <v>51.04166667</v>
      </c>
    </row>
    <row r="1341" ht="15.75" customHeight="1">
      <c r="A1341" s="1">
        <v>1339.0</v>
      </c>
      <c r="B1341" s="1" t="s">
        <v>1352</v>
      </c>
      <c r="C1341" s="1">
        <v>828781.875</v>
      </c>
      <c r="D1341" s="1">
        <v>828813.125</v>
      </c>
      <c r="E1341" s="1">
        <f t="shared" si="1"/>
        <v>31.25</v>
      </c>
      <c r="F1341" s="1">
        <f t="shared" si="2"/>
        <v>660.4166667</v>
      </c>
    </row>
    <row r="1342" ht="15.75" customHeight="1">
      <c r="A1342" s="1">
        <v>1340.0</v>
      </c>
      <c r="B1342" s="1" t="s">
        <v>1353</v>
      </c>
      <c r="C1342" s="1">
        <v>828865.625</v>
      </c>
      <c r="D1342" s="1">
        <v>828876.041666666</v>
      </c>
      <c r="E1342" s="1">
        <f t="shared" si="1"/>
        <v>10.41666667</v>
      </c>
      <c r="F1342" s="1">
        <f t="shared" si="2"/>
        <v>52.5</v>
      </c>
    </row>
    <row r="1343" ht="15.75" customHeight="1">
      <c r="A1343" s="1">
        <v>1341.0</v>
      </c>
      <c r="B1343" s="1" t="s">
        <v>1354</v>
      </c>
      <c r="C1343" s="1">
        <v>829054.166666666</v>
      </c>
      <c r="D1343" s="1">
        <v>829078.958333333</v>
      </c>
      <c r="E1343" s="1">
        <f t="shared" si="1"/>
        <v>24.79166667</v>
      </c>
      <c r="F1343" s="1">
        <f t="shared" si="2"/>
        <v>178.125</v>
      </c>
    </row>
    <row r="1344" ht="15.75" customHeight="1">
      <c r="A1344" s="1">
        <v>1342.0</v>
      </c>
      <c r="B1344" s="1" t="s">
        <v>1355</v>
      </c>
      <c r="C1344" s="1">
        <v>829331.458333333</v>
      </c>
      <c r="D1344" s="1">
        <v>829364.583333333</v>
      </c>
      <c r="E1344" s="1">
        <f t="shared" si="1"/>
        <v>33.125</v>
      </c>
      <c r="F1344" s="1">
        <f t="shared" si="2"/>
        <v>252.5</v>
      </c>
    </row>
    <row r="1345" ht="15.75" customHeight="1">
      <c r="A1345" s="1">
        <v>1343.0</v>
      </c>
      <c r="B1345" s="1" t="s">
        <v>1356</v>
      </c>
      <c r="C1345" s="1">
        <v>829384.375</v>
      </c>
      <c r="D1345" s="1">
        <v>829427.916666666</v>
      </c>
      <c r="E1345" s="1">
        <f t="shared" si="1"/>
        <v>43.54166667</v>
      </c>
      <c r="F1345" s="1">
        <f t="shared" si="2"/>
        <v>19.79166667</v>
      </c>
    </row>
    <row r="1346" ht="15.75" customHeight="1">
      <c r="A1346" s="1">
        <v>1344.0</v>
      </c>
      <c r="B1346" s="1" t="s">
        <v>1357</v>
      </c>
      <c r="C1346" s="1">
        <v>830700.208333333</v>
      </c>
      <c r="D1346" s="1">
        <v>830722.5</v>
      </c>
      <c r="E1346" s="1">
        <f t="shared" si="1"/>
        <v>22.29166667</v>
      </c>
      <c r="F1346" s="1">
        <f t="shared" si="2"/>
        <v>1272.291667</v>
      </c>
    </row>
    <row r="1347" ht="15.75" customHeight="1">
      <c r="A1347" s="1">
        <v>1345.0</v>
      </c>
      <c r="B1347" s="1" t="s">
        <v>1358</v>
      </c>
      <c r="C1347" s="1">
        <v>831140.208333333</v>
      </c>
      <c r="D1347" s="1">
        <v>831154.166666666</v>
      </c>
      <c r="E1347" s="1">
        <f t="shared" si="1"/>
        <v>13.95833333</v>
      </c>
      <c r="F1347" s="1">
        <f t="shared" si="2"/>
        <v>417.7083333</v>
      </c>
    </row>
    <row r="1348" ht="15.75" customHeight="1">
      <c r="A1348" s="1">
        <v>1346.0</v>
      </c>
      <c r="B1348" s="1" t="s">
        <v>1359</v>
      </c>
      <c r="C1348" s="1">
        <v>831252.708333333</v>
      </c>
      <c r="D1348" s="1">
        <v>831267.083333333</v>
      </c>
      <c r="E1348" s="1">
        <f t="shared" si="1"/>
        <v>14.375</v>
      </c>
      <c r="F1348" s="1">
        <f t="shared" si="2"/>
        <v>98.54166667</v>
      </c>
    </row>
    <row r="1349" ht="15.75" customHeight="1">
      <c r="A1349" s="1">
        <v>1347.0</v>
      </c>
      <c r="B1349" s="1" t="s">
        <v>1360</v>
      </c>
      <c r="C1349" s="1">
        <v>831379.166666666</v>
      </c>
      <c r="D1349" s="1">
        <v>831399.375</v>
      </c>
      <c r="E1349" s="1">
        <f t="shared" si="1"/>
        <v>20.20833333</v>
      </c>
      <c r="F1349" s="1">
        <f t="shared" si="2"/>
        <v>112.0833333</v>
      </c>
    </row>
    <row r="1350" ht="15.75" customHeight="1">
      <c r="A1350" s="1">
        <v>1348.0</v>
      </c>
      <c r="B1350" s="1" t="s">
        <v>1361</v>
      </c>
      <c r="C1350" s="1">
        <v>831713.125</v>
      </c>
      <c r="D1350" s="1">
        <v>831744.791666666</v>
      </c>
      <c r="E1350" s="1">
        <f t="shared" si="1"/>
        <v>31.66666667</v>
      </c>
      <c r="F1350" s="1">
        <f t="shared" si="2"/>
        <v>313.75</v>
      </c>
    </row>
    <row r="1351" ht="15.75" customHeight="1">
      <c r="A1351" s="1">
        <v>1349.0</v>
      </c>
      <c r="B1351" s="1" t="s">
        <v>1362</v>
      </c>
      <c r="C1351" s="1">
        <v>833356.041666666</v>
      </c>
      <c r="D1351" s="1">
        <v>833387.5</v>
      </c>
      <c r="E1351" s="1">
        <f t="shared" si="1"/>
        <v>31.45833333</v>
      </c>
      <c r="F1351" s="1">
        <f t="shared" si="2"/>
        <v>1611.25</v>
      </c>
    </row>
    <row r="1352" ht="15.75" customHeight="1">
      <c r="A1352" s="1">
        <v>1350.0</v>
      </c>
      <c r="B1352" s="1" t="s">
        <v>1363</v>
      </c>
      <c r="C1352" s="1">
        <v>834672.5</v>
      </c>
      <c r="D1352" s="1">
        <v>834695.0</v>
      </c>
      <c r="E1352" s="1">
        <f t="shared" si="1"/>
        <v>22.5</v>
      </c>
      <c r="F1352" s="1">
        <f t="shared" si="2"/>
        <v>1285</v>
      </c>
    </row>
    <row r="1353" ht="15.75" customHeight="1">
      <c r="A1353" s="1">
        <v>1351.0</v>
      </c>
      <c r="B1353" s="1" t="s">
        <v>1364</v>
      </c>
      <c r="C1353" s="1">
        <v>834707.5</v>
      </c>
      <c r="D1353" s="1">
        <v>834721.875</v>
      </c>
      <c r="E1353" s="1">
        <f t="shared" si="1"/>
        <v>14.375</v>
      </c>
      <c r="F1353" s="1">
        <f t="shared" si="2"/>
        <v>12.5</v>
      </c>
    </row>
    <row r="1354" ht="15.75" customHeight="1">
      <c r="A1354" s="1">
        <v>1352.0</v>
      </c>
      <c r="B1354" s="1" t="s">
        <v>1365</v>
      </c>
      <c r="C1354" s="1">
        <v>834737.083333333</v>
      </c>
      <c r="D1354" s="1">
        <v>834770.416666666</v>
      </c>
      <c r="E1354" s="1">
        <f t="shared" si="1"/>
        <v>33.33333333</v>
      </c>
      <c r="F1354" s="1">
        <f t="shared" si="2"/>
        <v>15.20833333</v>
      </c>
    </row>
    <row r="1355" ht="15.75" customHeight="1">
      <c r="A1355" s="1">
        <v>1353.0</v>
      </c>
      <c r="B1355" s="1" t="s">
        <v>1366</v>
      </c>
      <c r="C1355" s="1">
        <v>834782.916666666</v>
      </c>
      <c r="D1355" s="1">
        <v>834796.458333333</v>
      </c>
      <c r="E1355" s="1">
        <f t="shared" si="1"/>
        <v>13.54166667</v>
      </c>
      <c r="F1355" s="1">
        <f t="shared" si="2"/>
        <v>12.5</v>
      </c>
    </row>
    <row r="1356" ht="15.75" customHeight="1">
      <c r="A1356" s="1">
        <v>1354.0</v>
      </c>
      <c r="B1356" s="1" t="s">
        <v>1367</v>
      </c>
      <c r="C1356" s="1">
        <v>834980.833333333</v>
      </c>
      <c r="D1356" s="1">
        <v>834991.041666666</v>
      </c>
      <c r="E1356" s="1">
        <f t="shared" si="1"/>
        <v>10.20833333</v>
      </c>
      <c r="F1356" s="1">
        <f t="shared" si="2"/>
        <v>184.375</v>
      </c>
    </row>
    <row r="1357" ht="15.75" customHeight="1">
      <c r="A1357" s="1">
        <v>1355.0</v>
      </c>
      <c r="B1357" s="1" t="s">
        <v>1368</v>
      </c>
      <c r="C1357" s="1">
        <v>835179.375</v>
      </c>
      <c r="D1357" s="1">
        <v>835194.791666666</v>
      </c>
      <c r="E1357" s="1">
        <f t="shared" si="1"/>
        <v>15.41666667</v>
      </c>
      <c r="F1357" s="1">
        <f t="shared" si="2"/>
        <v>188.3333333</v>
      </c>
    </row>
    <row r="1358" ht="15.75" customHeight="1">
      <c r="A1358" s="1">
        <v>1356.0</v>
      </c>
      <c r="B1358" s="1" t="s">
        <v>1369</v>
      </c>
      <c r="C1358" s="1">
        <v>835302.083333333</v>
      </c>
      <c r="D1358" s="1">
        <v>835324.791666666</v>
      </c>
      <c r="E1358" s="1">
        <f t="shared" si="1"/>
        <v>22.70833333</v>
      </c>
      <c r="F1358" s="1">
        <f t="shared" si="2"/>
        <v>107.2916667</v>
      </c>
    </row>
    <row r="1359" ht="15.75" customHeight="1">
      <c r="A1359" s="1">
        <v>1357.0</v>
      </c>
      <c r="B1359" s="1" t="s">
        <v>1370</v>
      </c>
      <c r="C1359" s="1">
        <v>835478.75</v>
      </c>
      <c r="D1359" s="1">
        <v>835502.5</v>
      </c>
      <c r="E1359" s="1">
        <f t="shared" si="1"/>
        <v>23.75</v>
      </c>
      <c r="F1359" s="1">
        <f t="shared" si="2"/>
        <v>153.9583333</v>
      </c>
    </row>
    <row r="1360" ht="15.75" customHeight="1">
      <c r="A1360" s="1">
        <v>1358.0</v>
      </c>
      <c r="B1360" s="1" t="s">
        <v>1371</v>
      </c>
      <c r="C1360" s="1">
        <v>836247.916666666</v>
      </c>
      <c r="D1360" s="1">
        <v>836265.0</v>
      </c>
      <c r="E1360" s="1">
        <f t="shared" si="1"/>
        <v>17.08333333</v>
      </c>
      <c r="F1360" s="1">
        <f t="shared" si="2"/>
        <v>745.4166667</v>
      </c>
    </row>
    <row r="1361" ht="15.75" customHeight="1">
      <c r="A1361" s="1">
        <v>1359.0</v>
      </c>
      <c r="B1361" s="1" t="s">
        <v>1372</v>
      </c>
      <c r="C1361" s="1">
        <v>837411.666666666</v>
      </c>
      <c r="D1361" s="1">
        <v>837422.708333333</v>
      </c>
      <c r="E1361" s="1">
        <f t="shared" si="1"/>
        <v>11.04166667</v>
      </c>
      <c r="F1361" s="1">
        <f t="shared" si="2"/>
        <v>1146.666667</v>
      </c>
    </row>
    <row r="1362" ht="15.75" customHeight="1">
      <c r="A1362" s="1">
        <v>1360.0</v>
      </c>
      <c r="B1362" s="1" t="s">
        <v>1373</v>
      </c>
      <c r="C1362" s="1">
        <v>837512.5</v>
      </c>
      <c r="D1362" s="1">
        <v>837541.875</v>
      </c>
      <c r="E1362" s="1">
        <f t="shared" si="1"/>
        <v>29.375</v>
      </c>
      <c r="F1362" s="1">
        <f t="shared" si="2"/>
        <v>89.79166667</v>
      </c>
    </row>
    <row r="1363" ht="15.75" customHeight="1">
      <c r="A1363" s="1">
        <v>1361.0</v>
      </c>
      <c r="B1363" s="1" t="s">
        <v>1374</v>
      </c>
      <c r="C1363" s="1">
        <v>837803.125</v>
      </c>
      <c r="D1363" s="1">
        <v>837813.541666666</v>
      </c>
      <c r="E1363" s="1">
        <f t="shared" si="1"/>
        <v>10.41666667</v>
      </c>
      <c r="F1363" s="1">
        <f t="shared" si="2"/>
        <v>261.25</v>
      </c>
    </row>
    <row r="1364" ht="15.75" customHeight="1">
      <c r="A1364" s="1">
        <v>1362.0</v>
      </c>
      <c r="B1364" s="1" t="s">
        <v>1375</v>
      </c>
      <c r="C1364" s="1">
        <v>839866.25</v>
      </c>
      <c r="D1364" s="1">
        <v>839896.875</v>
      </c>
      <c r="E1364" s="1">
        <f t="shared" si="1"/>
        <v>30.625</v>
      </c>
      <c r="F1364" s="1">
        <f t="shared" si="2"/>
        <v>2052.708333</v>
      </c>
    </row>
    <row r="1365" ht="15.75" customHeight="1">
      <c r="A1365" s="1">
        <v>1363.0</v>
      </c>
      <c r="B1365" s="1" t="s">
        <v>1376</v>
      </c>
      <c r="C1365" s="1">
        <v>840057.291666666</v>
      </c>
      <c r="D1365" s="1">
        <v>840083.958333333</v>
      </c>
      <c r="E1365" s="1">
        <f t="shared" si="1"/>
        <v>26.66666667</v>
      </c>
      <c r="F1365" s="1">
        <f t="shared" si="2"/>
        <v>160.4166667</v>
      </c>
    </row>
    <row r="1366" ht="15.75" customHeight="1">
      <c r="A1366" s="1">
        <v>1364.0</v>
      </c>
      <c r="B1366" s="1" t="s">
        <v>1377</v>
      </c>
      <c r="C1366" s="1">
        <v>841124.166666666</v>
      </c>
      <c r="D1366" s="1">
        <v>841182.916666666</v>
      </c>
      <c r="E1366" s="1">
        <f t="shared" si="1"/>
        <v>58.75</v>
      </c>
      <c r="F1366" s="1">
        <f t="shared" si="2"/>
        <v>1040.208333</v>
      </c>
    </row>
    <row r="1367" ht="15.75" customHeight="1">
      <c r="A1367" s="1">
        <v>1365.0</v>
      </c>
      <c r="B1367" s="1" t="s">
        <v>1378</v>
      </c>
      <c r="C1367" s="1">
        <v>841221.25</v>
      </c>
      <c r="D1367" s="1">
        <v>841255.625</v>
      </c>
      <c r="E1367" s="1">
        <f t="shared" si="1"/>
        <v>34.375</v>
      </c>
      <c r="F1367" s="1">
        <f t="shared" si="2"/>
        <v>38.33333333</v>
      </c>
    </row>
    <row r="1368" ht="15.75" customHeight="1">
      <c r="A1368" s="1">
        <v>1366.0</v>
      </c>
      <c r="B1368" s="1" t="s">
        <v>1379</v>
      </c>
      <c r="C1368" s="1">
        <v>841886.458333333</v>
      </c>
      <c r="D1368" s="1">
        <v>841903.958333333</v>
      </c>
      <c r="E1368" s="1">
        <f t="shared" si="1"/>
        <v>17.5</v>
      </c>
      <c r="F1368" s="1">
        <f t="shared" si="2"/>
        <v>630.8333333</v>
      </c>
    </row>
    <row r="1369" ht="15.75" customHeight="1">
      <c r="A1369" s="1">
        <v>1367.0</v>
      </c>
      <c r="B1369" s="1" t="s">
        <v>1380</v>
      </c>
      <c r="C1369" s="1">
        <v>860324.791666666</v>
      </c>
      <c r="D1369" s="1">
        <v>860354.791666666</v>
      </c>
      <c r="E1369" s="1">
        <f t="shared" si="1"/>
        <v>30</v>
      </c>
      <c r="F1369" s="1">
        <f t="shared" si="2"/>
        <v>18420.83333</v>
      </c>
    </row>
    <row r="1370" ht="15.75" customHeight="1">
      <c r="A1370" s="1">
        <v>1368.0</v>
      </c>
      <c r="B1370" s="1" t="s">
        <v>1381</v>
      </c>
      <c r="C1370" s="1">
        <v>862982.083333333</v>
      </c>
      <c r="D1370" s="1">
        <v>862997.291666666</v>
      </c>
      <c r="E1370" s="1">
        <f t="shared" si="1"/>
        <v>15.20833333</v>
      </c>
      <c r="F1370" s="1">
        <f t="shared" si="2"/>
        <v>2627.291667</v>
      </c>
    </row>
    <row r="1371" ht="15.75" customHeight="1">
      <c r="A1371" s="1">
        <v>1369.0</v>
      </c>
      <c r="B1371" s="1" t="s">
        <v>1382</v>
      </c>
      <c r="C1371" s="1">
        <v>863036.041666666</v>
      </c>
      <c r="D1371" s="1">
        <v>863054.375</v>
      </c>
      <c r="E1371" s="1">
        <f t="shared" si="1"/>
        <v>18.33333333</v>
      </c>
      <c r="F1371" s="1">
        <f t="shared" si="2"/>
        <v>38.75</v>
      </c>
    </row>
    <row r="1372" ht="15.75" customHeight="1">
      <c r="A1372" s="1">
        <v>1370.0</v>
      </c>
      <c r="B1372" s="1" t="s">
        <v>1383</v>
      </c>
      <c r="C1372" s="1">
        <v>863185.625</v>
      </c>
      <c r="D1372" s="1">
        <v>863237.083333333</v>
      </c>
      <c r="E1372" s="1">
        <f t="shared" si="1"/>
        <v>51.45833333</v>
      </c>
      <c r="F1372" s="1">
        <f t="shared" si="2"/>
        <v>131.25</v>
      </c>
    </row>
    <row r="1373" ht="15.75" customHeight="1">
      <c r="A1373" s="1">
        <v>1371.0</v>
      </c>
      <c r="B1373" s="1" t="s">
        <v>1384</v>
      </c>
      <c r="C1373" s="1">
        <v>864040.0</v>
      </c>
      <c r="D1373" s="1">
        <v>864062.916666666</v>
      </c>
      <c r="E1373" s="1">
        <f t="shared" si="1"/>
        <v>22.91666667</v>
      </c>
      <c r="F1373" s="1">
        <f t="shared" si="2"/>
        <v>802.9166667</v>
      </c>
    </row>
    <row r="1374" ht="15.75" customHeight="1">
      <c r="A1374" s="1">
        <v>1372.0</v>
      </c>
      <c r="B1374" s="1" t="s">
        <v>1385</v>
      </c>
      <c r="C1374" s="1">
        <v>864222.083333333</v>
      </c>
      <c r="D1374" s="1">
        <v>864233.125</v>
      </c>
      <c r="E1374" s="1">
        <f t="shared" si="1"/>
        <v>11.04166667</v>
      </c>
      <c r="F1374" s="1">
        <f t="shared" si="2"/>
        <v>159.1666667</v>
      </c>
    </row>
    <row r="1375" ht="15.75" customHeight="1">
      <c r="A1375" s="1">
        <v>1373.0</v>
      </c>
      <c r="B1375" s="1" t="s">
        <v>1386</v>
      </c>
      <c r="C1375" s="1">
        <v>864695.416666666</v>
      </c>
      <c r="D1375" s="1">
        <v>864706.041666666</v>
      </c>
      <c r="E1375" s="1">
        <f t="shared" si="1"/>
        <v>10.625</v>
      </c>
      <c r="F1375" s="1">
        <f t="shared" si="2"/>
        <v>462.2916667</v>
      </c>
    </row>
    <row r="1376" ht="15.75" customHeight="1">
      <c r="A1376" s="1">
        <v>1374.0</v>
      </c>
      <c r="B1376" s="1" t="s">
        <v>1387</v>
      </c>
      <c r="C1376" s="1">
        <v>864737.5</v>
      </c>
      <c r="D1376" s="1">
        <v>864757.708333333</v>
      </c>
      <c r="E1376" s="1">
        <f t="shared" si="1"/>
        <v>20.20833333</v>
      </c>
      <c r="F1376" s="1">
        <f t="shared" si="2"/>
        <v>31.45833333</v>
      </c>
    </row>
    <row r="1377" ht="15.75" customHeight="1">
      <c r="A1377" s="1">
        <v>1375.0</v>
      </c>
      <c r="B1377" s="1" t="s">
        <v>1388</v>
      </c>
      <c r="C1377" s="1">
        <v>864858.958333333</v>
      </c>
      <c r="D1377" s="1">
        <v>864900.208333333</v>
      </c>
      <c r="E1377" s="1">
        <f t="shared" si="1"/>
        <v>41.25</v>
      </c>
      <c r="F1377" s="1">
        <f t="shared" si="2"/>
        <v>101.25</v>
      </c>
    </row>
    <row r="1378" ht="15.75" customHeight="1">
      <c r="A1378" s="1">
        <v>1376.0</v>
      </c>
      <c r="B1378" s="1" t="s">
        <v>1389</v>
      </c>
      <c r="C1378" s="1">
        <v>864938.541666666</v>
      </c>
      <c r="D1378" s="1">
        <v>864950.833333333</v>
      </c>
      <c r="E1378" s="1">
        <f t="shared" si="1"/>
        <v>12.29166667</v>
      </c>
      <c r="F1378" s="1">
        <f t="shared" si="2"/>
        <v>38.33333333</v>
      </c>
    </row>
    <row r="1379" ht="15.75" customHeight="1">
      <c r="A1379" s="1">
        <v>1377.0</v>
      </c>
      <c r="B1379" s="1" t="s">
        <v>1390</v>
      </c>
      <c r="C1379" s="1">
        <v>865099.583333333</v>
      </c>
      <c r="D1379" s="1">
        <v>865117.916666666</v>
      </c>
      <c r="E1379" s="1">
        <f t="shared" si="1"/>
        <v>18.33333333</v>
      </c>
      <c r="F1379" s="1">
        <f t="shared" si="2"/>
        <v>148.75</v>
      </c>
    </row>
    <row r="1380" ht="15.75" customHeight="1">
      <c r="A1380" s="1">
        <v>1378.0</v>
      </c>
      <c r="B1380" s="1" t="s">
        <v>1391</v>
      </c>
      <c r="C1380" s="1">
        <v>865535.625</v>
      </c>
      <c r="D1380" s="1">
        <v>865559.166666666</v>
      </c>
      <c r="E1380" s="1">
        <f t="shared" si="1"/>
        <v>23.54166667</v>
      </c>
      <c r="F1380" s="1">
        <f t="shared" si="2"/>
        <v>417.7083333</v>
      </c>
    </row>
    <row r="1381" ht="15.75" customHeight="1">
      <c r="A1381" s="1">
        <v>1379.0</v>
      </c>
      <c r="B1381" s="1" t="s">
        <v>1392</v>
      </c>
      <c r="C1381" s="1">
        <v>865698.541666666</v>
      </c>
      <c r="D1381" s="1">
        <v>865752.916666666</v>
      </c>
      <c r="E1381" s="1">
        <f t="shared" si="1"/>
        <v>54.375</v>
      </c>
      <c r="F1381" s="1">
        <f t="shared" si="2"/>
        <v>139.375</v>
      </c>
    </row>
    <row r="1382" ht="15.75" customHeight="1">
      <c r="A1382" s="1">
        <v>1380.0</v>
      </c>
      <c r="B1382" s="1" t="s">
        <v>1393</v>
      </c>
      <c r="C1382" s="1">
        <v>866249.791666666</v>
      </c>
      <c r="D1382" s="1">
        <v>866278.541666666</v>
      </c>
      <c r="E1382" s="1">
        <f t="shared" si="1"/>
        <v>28.75</v>
      </c>
      <c r="F1382" s="1">
        <f t="shared" si="2"/>
        <v>496.875</v>
      </c>
    </row>
    <row r="1383" ht="15.75" customHeight="1">
      <c r="A1383" s="1">
        <v>1381.0</v>
      </c>
      <c r="B1383" s="1" t="s">
        <v>1394</v>
      </c>
      <c r="C1383" s="1">
        <v>866592.708333333</v>
      </c>
      <c r="D1383" s="1">
        <v>866607.708333333</v>
      </c>
      <c r="E1383" s="1">
        <f t="shared" si="1"/>
        <v>15</v>
      </c>
      <c r="F1383" s="1">
        <f t="shared" si="2"/>
        <v>314.1666667</v>
      </c>
    </row>
    <row r="1384" ht="15.75" customHeight="1">
      <c r="A1384" s="1">
        <v>1382.0</v>
      </c>
      <c r="B1384" s="1" t="s">
        <v>1395</v>
      </c>
      <c r="C1384" s="1">
        <v>866617.708333333</v>
      </c>
      <c r="D1384" s="1">
        <v>866630.208333333</v>
      </c>
      <c r="E1384" s="1">
        <f t="shared" si="1"/>
        <v>12.5</v>
      </c>
      <c r="F1384" s="1">
        <f t="shared" si="2"/>
        <v>10</v>
      </c>
    </row>
    <row r="1385" ht="15.75" customHeight="1">
      <c r="A1385" s="1">
        <v>1383.0</v>
      </c>
      <c r="B1385" s="1" t="s">
        <v>1396</v>
      </c>
      <c r="C1385" s="1">
        <v>866644.583333333</v>
      </c>
      <c r="D1385" s="1">
        <v>866672.083333333</v>
      </c>
      <c r="E1385" s="1">
        <f t="shared" si="1"/>
        <v>27.5</v>
      </c>
      <c r="F1385" s="1">
        <f t="shared" si="2"/>
        <v>14.375</v>
      </c>
    </row>
    <row r="1386" ht="15.75" customHeight="1">
      <c r="A1386" s="1">
        <v>1384.0</v>
      </c>
      <c r="B1386" s="1" t="s">
        <v>1397</v>
      </c>
      <c r="C1386" s="1">
        <v>866692.291666666</v>
      </c>
      <c r="D1386" s="1">
        <v>866703.541666666</v>
      </c>
      <c r="E1386" s="1">
        <f t="shared" si="1"/>
        <v>11.25</v>
      </c>
      <c r="F1386" s="1">
        <f t="shared" si="2"/>
        <v>20.20833333</v>
      </c>
    </row>
    <row r="1387" ht="15.75" customHeight="1">
      <c r="A1387" s="1">
        <v>1385.0</v>
      </c>
      <c r="B1387" s="1" t="s">
        <v>1398</v>
      </c>
      <c r="C1387" s="1">
        <v>867715.833333333</v>
      </c>
      <c r="D1387" s="1">
        <v>867763.75</v>
      </c>
      <c r="E1387" s="1">
        <f t="shared" si="1"/>
        <v>47.91666667</v>
      </c>
      <c r="F1387" s="1">
        <f t="shared" si="2"/>
        <v>1012.291667</v>
      </c>
    </row>
    <row r="1388" ht="15.75" customHeight="1">
      <c r="A1388" s="1">
        <v>1386.0</v>
      </c>
      <c r="B1388" s="1" t="s">
        <v>1399</v>
      </c>
      <c r="C1388" s="1">
        <v>867924.583333333</v>
      </c>
      <c r="D1388" s="1">
        <v>867987.083333333</v>
      </c>
      <c r="E1388" s="1">
        <f t="shared" si="1"/>
        <v>62.5</v>
      </c>
      <c r="F1388" s="1">
        <f t="shared" si="2"/>
        <v>160.8333333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2" t="s">
        <v>11</v>
      </c>
      <c r="N1" s="2" t="s">
        <v>12</v>
      </c>
      <c r="O1" s="3" t="s">
        <v>13</v>
      </c>
    </row>
    <row r="2" ht="15.75" customHeight="1">
      <c r="A2" s="1">
        <v>0.0</v>
      </c>
      <c r="B2" s="1" t="s">
        <v>5</v>
      </c>
      <c r="C2" s="1">
        <v>21.6666666666666</v>
      </c>
      <c r="D2" s="1">
        <v>32.7083333333333</v>
      </c>
      <c r="E2" s="1">
        <f t="shared" ref="E2:E1202" si="1">D2-C2</f>
        <v>11.04166667</v>
      </c>
      <c r="H2" s="4">
        <f>average(E2:E1202)</f>
        <v>41.00766722</v>
      </c>
      <c r="I2" s="4">
        <f>stdev(E2:E1202)/sqrt(count(E2:E1202))</f>
        <v>0.999504745</v>
      </c>
      <c r="J2" s="4">
        <f>stdev(E2:E1202)</f>
        <v>34.63828362</v>
      </c>
      <c r="K2" s="4">
        <f>count(E2:E1202)</f>
        <v>1201</v>
      </c>
      <c r="L2" s="4">
        <f>average(F3:F1202)</f>
        <v>682.2626736</v>
      </c>
      <c r="M2" s="4">
        <f>stdev(F3:F1202)/sqrt(count(F3:F1202))</f>
        <v>86.08843667</v>
      </c>
      <c r="N2" s="4">
        <f>stdev(F3:F1202)</f>
        <v>2982.190925</v>
      </c>
      <c r="O2" s="4">
        <f>count(F3:F1202)</f>
        <v>1200</v>
      </c>
    </row>
    <row r="3" ht="15.75" customHeight="1">
      <c r="A3" s="1">
        <v>1.0</v>
      </c>
      <c r="B3" s="1" t="s">
        <v>14</v>
      </c>
      <c r="C3" s="1">
        <v>315.625</v>
      </c>
      <c r="D3" s="1">
        <v>365.833333333333</v>
      </c>
      <c r="E3" s="1">
        <f t="shared" si="1"/>
        <v>50.20833333</v>
      </c>
      <c r="F3" s="1">
        <f t="shared" ref="F3:F1202" si="2">C3-D2</f>
        <v>282.9166667</v>
      </c>
    </row>
    <row r="4" ht="15.75" customHeight="1">
      <c r="A4" s="1">
        <v>2.0</v>
      </c>
      <c r="B4" s="1" t="s">
        <v>15</v>
      </c>
      <c r="C4" s="1">
        <v>382.291666666666</v>
      </c>
      <c r="D4" s="1">
        <v>392.291666666666</v>
      </c>
      <c r="E4" s="1">
        <f t="shared" si="1"/>
        <v>10</v>
      </c>
      <c r="F4" s="1">
        <f t="shared" si="2"/>
        <v>16.45833333</v>
      </c>
    </row>
    <row r="5" ht="15.75" customHeight="1">
      <c r="A5" s="1">
        <v>3.0</v>
      </c>
      <c r="B5" s="1" t="s">
        <v>16</v>
      </c>
      <c r="C5" s="1">
        <v>462.708333333333</v>
      </c>
      <c r="D5" s="1">
        <v>475.625</v>
      </c>
      <c r="E5" s="1">
        <f t="shared" si="1"/>
        <v>12.91666667</v>
      </c>
      <c r="F5" s="1">
        <f t="shared" si="2"/>
        <v>70.41666667</v>
      </c>
    </row>
    <row r="6" ht="15.75" customHeight="1">
      <c r="A6" s="1">
        <v>4.0</v>
      </c>
      <c r="B6" s="1" t="s">
        <v>17</v>
      </c>
      <c r="C6" s="1">
        <v>486.458333333333</v>
      </c>
      <c r="D6" s="1">
        <v>566.25</v>
      </c>
      <c r="E6" s="1">
        <f t="shared" si="1"/>
        <v>79.79166667</v>
      </c>
      <c r="F6" s="1">
        <f t="shared" si="2"/>
        <v>10.83333333</v>
      </c>
    </row>
    <row r="7" ht="15.75" customHeight="1">
      <c r="A7" s="1">
        <v>5.0</v>
      </c>
      <c r="B7" s="1" t="s">
        <v>18</v>
      </c>
      <c r="C7" s="1">
        <v>577.5</v>
      </c>
      <c r="D7" s="1">
        <v>765.625</v>
      </c>
      <c r="E7" s="1">
        <f t="shared" si="1"/>
        <v>188.125</v>
      </c>
      <c r="F7" s="1">
        <f t="shared" si="2"/>
        <v>11.25</v>
      </c>
    </row>
    <row r="8" ht="15.75" customHeight="1">
      <c r="A8" s="1">
        <v>6.0</v>
      </c>
      <c r="B8" s="1" t="s">
        <v>19</v>
      </c>
      <c r="C8" s="1">
        <v>782.083333333333</v>
      </c>
      <c r="D8" s="1">
        <v>968.958333333333</v>
      </c>
      <c r="E8" s="1">
        <f t="shared" si="1"/>
        <v>186.875</v>
      </c>
      <c r="F8" s="1">
        <f t="shared" si="2"/>
        <v>16.45833333</v>
      </c>
    </row>
    <row r="9" ht="15.75" customHeight="1">
      <c r="A9" s="1">
        <v>7.0</v>
      </c>
      <c r="B9" s="1" t="s">
        <v>20</v>
      </c>
      <c r="C9" s="1">
        <v>1012.70833333333</v>
      </c>
      <c r="D9" s="1">
        <v>1076.25</v>
      </c>
      <c r="E9" s="1">
        <f t="shared" si="1"/>
        <v>63.54166667</v>
      </c>
      <c r="F9" s="1">
        <f t="shared" si="2"/>
        <v>43.75</v>
      </c>
    </row>
    <row r="10" ht="15.75" customHeight="1">
      <c r="A10" s="1">
        <v>8.0</v>
      </c>
      <c r="B10" s="1" t="s">
        <v>21</v>
      </c>
      <c r="C10" s="1">
        <v>1086.25</v>
      </c>
      <c r="D10" s="1">
        <v>1154.16666666666</v>
      </c>
      <c r="E10" s="1">
        <f t="shared" si="1"/>
        <v>67.91666667</v>
      </c>
      <c r="F10" s="1">
        <f t="shared" si="2"/>
        <v>10</v>
      </c>
    </row>
    <row r="11" ht="15.75" customHeight="1">
      <c r="A11" s="1">
        <v>9.0</v>
      </c>
      <c r="B11" s="1" t="s">
        <v>22</v>
      </c>
      <c r="C11" s="1">
        <v>1280.83333333333</v>
      </c>
      <c r="D11" s="1">
        <v>1304.79166666666</v>
      </c>
      <c r="E11" s="1">
        <f t="shared" si="1"/>
        <v>23.95833333</v>
      </c>
      <c r="F11" s="1">
        <f t="shared" si="2"/>
        <v>126.6666667</v>
      </c>
    </row>
    <row r="12" ht="15.75" customHeight="1">
      <c r="A12" s="1">
        <v>10.0</v>
      </c>
      <c r="B12" s="1" t="s">
        <v>23</v>
      </c>
      <c r="C12" s="1">
        <v>1316.04166666666</v>
      </c>
      <c r="D12" s="1">
        <v>1434.16666666666</v>
      </c>
      <c r="E12" s="1">
        <f t="shared" si="1"/>
        <v>118.125</v>
      </c>
      <c r="F12" s="1">
        <f t="shared" si="2"/>
        <v>11.25</v>
      </c>
    </row>
    <row r="13" ht="15.75" customHeight="1">
      <c r="A13" s="1">
        <v>11.0</v>
      </c>
      <c r="B13" s="1" t="s">
        <v>24</v>
      </c>
      <c r="C13" s="1">
        <v>1496.04166666666</v>
      </c>
      <c r="D13" s="1">
        <v>1567.5</v>
      </c>
      <c r="E13" s="1">
        <f t="shared" si="1"/>
        <v>71.45833333</v>
      </c>
      <c r="F13" s="1">
        <f t="shared" si="2"/>
        <v>61.875</v>
      </c>
    </row>
    <row r="14" ht="15.75" customHeight="1">
      <c r="A14" s="1">
        <v>12.0</v>
      </c>
      <c r="B14" s="1" t="s">
        <v>25</v>
      </c>
      <c r="C14" s="1">
        <v>1709.16666666666</v>
      </c>
      <c r="D14" s="1">
        <v>1744.58333333333</v>
      </c>
      <c r="E14" s="1">
        <f t="shared" si="1"/>
        <v>35.41666667</v>
      </c>
      <c r="F14" s="1">
        <f t="shared" si="2"/>
        <v>141.6666667</v>
      </c>
    </row>
    <row r="15" ht="15.75" customHeight="1">
      <c r="A15" s="1">
        <v>13.0</v>
      </c>
      <c r="B15" s="1" t="s">
        <v>26</v>
      </c>
      <c r="C15" s="1">
        <v>1756.45833333333</v>
      </c>
      <c r="D15" s="1">
        <v>1822.5</v>
      </c>
      <c r="E15" s="1">
        <f t="shared" si="1"/>
        <v>66.04166667</v>
      </c>
      <c r="F15" s="1">
        <f t="shared" si="2"/>
        <v>11.875</v>
      </c>
    </row>
    <row r="16" ht="15.75" customHeight="1">
      <c r="A16" s="1">
        <v>14.0</v>
      </c>
      <c r="B16" s="1" t="s">
        <v>27</v>
      </c>
      <c r="C16" s="1">
        <v>1834.16666666666</v>
      </c>
      <c r="D16" s="1">
        <v>1863.95833333333</v>
      </c>
      <c r="E16" s="1">
        <f t="shared" si="1"/>
        <v>29.79166667</v>
      </c>
      <c r="F16" s="1">
        <f t="shared" si="2"/>
        <v>11.66666667</v>
      </c>
    </row>
    <row r="17" ht="15.75" customHeight="1">
      <c r="A17" s="1">
        <v>15.0</v>
      </c>
      <c r="B17" s="1" t="s">
        <v>28</v>
      </c>
      <c r="C17" s="1">
        <v>1947.5</v>
      </c>
      <c r="D17" s="1">
        <v>2014.58333333333</v>
      </c>
      <c r="E17" s="1">
        <f t="shared" si="1"/>
        <v>67.08333333</v>
      </c>
      <c r="F17" s="1">
        <f t="shared" si="2"/>
        <v>83.54166667</v>
      </c>
    </row>
    <row r="18" ht="15.75" customHeight="1">
      <c r="A18" s="1">
        <v>16.0</v>
      </c>
      <c r="B18" s="1" t="s">
        <v>29</v>
      </c>
      <c r="C18" s="1">
        <v>2036.66666666666</v>
      </c>
      <c r="D18" s="1">
        <v>2186.45833333333</v>
      </c>
      <c r="E18" s="1">
        <f t="shared" si="1"/>
        <v>149.7916667</v>
      </c>
      <c r="F18" s="1">
        <f t="shared" si="2"/>
        <v>22.08333333</v>
      </c>
    </row>
    <row r="19" ht="15.75" customHeight="1">
      <c r="A19" s="1">
        <v>17.0</v>
      </c>
      <c r="B19" s="1" t="s">
        <v>30</v>
      </c>
      <c r="C19" s="1">
        <v>2440.41666666666</v>
      </c>
      <c r="D19" s="1">
        <v>2458.54166666666</v>
      </c>
      <c r="E19" s="1">
        <f t="shared" si="1"/>
        <v>18.125</v>
      </c>
      <c r="F19" s="1">
        <f t="shared" si="2"/>
        <v>253.9583333</v>
      </c>
    </row>
    <row r="20" ht="15.75" customHeight="1">
      <c r="A20" s="1">
        <v>18.0</v>
      </c>
      <c r="B20" s="1" t="s">
        <v>31</v>
      </c>
      <c r="C20" s="1">
        <v>2472.70833333333</v>
      </c>
      <c r="D20" s="1">
        <v>2517.91666666666</v>
      </c>
      <c r="E20" s="1">
        <f t="shared" si="1"/>
        <v>45.20833333</v>
      </c>
      <c r="F20" s="1">
        <f t="shared" si="2"/>
        <v>14.16666667</v>
      </c>
    </row>
    <row r="21" ht="15.75" customHeight="1">
      <c r="A21" s="1">
        <v>19.0</v>
      </c>
      <c r="B21" s="1" t="s">
        <v>32</v>
      </c>
      <c r="C21" s="1">
        <v>2668.54166666666</v>
      </c>
      <c r="D21" s="1">
        <v>2679.375</v>
      </c>
      <c r="E21" s="1">
        <f t="shared" si="1"/>
        <v>10.83333333</v>
      </c>
      <c r="F21" s="1">
        <f t="shared" si="2"/>
        <v>150.625</v>
      </c>
    </row>
    <row r="22" ht="15.75" customHeight="1">
      <c r="A22" s="1">
        <v>20.0</v>
      </c>
      <c r="B22" s="1" t="s">
        <v>33</v>
      </c>
      <c r="C22" s="1">
        <v>2699.79166666666</v>
      </c>
      <c r="D22" s="1">
        <v>2857.91666666666</v>
      </c>
      <c r="E22" s="1">
        <f t="shared" si="1"/>
        <v>158.125</v>
      </c>
      <c r="F22" s="1">
        <f t="shared" si="2"/>
        <v>20.41666667</v>
      </c>
    </row>
    <row r="23" ht="15.75" customHeight="1">
      <c r="A23" s="1">
        <v>21.0</v>
      </c>
      <c r="B23" s="1" t="s">
        <v>34</v>
      </c>
      <c r="C23" s="1">
        <v>2960.41666666666</v>
      </c>
      <c r="D23" s="1">
        <v>3052.29166666666</v>
      </c>
      <c r="E23" s="1">
        <f t="shared" si="1"/>
        <v>91.875</v>
      </c>
      <c r="F23" s="1">
        <f t="shared" si="2"/>
        <v>102.5</v>
      </c>
    </row>
    <row r="24" ht="15.75" customHeight="1">
      <c r="A24" s="1">
        <v>22.0</v>
      </c>
      <c r="B24" s="1" t="s">
        <v>35</v>
      </c>
      <c r="C24" s="1">
        <v>3093.33333333333</v>
      </c>
      <c r="D24" s="1">
        <v>3166.66666666666</v>
      </c>
      <c r="E24" s="1">
        <f t="shared" si="1"/>
        <v>73.33333333</v>
      </c>
      <c r="F24" s="1">
        <f t="shared" si="2"/>
        <v>41.04166667</v>
      </c>
    </row>
    <row r="25" ht="15.75" customHeight="1">
      <c r="A25" s="1">
        <v>23.0</v>
      </c>
      <c r="B25" s="1" t="s">
        <v>36</v>
      </c>
      <c r="C25" s="1">
        <v>3177.70833333333</v>
      </c>
      <c r="D25" s="1">
        <v>3255.625</v>
      </c>
      <c r="E25" s="1">
        <f t="shared" si="1"/>
        <v>77.91666667</v>
      </c>
      <c r="F25" s="1">
        <f t="shared" si="2"/>
        <v>11.04166667</v>
      </c>
    </row>
    <row r="26" ht="15.75" customHeight="1">
      <c r="A26" s="1">
        <v>24.0</v>
      </c>
      <c r="B26" s="1" t="s">
        <v>37</v>
      </c>
      <c r="C26" s="1">
        <v>3317.5</v>
      </c>
      <c r="D26" s="1">
        <v>3343.54166666666</v>
      </c>
      <c r="E26" s="1">
        <f t="shared" si="1"/>
        <v>26.04166667</v>
      </c>
      <c r="F26" s="1">
        <f t="shared" si="2"/>
        <v>61.875</v>
      </c>
    </row>
    <row r="27" ht="15.75" customHeight="1">
      <c r="A27" s="1">
        <v>25.0</v>
      </c>
      <c r="B27" s="1" t="s">
        <v>38</v>
      </c>
      <c r="C27" s="1">
        <v>3376.04166666666</v>
      </c>
      <c r="D27" s="1">
        <v>3643.95833333333</v>
      </c>
      <c r="E27" s="1">
        <f t="shared" si="1"/>
        <v>267.9166667</v>
      </c>
      <c r="F27" s="1">
        <f t="shared" si="2"/>
        <v>32.5</v>
      </c>
    </row>
    <row r="28" ht="15.75" customHeight="1">
      <c r="A28" s="1">
        <v>26.0</v>
      </c>
      <c r="B28" s="1" t="s">
        <v>39</v>
      </c>
      <c r="C28" s="1">
        <v>3664.16666666666</v>
      </c>
      <c r="D28" s="1">
        <v>3686.66666666666</v>
      </c>
      <c r="E28" s="1">
        <f t="shared" si="1"/>
        <v>22.5</v>
      </c>
      <c r="F28" s="1">
        <f t="shared" si="2"/>
        <v>20.20833333</v>
      </c>
    </row>
    <row r="29" ht="15.75" customHeight="1">
      <c r="A29" s="1">
        <v>27.0</v>
      </c>
      <c r="B29" s="1" t="s">
        <v>40</v>
      </c>
      <c r="C29" s="1">
        <v>3871.66666666666</v>
      </c>
      <c r="D29" s="1">
        <v>3893.95833333333</v>
      </c>
      <c r="E29" s="1">
        <f t="shared" si="1"/>
        <v>22.29166667</v>
      </c>
      <c r="F29" s="1">
        <f t="shared" si="2"/>
        <v>185</v>
      </c>
    </row>
    <row r="30" ht="15.75" customHeight="1">
      <c r="A30" s="1">
        <v>28.0</v>
      </c>
      <c r="B30" s="1" t="s">
        <v>41</v>
      </c>
      <c r="C30" s="1">
        <v>3960.41666666666</v>
      </c>
      <c r="D30" s="1">
        <v>4013.75</v>
      </c>
      <c r="E30" s="1">
        <f t="shared" si="1"/>
        <v>53.33333333</v>
      </c>
      <c r="F30" s="1">
        <f t="shared" si="2"/>
        <v>66.45833333</v>
      </c>
    </row>
    <row r="31" ht="15.75" customHeight="1">
      <c r="A31" s="1">
        <v>29.0</v>
      </c>
      <c r="B31" s="1" t="s">
        <v>42</v>
      </c>
      <c r="C31" s="1">
        <v>4041.45833333333</v>
      </c>
      <c r="D31" s="1">
        <v>4305.83333333333</v>
      </c>
      <c r="E31" s="1">
        <f t="shared" si="1"/>
        <v>264.375</v>
      </c>
      <c r="F31" s="1">
        <f t="shared" si="2"/>
        <v>27.70833333</v>
      </c>
    </row>
    <row r="32" ht="15.75" customHeight="1">
      <c r="A32" s="1">
        <v>30.0</v>
      </c>
      <c r="B32" s="1" t="s">
        <v>43</v>
      </c>
      <c r="C32" s="1">
        <v>6236.45833333333</v>
      </c>
      <c r="D32" s="1">
        <v>6262.29166666666</v>
      </c>
      <c r="E32" s="1">
        <f t="shared" si="1"/>
        <v>25.83333333</v>
      </c>
      <c r="F32" s="1">
        <f t="shared" si="2"/>
        <v>1930.625</v>
      </c>
    </row>
    <row r="33" ht="15.75" customHeight="1">
      <c r="A33" s="1">
        <v>31.0</v>
      </c>
      <c r="B33" s="1" t="s">
        <v>44</v>
      </c>
      <c r="C33" s="1">
        <v>6693.33333333333</v>
      </c>
      <c r="D33" s="1">
        <v>6727.70833333333</v>
      </c>
      <c r="E33" s="1">
        <f t="shared" si="1"/>
        <v>34.375</v>
      </c>
      <c r="F33" s="1">
        <f t="shared" si="2"/>
        <v>431.0416667</v>
      </c>
    </row>
    <row r="34" ht="15.75" customHeight="1">
      <c r="A34" s="1">
        <v>32.0</v>
      </c>
      <c r="B34" s="1" t="s">
        <v>45</v>
      </c>
      <c r="C34" s="1">
        <v>7454.375</v>
      </c>
      <c r="D34" s="1">
        <v>7487.29166666666</v>
      </c>
      <c r="E34" s="1">
        <f t="shared" si="1"/>
        <v>32.91666667</v>
      </c>
      <c r="F34" s="1">
        <f t="shared" si="2"/>
        <v>726.6666667</v>
      </c>
    </row>
    <row r="35" ht="15.75" customHeight="1">
      <c r="A35" s="1">
        <v>33.0</v>
      </c>
      <c r="B35" s="1" t="s">
        <v>46</v>
      </c>
      <c r="C35" s="1">
        <v>8930.0</v>
      </c>
      <c r="D35" s="1">
        <v>8947.5</v>
      </c>
      <c r="E35" s="1">
        <f t="shared" si="1"/>
        <v>17.5</v>
      </c>
      <c r="F35" s="1">
        <f t="shared" si="2"/>
        <v>1442.708333</v>
      </c>
    </row>
    <row r="36" ht="15.75" customHeight="1">
      <c r="A36" s="1">
        <v>34.0</v>
      </c>
      <c r="B36" s="1" t="s">
        <v>47</v>
      </c>
      <c r="C36" s="1">
        <v>9261.875</v>
      </c>
      <c r="D36" s="1">
        <v>9290.41666666666</v>
      </c>
      <c r="E36" s="1">
        <f t="shared" si="1"/>
        <v>28.54166667</v>
      </c>
      <c r="F36" s="1">
        <f t="shared" si="2"/>
        <v>314.375</v>
      </c>
    </row>
    <row r="37" ht="15.75" customHeight="1">
      <c r="A37" s="1">
        <v>35.0</v>
      </c>
      <c r="B37" s="1" t="s">
        <v>48</v>
      </c>
      <c r="C37" s="1">
        <v>9817.70833333333</v>
      </c>
      <c r="D37" s="1">
        <v>9832.91666666666</v>
      </c>
      <c r="E37" s="1">
        <f t="shared" si="1"/>
        <v>15.20833333</v>
      </c>
      <c r="F37" s="1">
        <f t="shared" si="2"/>
        <v>527.2916667</v>
      </c>
    </row>
    <row r="38" ht="15.75" customHeight="1">
      <c r="A38" s="1">
        <v>36.0</v>
      </c>
      <c r="B38" s="1" t="s">
        <v>49</v>
      </c>
      <c r="C38" s="1">
        <v>9912.91666666666</v>
      </c>
      <c r="D38" s="1">
        <v>9942.08333333333</v>
      </c>
      <c r="E38" s="1">
        <f t="shared" si="1"/>
        <v>29.16666667</v>
      </c>
      <c r="F38" s="1">
        <f t="shared" si="2"/>
        <v>80</v>
      </c>
    </row>
    <row r="39" ht="15.75" customHeight="1">
      <c r="A39" s="1">
        <v>37.0</v>
      </c>
      <c r="B39" s="1" t="s">
        <v>50</v>
      </c>
      <c r="C39" s="1">
        <v>10057.0833333333</v>
      </c>
      <c r="D39" s="1">
        <v>10076.875</v>
      </c>
      <c r="E39" s="1">
        <f t="shared" si="1"/>
        <v>19.79166667</v>
      </c>
      <c r="F39" s="1">
        <f t="shared" si="2"/>
        <v>115</v>
      </c>
    </row>
    <row r="40" ht="15.75" customHeight="1">
      <c r="A40" s="1">
        <v>38.0</v>
      </c>
      <c r="B40" s="1" t="s">
        <v>51</v>
      </c>
      <c r="C40" s="1">
        <v>10102.9166666666</v>
      </c>
      <c r="D40" s="1">
        <v>10126.25</v>
      </c>
      <c r="E40" s="1">
        <f t="shared" si="1"/>
        <v>23.33333333</v>
      </c>
      <c r="F40" s="1">
        <f t="shared" si="2"/>
        <v>26.04166667</v>
      </c>
    </row>
    <row r="41" ht="15.75" customHeight="1">
      <c r="A41" s="1">
        <v>39.0</v>
      </c>
      <c r="B41" s="1" t="s">
        <v>52</v>
      </c>
      <c r="C41" s="1">
        <v>10371.6666666666</v>
      </c>
      <c r="D41" s="1">
        <v>10402.0833333333</v>
      </c>
      <c r="E41" s="1">
        <f t="shared" si="1"/>
        <v>30.41666667</v>
      </c>
      <c r="F41" s="1">
        <f t="shared" si="2"/>
        <v>245.4166667</v>
      </c>
    </row>
    <row r="42" ht="15.75" customHeight="1">
      <c r="A42" s="1">
        <v>40.0</v>
      </c>
      <c r="B42" s="1" t="s">
        <v>53</v>
      </c>
      <c r="C42" s="1">
        <v>10417.2916666666</v>
      </c>
      <c r="D42" s="1">
        <v>10523.3333333333</v>
      </c>
      <c r="E42" s="1">
        <f t="shared" si="1"/>
        <v>106.0416667</v>
      </c>
      <c r="F42" s="1">
        <f t="shared" si="2"/>
        <v>15.20833333</v>
      </c>
    </row>
    <row r="43" ht="15.75" customHeight="1">
      <c r="A43" s="1">
        <v>41.0</v>
      </c>
      <c r="B43" s="1" t="s">
        <v>54</v>
      </c>
      <c r="C43" s="1">
        <v>10540.0</v>
      </c>
      <c r="D43" s="1">
        <v>10638.75</v>
      </c>
      <c r="E43" s="1">
        <f t="shared" si="1"/>
        <v>98.75</v>
      </c>
      <c r="F43" s="1">
        <f t="shared" si="2"/>
        <v>16.66666667</v>
      </c>
    </row>
    <row r="44" ht="15.75" customHeight="1">
      <c r="A44" s="1">
        <v>42.0</v>
      </c>
      <c r="B44" s="1" t="s">
        <v>55</v>
      </c>
      <c r="C44" s="1">
        <v>10650.8333333333</v>
      </c>
      <c r="D44" s="1">
        <v>10727.7083333333</v>
      </c>
      <c r="E44" s="1">
        <f t="shared" si="1"/>
        <v>76.875</v>
      </c>
      <c r="F44" s="1">
        <f t="shared" si="2"/>
        <v>12.08333333</v>
      </c>
    </row>
    <row r="45" ht="15.75" customHeight="1">
      <c r="A45" s="1">
        <v>43.0</v>
      </c>
      <c r="B45" s="1" t="s">
        <v>56</v>
      </c>
      <c r="C45" s="1">
        <v>11156.875</v>
      </c>
      <c r="D45" s="1">
        <v>11186.6666666666</v>
      </c>
      <c r="E45" s="1">
        <f t="shared" si="1"/>
        <v>29.79166667</v>
      </c>
      <c r="F45" s="1">
        <f t="shared" si="2"/>
        <v>429.1666667</v>
      </c>
    </row>
    <row r="46" ht="15.75" customHeight="1">
      <c r="A46" s="1">
        <v>44.0</v>
      </c>
      <c r="B46" s="1" t="s">
        <v>57</v>
      </c>
      <c r="C46" s="1">
        <v>11298.125</v>
      </c>
      <c r="D46" s="1">
        <v>11309.375</v>
      </c>
      <c r="E46" s="1">
        <f t="shared" si="1"/>
        <v>11.25</v>
      </c>
      <c r="F46" s="1">
        <f t="shared" si="2"/>
        <v>111.4583333</v>
      </c>
    </row>
    <row r="47" ht="15.75" customHeight="1">
      <c r="A47" s="1">
        <v>45.0</v>
      </c>
      <c r="B47" s="1" t="s">
        <v>58</v>
      </c>
      <c r="C47" s="1">
        <v>11534.375</v>
      </c>
      <c r="D47" s="1">
        <v>11565.0</v>
      </c>
      <c r="E47" s="1">
        <f t="shared" si="1"/>
        <v>30.625</v>
      </c>
      <c r="F47" s="1">
        <f t="shared" si="2"/>
        <v>225</v>
      </c>
    </row>
    <row r="48" ht="15.75" customHeight="1">
      <c r="A48" s="1">
        <v>46.0</v>
      </c>
      <c r="B48" s="1" t="s">
        <v>59</v>
      </c>
      <c r="C48" s="1">
        <v>11665.8333333333</v>
      </c>
      <c r="D48" s="1">
        <v>11683.5416666666</v>
      </c>
      <c r="E48" s="1">
        <f t="shared" si="1"/>
        <v>17.70833333</v>
      </c>
      <c r="F48" s="1">
        <f t="shared" si="2"/>
        <v>100.8333333</v>
      </c>
    </row>
    <row r="49" ht="15.75" customHeight="1">
      <c r="A49" s="1">
        <v>47.0</v>
      </c>
      <c r="B49" s="1" t="s">
        <v>60</v>
      </c>
      <c r="C49" s="1">
        <v>11705.8333333333</v>
      </c>
      <c r="D49" s="1">
        <v>11766.875</v>
      </c>
      <c r="E49" s="1">
        <f t="shared" si="1"/>
        <v>61.04166667</v>
      </c>
      <c r="F49" s="1">
        <f t="shared" si="2"/>
        <v>22.29166667</v>
      </c>
    </row>
    <row r="50" ht="15.75" customHeight="1">
      <c r="A50" s="1">
        <v>48.0</v>
      </c>
      <c r="B50" s="1" t="s">
        <v>61</v>
      </c>
      <c r="C50" s="1">
        <v>11816.25</v>
      </c>
      <c r="D50" s="1">
        <v>11858.5416666666</v>
      </c>
      <c r="E50" s="1">
        <f t="shared" si="1"/>
        <v>42.29166667</v>
      </c>
      <c r="F50" s="1">
        <f t="shared" si="2"/>
        <v>49.375</v>
      </c>
    </row>
    <row r="51" ht="15.75" customHeight="1">
      <c r="A51" s="1">
        <v>49.0</v>
      </c>
      <c r="B51" s="1" t="s">
        <v>62</v>
      </c>
      <c r="C51" s="1">
        <v>11887.7083333333</v>
      </c>
      <c r="D51" s="1">
        <v>11918.3333333333</v>
      </c>
      <c r="E51" s="1">
        <f t="shared" si="1"/>
        <v>30.625</v>
      </c>
      <c r="F51" s="1">
        <f t="shared" si="2"/>
        <v>29.16666667</v>
      </c>
    </row>
    <row r="52" ht="15.75" customHeight="1">
      <c r="A52" s="1">
        <v>50.0</v>
      </c>
      <c r="B52" s="1" t="s">
        <v>63</v>
      </c>
      <c r="C52" s="1">
        <v>11955.625</v>
      </c>
      <c r="D52" s="1">
        <v>11979.375</v>
      </c>
      <c r="E52" s="1">
        <f t="shared" si="1"/>
        <v>23.75</v>
      </c>
      <c r="F52" s="1">
        <f t="shared" si="2"/>
        <v>37.29166667</v>
      </c>
    </row>
    <row r="53" ht="15.75" customHeight="1">
      <c r="A53" s="1">
        <v>51.0</v>
      </c>
      <c r="B53" s="1" t="s">
        <v>64</v>
      </c>
      <c r="C53" s="1">
        <v>12173.125</v>
      </c>
      <c r="D53" s="1">
        <v>12190.2083333333</v>
      </c>
      <c r="E53" s="1">
        <f t="shared" si="1"/>
        <v>17.08333333</v>
      </c>
      <c r="F53" s="1">
        <f t="shared" si="2"/>
        <v>193.75</v>
      </c>
    </row>
    <row r="54" ht="15.75" customHeight="1">
      <c r="A54" s="1">
        <v>52.0</v>
      </c>
      <c r="B54" s="1" t="s">
        <v>65</v>
      </c>
      <c r="C54" s="1">
        <v>12228.9583333333</v>
      </c>
      <c r="D54" s="1">
        <v>12269.1666666666</v>
      </c>
      <c r="E54" s="1">
        <f t="shared" si="1"/>
        <v>40.20833333</v>
      </c>
      <c r="F54" s="1">
        <f t="shared" si="2"/>
        <v>38.75</v>
      </c>
    </row>
    <row r="55" ht="15.75" customHeight="1">
      <c r="A55" s="1">
        <v>53.0</v>
      </c>
      <c r="B55" s="1" t="s">
        <v>66</v>
      </c>
      <c r="C55" s="1">
        <v>12527.0833333333</v>
      </c>
      <c r="D55" s="1">
        <v>12558.75</v>
      </c>
      <c r="E55" s="1">
        <f t="shared" si="1"/>
        <v>31.66666667</v>
      </c>
      <c r="F55" s="1">
        <f t="shared" si="2"/>
        <v>257.9166667</v>
      </c>
    </row>
    <row r="56" ht="15.75" customHeight="1">
      <c r="A56" s="1">
        <v>54.0</v>
      </c>
      <c r="B56" s="1" t="s">
        <v>67</v>
      </c>
      <c r="C56" s="1">
        <v>12609.5833333333</v>
      </c>
      <c r="D56" s="1">
        <v>12629.375</v>
      </c>
      <c r="E56" s="1">
        <f t="shared" si="1"/>
        <v>19.79166667</v>
      </c>
      <c r="F56" s="1">
        <f t="shared" si="2"/>
        <v>50.83333333</v>
      </c>
    </row>
    <row r="57" ht="15.75" customHeight="1">
      <c r="A57" s="1">
        <v>55.0</v>
      </c>
      <c r="B57" s="1" t="s">
        <v>68</v>
      </c>
      <c r="C57" s="1">
        <v>12652.9166666666</v>
      </c>
      <c r="D57" s="1">
        <v>12687.0833333333</v>
      </c>
      <c r="E57" s="1">
        <f t="shared" si="1"/>
        <v>34.16666667</v>
      </c>
      <c r="F57" s="1">
        <f t="shared" si="2"/>
        <v>23.54166667</v>
      </c>
    </row>
    <row r="58" ht="15.75" customHeight="1">
      <c r="A58" s="1">
        <v>56.0</v>
      </c>
      <c r="B58" s="1" t="s">
        <v>69</v>
      </c>
      <c r="C58" s="1">
        <v>12722.0833333333</v>
      </c>
      <c r="D58" s="1">
        <v>12792.9166666666</v>
      </c>
      <c r="E58" s="1">
        <f t="shared" si="1"/>
        <v>70.83333333</v>
      </c>
      <c r="F58" s="1">
        <f t="shared" si="2"/>
        <v>35</v>
      </c>
    </row>
    <row r="59" ht="15.75" customHeight="1">
      <c r="A59" s="1">
        <v>57.0</v>
      </c>
      <c r="B59" s="1" t="s">
        <v>70</v>
      </c>
      <c r="C59" s="1">
        <v>12805.4166666666</v>
      </c>
      <c r="D59" s="1">
        <v>12874.5833333333</v>
      </c>
      <c r="E59" s="1">
        <f t="shared" si="1"/>
        <v>69.16666667</v>
      </c>
      <c r="F59" s="1">
        <f t="shared" si="2"/>
        <v>12.5</v>
      </c>
    </row>
    <row r="60" ht="15.75" customHeight="1">
      <c r="A60" s="1">
        <v>58.0</v>
      </c>
      <c r="B60" s="1" t="s">
        <v>71</v>
      </c>
      <c r="C60" s="1">
        <v>13149.1666666666</v>
      </c>
      <c r="D60" s="1">
        <v>13205.0</v>
      </c>
      <c r="E60" s="1">
        <f t="shared" si="1"/>
        <v>55.83333333</v>
      </c>
      <c r="F60" s="1">
        <f t="shared" si="2"/>
        <v>274.5833333</v>
      </c>
    </row>
    <row r="61" ht="15.75" customHeight="1">
      <c r="A61" s="1">
        <v>59.0</v>
      </c>
      <c r="B61" s="1" t="s">
        <v>72</v>
      </c>
      <c r="C61" s="1">
        <v>13215.4166666666</v>
      </c>
      <c r="D61" s="1">
        <v>13231.875</v>
      </c>
      <c r="E61" s="1">
        <f t="shared" si="1"/>
        <v>16.45833333</v>
      </c>
      <c r="F61" s="1">
        <f t="shared" si="2"/>
        <v>10.41666667</v>
      </c>
    </row>
    <row r="62" ht="15.75" customHeight="1">
      <c r="A62" s="1">
        <v>60.0</v>
      </c>
      <c r="B62" s="1" t="s">
        <v>73</v>
      </c>
      <c r="C62" s="1">
        <v>13244.375</v>
      </c>
      <c r="D62" s="1">
        <v>13283.75</v>
      </c>
      <c r="E62" s="1">
        <f t="shared" si="1"/>
        <v>39.375</v>
      </c>
      <c r="F62" s="1">
        <f t="shared" si="2"/>
        <v>12.5</v>
      </c>
    </row>
    <row r="63" ht="15.75" customHeight="1">
      <c r="A63" s="1">
        <v>61.0</v>
      </c>
      <c r="B63" s="1" t="s">
        <v>74</v>
      </c>
      <c r="C63" s="1">
        <v>13541.25</v>
      </c>
      <c r="D63" s="1">
        <v>13580.2083333333</v>
      </c>
      <c r="E63" s="1">
        <f t="shared" si="1"/>
        <v>38.95833333</v>
      </c>
      <c r="F63" s="1">
        <f t="shared" si="2"/>
        <v>257.5</v>
      </c>
    </row>
    <row r="64" ht="15.75" customHeight="1">
      <c r="A64" s="1">
        <v>62.0</v>
      </c>
      <c r="B64" s="1" t="s">
        <v>75</v>
      </c>
      <c r="C64" s="1">
        <v>13622.5</v>
      </c>
      <c r="D64" s="1">
        <v>13654.1666666666</v>
      </c>
      <c r="E64" s="1">
        <f t="shared" si="1"/>
        <v>31.66666667</v>
      </c>
      <c r="F64" s="1">
        <f t="shared" si="2"/>
        <v>42.29166667</v>
      </c>
    </row>
    <row r="65" ht="15.75" customHeight="1">
      <c r="A65" s="1">
        <v>63.0</v>
      </c>
      <c r="B65" s="1" t="s">
        <v>76</v>
      </c>
      <c r="C65" s="1">
        <v>13703.5416666666</v>
      </c>
      <c r="D65" s="1">
        <v>13737.5</v>
      </c>
      <c r="E65" s="1">
        <f t="shared" si="1"/>
        <v>33.95833333</v>
      </c>
      <c r="F65" s="1">
        <f t="shared" si="2"/>
        <v>49.375</v>
      </c>
    </row>
    <row r="66" ht="15.75" customHeight="1">
      <c r="A66" s="1">
        <v>64.0</v>
      </c>
      <c r="B66" s="1" t="s">
        <v>77</v>
      </c>
      <c r="C66" s="1">
        <v>13770.0</v>
      </c>
      <c r="D66" s="1">
        <v>13803.125</v>
      </c>
      <c r="E66" s="1">
        <f t="shared" si="1"/>
        <v>33.125</v>
      </c>
      <c r="F66" s="1">
        <f t="shared" si="2"/>
        <v>32.5</v>
      </c>
    </row>
    <row r="67" ht="15.75" customHeight="1">
      <c r="A67" s="1">
        <v>65.0</v>
      </c>
      <c r="B67" s="1" t="s">
        <v>78</v>
      </c>
      <c r="C67" s="1">
        <v>13863.3333333333</v>
      </c>
      <c r="D67" s="1">
        <v>13875.2083333333</v>
      </c>
      <c r="E67" s="1">
        <f t="shared" si="1"/>
        <v>11.875</v>
      </c>
      <c r="F67" s="1">
        <f t="shared" si="2"/>
        <v>60.20833333</v>
      </c>
    </row>
    <row r="68" ht="15.75" customHeight="1">
      <c r="A68" s="1">
        <v>66.0</v>
      </c>
      <c r="B68" s="1" t="s">
        <v>79</v>
      </c>
      <c r="C68" s="1">
        <v>13906.0416666666</v>
      </c>
      <c r="D68" s="1">
        <v>13943.75</v>
      </c>
      <c r="E68" s="1">
        <f t="shared" si="1"/>
        <v>37.70833333</v>
      </c>
      <c r="F68" s="1">
        <f t="shared" si="2"/>
        <v>30.83333333</v>
      </c>
    </row>
    <row r="69" ht="15.75" customHeight="1">
      <c r="A69" s="1">
        <v>67.0</v>
      </c>
      <c r="B69" s="1" t="s">
        <v>80</v>
      </c>
      <c r="C69" s="1">
        <v>13987.2916666666</v>
      </c>
      <c r="D69" s="1">
        <v>14015.2083333333</v>
      </c>
      <c r="E69" s="1">
        <f t="shared" si="1"/>
        <v>27.91666667</v>
      </c>
      <c r="F69" s="1">
        <f t="shared" si="2"/>
        <v>43.54166667</v>
      </c>
    </row>
    <row r="70" ht="15.75" customHeight="1">
      <c r="A70" s="1">
        <v>68.0</v>
      </c>
      <c r="B70" s="1" t="s">
        <v>81</v>
      </c>
      <c r="C70" s="1">
        <v>14028.5416666666</v>
      </c>
      <c r="D70" s="1">
        <v>14046.6666666666</v>
      </c>
      <c r="E70" s="1">
        <f t="shared" si="1"/>
        <v>18.125</v>
      </c>
      <c r="F70" s="1">
        <f t="shared" si="2"/>
        <v>13.33333333</v>
      </c>
    </row>
    <row r="71" ht="15.75" customHeight="1">
      <c r="A71" s="1">
        <v>69.0</v>
      </c>
      <c r="B71" s="1" t="s">
        <v>82</v>
      </c>
      <c r="C71" s="1">
        <v>14094.1666666666</v>
      </c>
      <c r="D71" s="1">
        <v>14128.9583333333</v>
      </c>
      <c r="E71" s="1">
        <f t="shared" si="1"/>
        <v>34.79166667</v>
      </c>
      <c r="F71" s="1">
        <f t="shared" si="2"/>
        <v>47.5</v>
      </c>
    </row>
    <row r="72" ht="15.75" customHeight="1">
      <c r="A72" s="1">
        <v>70.0</v>
      </c>
      <c r="B72" s="1" t="s">
        <v>83</v>
      </c>
      <c r="C72" s="1">
        <v>14147.9166666666</v>
      </c>
      <c r="D72" s="1">
        <v>14192.7083333333</v>
      </c>
      <c r="E72" s="1">
        <f t="shared" si="1"/>
        <v>44.79166667</v>
      </c>
      <c r="F72" s="1">
        <f t="shared" si="2"/>
        <v>18.95833333</v>
      </c>
    </row>
    <row r="73" ht="15.75" customHeight="1">
      <c r="A73" s="1">
        <v>71.0</v>
      </c>
      <c r="B73" s="1" t="s">
        <v>84</v>
      </c>
      <c r="C73" s="1">
        <v>14240.4166666666</v>
      </c>
      <c r="D73" s="1">
        <v>14296.6666666666</v>
      </c>
      <c r="E73" s="1">
        <f t="shared" si="1"/>
        <v>56.25</v>
      </c>
      <c r="F73" s="1">
        <f t="shared" si="2"/>
        <v>47.70833333</v>
      </c>
    </row>
    <row r="74" ht="15.75" customHeight="1">
      <c r="A74" s="1">
        <v>72.0</v>
      </c>
      <c r="B74" s="1" t="s">
        <v>85</v>
      </c>
      <c r="C74" s="1">
        <v>14350.8333333333</v>
      </c>
      <c r="D74" s="1">
        <v>14386.0416666666</v>
      </c>
      <c r="E74" s="1">
        <f t="shared" si="1"/>
        <v>35.20833333</v>
      </c>
      <c r="F74" s="1">
        <f t="shared" si="2"/>
        <v>54.16666667</v>
      </c>
    </row>
    <row r="75" ht="15.75" customHeight="1">
      <c r="A75" s="1">
        <v>73.0</v>
      </c>
      <c r="B75" s="1" t="s">
        <v>86</v>
      </c>
      <c r="C75" s="1">
        <v>14436.6666666666</v>
      </c>
      <c r="D75" s="1">
        <v>14525.8333333333</v>
      </c>
      <c r="E75" s="1">
        <f t="shared" si="1"/>
        <v>89.16666667</v>
      </c>
      <c r="F75" s="1">
        <f t="shared" si="2"/>
        <v>50.625</v>
      </c>
    </row>
    <row r="76" ht="15.75" customHeight="1">
      <c r="A76" s="1">
        <v>74.0</v>
      </c>
      <c r="B76" s="1" t="s">
        <v>87</v>
      </c>
      <c r="C76" s="1">
        <v>14540.0</v>
      </c>
      <c r="D76" s="1">
        <v>14813.5416666666</v>
      </c>
      <c r="E76" s="1">
        <f t="shared" si="1"/>
        <v>273.5416667</v>
      </c>
      <c r="F76" s="1">
        <f t="shared" si="2"/>
        <v>14.16666667</v>
      </c>
    </row>
    <row r="77" ht="15.75" customHeight="1">
      <c r="A77" s="1">
        <v>75.0</v>
      </c>
      <c r="B77" s="1" t="s">
        <v>88</v>
      </c>
      <c r="C77" s="1">
        <v>14904.375</v>
      </c>
      <c r="D77" s="1">
        <v>14926.6666666666</v>
      </c>
      <c r="E77" s="1">
        <f t="shared" si="1"/>
        <v>22.29166667</v>
      </c>
      <c r="F77" s="1">
        <f t="shared" si="2"/>
        <v>90.83333333</v>
      </c>
    </row>
    <row r="78" ht="15.75" customHeight="1">
      <c r="A78" s="1">
        <v>76.0</v>
      </c>
      <c r="B78" s="1" t="s">
        <v>89</v>
      </c>
      <c r="C78" s="1">
        <v>15220.0</v>
      </c>
      <c r="D78" s="1">
        <v>15246.6666666666</v>
      </c>
      <c r="E78" s="1">
        <f t="shared" si="1"/>
        <v>26.66666667</v>
      </c>
      <c r="F78" s="1">
        <f t="shared" si="2"/>
        <v>293.3333333</v>
      </c>
    </row>
    <row r="79" ht="15.75" customHeight="1">
      <c r="A79" s="1">
        <v>77.0</v>
      </c>
      <c r="B79" s="1" t="s">
        <v>90</v>
      </c>
      <c r="C79" s="1">
        <v>15263.3333333333</v>
      </c>
      <c r="D79" s="1">
        <v>15278.75</v>
      </c>
      <c r="E79" s="1">
        <f t="shared" si="1"/>
        <v>15.41666667</v>
      </c>
      <c r="F79" s="1">
        <f t="shared" si="2"/>
        <v>16.66666667</v>
      </c>
    </row>
    <row r="80" ht="15.75" customHeight="1">
      <c r="A80" s="1">
        <v>78.0</v>
      </c>
      <c r="B80" s="1" t="s">
        <v>91</v>
      </c>
      <c r="C80" s="1">
        <v>15664.375</v>
      </c>
      <c r="D80" s="1">
        <v>15682.0833333333</v>
      </c>
      <c r="E80" s="1">
        <f t="shared" si="1"/>
        <v>17.70833333</v>
      </c>
      <c r="F80" s="1">
        <f t="shared" si="2"/>
        <v>385.625</v>
      </c>
    </row>
    <row r="81" ht="15.75" customHeight="1">
      <c r="A81" s="1">
        <v>79.0</v>
      </c>
      <c r="B81" s="1" t="s">
        <v>92</v>
      </c>
      <c r="C81" s="1">
        <v>15734.7916666666</v>
      </c>
      <c r="D81" s="1">
        <v>15765.8333333333</v>
      </c>
      <c r="E81" s="1">
        <f t="shared" si="1"/>
        <v>31.04166667</v>
      </c>
      <c r="F81" s="1">
        <f t="shared" si="2"/>
        <v>52.70833333</v>
      </c>
    </row>
    <row r="82" ht="15.75" customHeight="1">
      <c r="A82" s="1">
        <v>80.0</v>
      </c>
      <c r="B82" s="1" t="s">
        <v>93</v>
      </c>
      <c r="C82" s="1">
        <v>15863.9583333333</v>
      </c>
      <c r="D82" s="1">
        <v>15886.25</v>
      </c>
      <c r="E82" s="1">
        <f t="shared" si="1"/>
        <v>22.29166667</v>
      </c>
      <c r="F82" s="1">
        <f t="shared" si="2"/>
        <v>98.125</v>
      </c>
    </row>
    <row r="83" ht="15.75" customHeight="1">
      <c r="A83" s="1">
        <v>81.0</v>
      </c>
      <c r="B83" s="1" t="s">
        <v>94</v>
      </c>
      <c r="C83" s="1">
        <v>16380.625</v>
      </c>
      <c r="D83" s="1">
        <v>16395.0</v>
      </c>
      <c r="E83" s="1">
        <f t="shared" si="1"/>
        <v>14.375</v>
      </c>
      <c r="F83" s="1">
        <f t="shared" si="2"/>
        <v>494.375</v>
      </c>
    </row>
    <row r="84" ht="15.75" customHeight="1">
      <c r="A84" s="1">
        <v>82.0</v>
      </c>
      <c r="B84" s="1" t="s">
        <v>95</v>
      </c>
      <c r="C84" s="1">
        <v>16538.125</v>
      </c>
      <c r="D84" s="1">
        <v>16570.4166666666</v>
      </c>
      <c r="E84" s="1">
        <f t="shared" si="1"/>
        <v>32.29166667</v>
      </c>
      <c r="F84" s="1">
        <f t="shared" si="2"/>
        <v>143.125</v>
      </c>
    </row>
    <row r="85" ht="15.75" customHeight="1">
      <c r="A85" s="1">
        <v>83.0</v>
      </c>
      <c r="B85" s="1" t="s">
        <v>96</v>
      </c>
      <c r="C85" s="1">
        <v>17033.125</v>
      </c>
      <c r="D85" s="1">
        <v>17110.8333333333</v>
      </c>
      <c r="E85" s="1">
        <f t="shared" si="1"/>
        <v>77.70833333</v>
      </c>
      <c r="F85" s="1">
        <f t="shared" si="2"/>
        <v>462.7083333</v>
      </c>
    </row>
    <row r="86" ht="15.75" customHeight="1">
      <c r="A86" s="1">
        <v>84.0</v>
      </c>
      <c r="B86" s="1" t="s">
        <v>97</v>
      </c>
      <c r="C86" s="1">
        <v>17164.7916666666</v>
      </c>
      <c r="D86" s="1">
        <v>17217.0833333333</v>
      </c>
      <c r="E86" s="1">
        <f t="shared" si="1"/>
        <v>52.29166667</v>
      </c>
      <c r="F86" s="1">
        <f t="shared" si="2"/>
        <v>53.95833333</v>
      </c>
    </row>
    <row r="87" ht="15.75" customHeight="1">
      <c r="A87" s="1">
        <v>85.0</v>
      </c>
      <c r="B87" s="1" t="s">
        <v>98</v>
      </c>
      <c r="C87" s="1">
        <v>17258.75</v>
      </c>
      <c r="D87" s="1">
        <v>17318.125</v>
      </c>
      <c r="E87" s="1">
        <f t="shared" si="1"/>
        <v>59.375</v>
      </c>
      <c r="F87" s="1">
        <f t="shared" si="2"/>
        <v>41.66666667</v>
      </c>
    </row>
    <row r="88" ht="15.75" customHeight="1">
      <c r="A88" s="1">
        <v>86.0</v>
      </c>
      <c r="B88" s="1" t="s">
        <v>99</v>
      </c>
      <c r="C88" s="1">
        <v>17335.625</v>
      </c>
      <c r="D88" s="1">
        <v>17347.5</v>
      </c>
      <c r="E88" s="1">
        <f t="shared" si="1"/>
        <v>11.875</v>
      </c>
      <c r="F88" s="1">
        <f t="shared" si="2"/>
        <v>17.5</v>
      </c>
    </row>
    <row r="89" ht="15.75" customHeight="1">
      <c r="A89" s="1">
        <v>87.0</v>
      </c>
      <c r="B89" s="1" t="s">
        <v>100</v>
      </c>
      <c r="C89" s="1">
        <v>17471.6666666666</v>
      </c>
      <c r="D89" s="1">
        <v>17563.75</v>
      </c>
      <c r="E89" s="1">
        <f t="shared" si="1"/>
        <v>92.08333333</v>
      </c>
      <c r="F89" s="1">
        <f t="shared" si="2"/>
        <v>124.1666667</v>
      </c>
    </row>
    <row r="90" ht="15.75" customHeight="1">
      <c r="A90" s="1">
        <v>88.0</v>
      </c>
      <c r="B90" s="1" t="s">
        <v>101</v>
      </c>
      <c r="C90" s="1">
        <v>17647.9166666666</v>
      </c>
      <c r="D90" s="1">
        <v>17705.2083333333</v>
      </c>
      <c r="E90" s="1">
        <f t="shared" si="1"/>
        <v>57.29166667</v>
      </c>
      <c r="F90" s="1">
        <f t="shared" si="2"/>
        <v>84.16666667</v>
      </c>
    </row>
    <row r="91" ht="15.75" customHeight="1">
      <c r="A91" s="1">
        <v>89.0</v>
      </c>
      <c r="B91" s="1" t="s">
        <v>102</v>
      </c>
      <c r="C91" s="1">
        <v>17716.4583333333</v>
      </c>
      <c r="D91" s="1">
        <v>17746.6666666666</v>
      </c>
      <c r="E91" s="1">
        <f t="shared" si="1"/>
        <v>30.20833333</v>
      </c>
      <c r="F91" s="1">
        <f t="shared" si="2"/>
        <v>11.25</v>
      </c>
    </row>
    <row r="92" ht="15.75" customHeight="1">
      <c r="A92" s="1">
        <v>90.0</v>
      </c>
      <c r="B92" s="1" t="s">
        <v>103</v>
      </c>
      <c r="C92" s="1">
        <v>17886.4583333333</v>
      </c>
      <c r="D92" s="1">
        <v>17931.25</v>
      </c>
      <c r="E92" s="1">
        <f t="shared" si="1"/>
        <v>44.79166667</v>
      </c>
      <c r="F92" s="1">
        <f t="shared" si="2"/>
        <v>139.7916667</v>
      </c>
    </row>
    <row r="93" ht="15.75" customHeight="1">
      <c r="A93" s="1">
        <v>91.0</v>
      </c>
      <c r="B93" s="1" t="s">
        <v>104</v>
      </c>
      <c r="C93" s="1">
        <v>17983.9583333333</v>
      </c>
      <c r="D93" s="1">
        <v>18015.2083333333</v>
      </c>
      <c r="E93" s="1">
        <f t="shared" si="1"/>
        <v>31.25</v>
      </c>
      <c r="F93" s="1">
        <f t="shared" si="2"/>
        <v>52.70833333</v>
      </c>
    </row>
    <row r="94" ht="15.75" customHeight="1">
      <c r="A94" s="1">
        <v>92.0</v>
      </c>
      <c r="B94" s="1" t="s">
        <v>105</v>
      </c>
      <c r="C94" s="1">
        <v>18136.25</v>
      </c>
      <c r="D94" s="1">
        <v>18148.9583333333</v>
      </c>
      <c r="E94" s="1">
        <f t="shared" si="1"/>
        <v>12.70833333</v>
      </c>
      <c r="F94" s="1">
        <f t="shared" si="2"/>
        <v>121.0416667</v>
      </c>
    </row>
    <row r="95" ht="15.75" customHeight="1">
      <c r="A95" s="1">
        <v>93.0</v>
      </c>
      <c r="B95" s="1" t="s">
        <v>106</v>
      </c>
      <c r="C95" s="1">
        <v>18246.25</v>
      </c>
      <c r="D95" s="1">
        <v>18262.5</v>
      </c>
      <c r="E95" s="1">
        <f t="shared" si="1"/>
        <v>16.25</v>
      </c>
      <c r="F95" s="1">
        <f t="shared" si="2"/>
        <v>97.29166667</v>
      </c>
    </row>
    <row r="96" ht="15.75" customHeight="1">
      <c r="A96" s="1">
        <v>94.0</v>
      </c>
      <c r="B96" s="1" t="s">
        <v>107</v>
      </c>
      <c r="C96" s="1">
        <v>18380.8333333333</v>
      </c>
      <c r="D96" s="1">
        <v>18450.0</v>
      </c>
      <c r="E96" s="1">
        <f t="shared" si="1"/>
        <v>69.16666667</v>
      </c>
      <c r="F96" s="1">
        <f t="shared" si="2"/>
        <v>118.3333333</v>
      </c>
    </row>
    <row r="97" ht="15.75" customHeight="1">
      <c r="A97" s="1">
        <v>95.0</v>
      </c>
      <c r="B97" s="1" t="s">
        <v>108</v>
      </c>
      <c r="C97" s="1">
        <v>18476.4583333333</v>
      </c>
      <c r="D97" s="1">
        <v>18523.75</v>
      </c>
      <c r="E97" s="1">
        <f t="shared" si="1"/>
        <v>47.29166667</v>
      </c>
      <c r="F97" s="1">
        <f t="shared" si="2"/>
        <v>26.45833333</v>
      </c>
    </row>
    <row r="98" ht="15.75" customHeight="1">
      <c r="A98" s="1">
        <v>96.0</v>
      </c>
      <c r="B98" s="1" t="s">
        <v>109</v>
      </c>
      <c r="C98" s="1">
        <v>18533.9583333333</v>
      </c>
      <c r="D98" s="1">
        <v>18601.875</v>
      </c>
      <c r="E98" s="1">
        <f t="shared" si="1"/>
        <v>67.91666667</v>
      </c>
      <c r="F98" s="1">
        <f t="shared" si="2"/>
        <v>10.20833333</v>
      </c>
    </row>
    <row r="99" ht="15.75" customHeight="1">
      <c r="A99" s="1">
        <v>97.0</v>
      </c>
      <c r="B99" s="1" t="s">
        <v>110</v>
      </c>
      <c r="C99" s="1">
        <v>18789.1666666666</v>
      </c>
      <c r="D99" s="1">
        <v>18810.0</v>
      </c>
      <c r="E99" s="1">
        <f t="shared" si="1"/>
        <v>20.83333333</v>
      </c>
      <c r="F99" s="1">
        <f t="shared" si="2"/>
        <v>187.2916667</v>
      </c>
    </row>
    <row r="100" ht="15.75" customHeight="1">
      <c r="A100" s="1">
        <v>98.0</v>
      </c>
      <c r="B100" s="1" t="s">
        <v>111</v>
      </c>
      <c r="C100" s="1">
        <v>18835.2083333333</v>
      </c>
      <c r="D100" s="1">
        <v>18882.9166666666</v>
      </c>
      <c r="E100" s="1">
        <f t="shared" si="1"/>
        <v>47.70833333</v>
      </c>
      <c r="F100" s="1">
        <f t="shared" si="2"/>
        <v>25.20833333</v>
      </c>
    </row>
    <row r="101" ht="15.75" customHeight="1">
      <c r="A101" s="1">
        <v>99.0</v>
      </c>
      <c r="B101" s="1" t="s">
        <v>112</v>
      </c>
      <c r="C101" s="1">
        <v>18966.4583333333</v>
      </c>
      <c r="D101" s="1">
        <v>19063.75</v>
      </c>
      <c r="E101" s="1">
        <f t="shared" si="1"/>
        <v>97.29166667</v>
      </c>
      <c r="F101" s="1">
        <f t="shared" si="2"/>
        <v>83.54166667</v>
      </c>
    </row>
    <row r="102" ht="15.75" customHeight="1">
      <c r="A102" s="1">
        <v>100.0</v>
      </c>
      <c r="B102" s="1" t="s">
        <v>113</v>
      </c>
      <c r="C102" s="1">
        <v>19137.2916666666</v>
      </c>
      <c r="D102" s="1">
        <v>19167.5</v>
      </c>
      <c r="E102" s="1">
        <f t="shared" si="1"/>
        <v>30.20833333</v>
      </c>
      <c r="F102" s="1">
        <f t="shared" si="2"/>
        <v>73.54166667</v>
      </c>
    </row>
    <row r="103" ht="15.75" customHeight="1">
      <c r="A103" s="1">
        <v>101.0</v>
      </c>
      <c r="B103" s="1" t="s">
        <v>114</v>
      </c>
      <c r="C103" s="1">
        <v>19909.5833333333</v>
      </c>
      <c r="D103" s="1">
        <v>19972.9166666666</v>
      </c>
      <c r="E103" s="1">
        <f t="shared" si="1"/>
        <v>63.33333333</v>
      </c>
      <c r="F103" s="1">
        <f t="shared" si="2"/>
        <v>742.0833333</v>
      </c>
    </row>
    <row r="104" ht="15.75" customHeight="1">
      <c r="A104" s="1">
        <v>102.0</v>
      </c>
      <c r="B104" s="1" t="s">
        <v>115</v>
      </c>
      <c r="C104" s="1">
        <v>19997.2916666666</v>
      </c>
      <c r="D104" s="1">
        <v>20053.9583333333</v>
      </c>
      <c r="E104" s="1">
        <f t="shared" si="1"/>
        <v>56.66666667</v>
      </c>
      <c r="F104" s="1">
        <f t="shared" si="2"/>
        <v>24.375</v>
      </c>
    </row>
    <row r="105" ht="15.75" customHeight="1">
      <c r="A105" s="1">
        <v>103.0</v>
      </c>
      <c r="B105" s="1" t="s">
        <v>116</v>
      </c>
      <c r="C105" s="1">
        <v>20103.125</v>
      </c>
      <c r="D105" s="1">
        <v>20170.0</v>
      </c>
      <c r="E105" s="1">
        <f t="shared" si="1"/>
        <v>66.875</v>
      </c>
      <c r="F105" s="1">
        <f t="shared" si="2"/>
        <v>49.16666667</v>
      </c>
    </row>
    <row r="106" ht="15.75" customHeight="1">
      <c r="A106" s="1">
        <v>104.0</v>
      </c>
      <c r="B106" s="1" t="s">
        <v>117</v>
      </c>
      <c r="C106" s="1">
        <v>20193.75</v>
      </c>
      <c r="D106" s="1">
        <v>20238.125</v>
      </c>
      <c r="E106" s="1">
        <f t="shared" si="1"/>
        <v>44.375</v>
      </c>
      <c r="F106" s="1">
        <f t="shared" si="2"/>
        <v>23.75</v>
      </c>
    </row>
    <row r="107" ht="15.75" customHeight="1">
      <c r="A107" s="1">
        <v>105.0</v>
      </c>
      <c r="B107" s="1" t="s">
        <v>118</v>
      </c>
      <c r="C107" s="1">
        <v>20254.375</v>
      </c>
      <c r="D107" s="1">
        <v>20274.375</v>
      </c>
      <c r="E107" s="1">
        <f t="shared" si="1"/>
        <v>20</v>
      </c>
      <c r="F107" s="1">
        <f t="shared" si="2"/>
        <v>16.25</v>
      </c>
    </row>
    <row r="108" ht="15.75" customHeight="1">
      <c r="A108" s="1">
        <v>106.0</v>
      </c>
      <c r="B108" s="1" t="s">
        <v>119</v>
      </c>
      <c r="C108" s="1">
        <v>20349.5833333333</v>
      </c>
      <c r="D108" s="1">
        <v>20380.625</v>
      </c>
      <c r="E108" s="1">
        <f t="shared" si="1"/>
        <v>31.04166667</v>
      </c>
      <c r="F108" s="1">
        <f t="shared" si="2"/>
        <v>75.20833333</v>
      </c>
    </row>
    <row r="109" ht="15.75" customHeight="1">
      <c r="A109" s="1">
        <v>107.0</v>
      </c>
      <c r="B109" s="1" t="s">
        <v>120</v>
      </c>
      <c r="C109" s="1">
        <v>20547.7083333333</v>
      </c>
      <c r="D109" s="1">
        <v>20585.8333333333</v>
      </c>
      <c r="E109" s="1">
        <f t="shared" si="1"/>
        <v>38.125</v>
      </c>
      <c r="F109" s="1">
        <f t="shared" si="2"/>
        <v>167.0833333</v>
      </c>
    </row>
    <row r="110" ht="15.75" customHeight="1">
      <c r="A110" s="1">
        <v>108.0</v>
      </c>
      <c r="B110" s="1" t="s">
        <v>121</v>
      </c>
      <c r="C110" s="1">
        <v>20633.3333333333</v>
      </c>
      <c r="D110" s="1">
        <v>20670.2083333333</v>
      </c>
      <c r="E110" s="1">
        <f t="shared" si="1"/>
        <v>36.875</v>
      </c>
      <c r="F110" s="1">
        <f t="shared" si="2"/>
        <v>47.5</v>
      </c>
    </row>
    <row r="111" ht="15.75" customHeight="1">
      <c r="A111" s="1">
        <v>109.0</v>
      </c>
      <c r="B111" s="1" t="s">
        <v>122</v>
      </c>
      <c r="C111" s="1">
        <v>20825.0</v>
      </c>
      <c r="D111" s="1">
        <v>20840.2083333333</v>
      </c>
      <c r="E111" s="1">
        <f t="shared" si="1"/>
        <v>15.20833333</v>
      </c>
      <c r="F111" s="1">
        <f t="shared" si="2"/>
        <v>154.7916667</v>
      </c>
    </row>
    <row r="112" ht="15.75" customHeight="1">
      <c r="A112" s="1">
        <v>110.0</v>
      </c>
      <c r="B112" s="1" t="s">
        <v>123</v>
      </c>
      <c r="C112" s="1">
        <v>20851.875</v>
      </c>
      <c r="D112" s="1">
        <v>20871.25</v>
      </c>
      <c r="E112" s="1">
        <f t="shared" si="1"/>
        <v>19.375</v>
      </c>
      <c r="F112" s="1">
        <f t="shared" si="2"/>
        <v>11.66666667</v>
      </c>
    </row>
    <row r="113" ht="15.75" customHeight="1">
      <c r="A113" s="1">
        <v>111.0</v>
      </c>
      <c r="B113" s="1" t="s">
        <v>124</v>
      </c>
      <c r="C113" s="1">
        <v>20920.4166666666</v>
      </c>
      <c r="D113" s="1">
        <v>20940.0</v>
      </c>
      <c r="E113" s="1">
        <f t="shared" si="1"/>
        <v>19.58333333</v>
      </c>
      <c r="F113" s="1">
        <f t="shared" si="2"/>
        <v>49.16666667</v>
      </c>
    </row>
    <row r="114" ht="15.75" customHeight="1">
      <c r="A114" s="1">
        <v>112.0</v>
      </c>
      <c r="B114" s="1" t="s">
        <v>125</v>
      </c>
      <c r="C114" s="1">
        <v>20975.2083333333</v>
      </c>
      <c r="D114" s="1">
        <v>21013.5416666666</v>
      </c>
      <c r="E114" s="1">
        <f t="shared" si="1"/>
        <v>38.33333333</v>
      </c>
      <c r="F114" s="1">
        <f t="shared" si="2"/>
        <v>35.20833333</v>
      </c>
    </row>
    <row r="115" ht="15.75" customHeight="1">
      <c r="A115" s="1">
        <v>113.0</v>
      </c>
      <c r="B115" s="1" t="s">
        <v>126</v>
      </c>
      <c r="C115" s="1">
        <v>21187.9166666666</v>
      </c>
      <c r="D115" s="1">
        <v>21293.9583333333</v>
      </c>
      <c r="E115" s="1">
        <f t="shared" si="1"/>
        <v>106.0416667</v>
      </c>
      <c r="F115" s="1">
        <f t="shared" si="2"/>
        <v>174.375</v>
      </c>
    </row>
    <row r="116" ht="15.75" customHeight="1">
      <c r="A116" s="1">
        <v>114.0</v>
      </c>
      <c r="B116" s="1" t="s">
        <v>127</v>
      </c>
      <c r="C116" s="1">
        <v>21311.875</v>
      </c>
      <c r="D116" s="1">
        <v>21346.0416666666</v>
      </c>
      <c r="E116" s="1">
        <f t="shared" si="1"/>
        <v>34.16666667</v>
      </c>
      <c r="F116" s="1">
        <f t="shared" si="2"/>
        <v>17.91666667</v>
      </c>
    </row>
    <row r="117" ht="15.75" customHeight="1">
      <c r="A117" s="1">
        <v>115.0</v>
      </c>
      <c r="B117" s="1" t="s">
        <v>128</v>
      </c>
      <c r="C117" s="1">
        <v>21359.7916666666</v>
      </c>
      <c r="D117" s="1">
        <v>21657.5</v>
      </c>
      <c r="E117" s="1">
        <f t="shared" si="1"/>
        <v>297.7083333</v>
      </c>
      <c r="F117" s="1">
        <f t="shared" si="2"/>
        <v>13.75</v>
      </c>
    </row>
    <row r="118" ht="15.75" customHeight="1">
      <c r="A118" s="1">
        <v>116.0</v>
      </c>
      <c r="B118" s="1" t="s">
        <v>129</v>
      </c>
      <c r="C118" s="1">
        <v>21706.25</v>
      </c>
      <c r="D118" s="1">
        <v>21788.75</v>
      </c>
      <c r="E118" s="1">
        <f t="shared" si="1"/>
        <v>82.5</v>
      </c>
      <c r="F118" s="1">
        <f t="shared" si="2"/>
        <v>48.75</v>
      </c>
    </row>
    <row r="119" ht="15.75" customHeight="1">
      <c r="A119" s="1">
        <v>117.0</v>
      </c>
      <c r="B119" s="1" t="s">
        <v>130</v>
      </c>
      <c r="C119" s="1">
        <v>21799.5833333333</v>
      </c>
      <c r="D119" s="1">
        <v>21892.5</v>
      </c>
      <c r="E119" s="1">
        <f t="shared" si="1"/>
        <v>92.91666667</v>
      </c>
      <c r="F119" s="1">
        <f t="shared" si="2"/>
        <v>10.83333333</v>
      </c>
    </row>
    <row r="120" ht="15.75" customHeight="1">
      <c r="A120" s="1">
        <v>118.0</v>
      </c>
      <c r="B120" s="1" t="s">
        <v>131</v>
      </c>
      <c r="C120" s="1">
        <v>21918.125</v>
      </c>
      <c r="D120" s="1">
        <v>21934.1666666666</v>
      </c>
      <c r="E120" s="1">
        <f t="shared" si="1"/>
        <v>16.04166667</v>
      </c>
      <c r="F120" s="1">
        <f t="shared" si="2"/>
        <v>25.625</v>
      </c>
    </row>
    <row r="121" ht="15.75" customHeight="1">
      <c r="A121" s="1">
        <v>119.0</v>
      </c>
      <c r="B121" s="1" t="s">
        <v>132</v>
      </c>
      <c r="C121" s="1">
        <v>21954.1666666666</v>
      </c>
      <c r="D121" s="1">
        <v>21974.5833333333</v>
      </c>
      <c r="E121" s="1">
        <f t="shared" si="1"/>
        <v>20.41666667</v>
      </c>
      <c r="F121" s="1">
        <f t="shared" si="2"/>
        <v>20</v>
      </c>
    </row>
    <row r="122" ht="15.75" customHeight="1">
      <c r="A122" s="1">
        <v>120.0</v>
      </c>
      <c r="B122" s="1" t="s">
        <v>133</v>
      </c>
      <c r="C122" s="1">
        <v>22051.25</v>
      </c>
      <c r="D122" s="1">
        <v>22128.125</v>
      </c>
      <c r="E122" s="1">
        <f t="shared" si="1"/>
        <v>76.875</v>
      </c>
      <c r="F122" s="1">
        <f t="shared" si="2"/>
        <v>76.66666667</v>
      </c>
    </row>
    <row r="123" ht="15.75" customHeight="1">
      <c r="A123" s="1">
        <v>121.0</v>
      </c>
      <c r="B123" s="1" t="s">
        <v>134</v>
      </c>
      <c r="C123" s="1">
        <v>22186.875</v>
      </c>
      <c r="D123" s="1">
        <v>22273.75</v>
      </c>
      <c r="E123" s="1">
        <f t="shared" si="1"/>
        <v>86.875</v>
      </c>
      <c r="F123" s="1">
        <f t="shared" si="2"/>
        <v>58.75</v>
      </c>
    </row>
    <row r="124" ht="15.75" customHeight="1">
      <c r="A124" s="1">
        <v>122.0</v>
      </c>
      <c r="B124" s="1" t="s">
        <v>135</v>
      </c>
      <c r="C124" s="1">
        <v>22305.625</v>
      </c>
      <c r="D124" s="1">
        <v>22396.4583333333</v>
      </c>
      <c r="E124" s="1">
        <f t="shared" si="1"/>
        <v>90.83333333</v>
      </c>
      <c r="F124" s="1">
        <f t="shared" si="2"/>
        <v>31.875</v>
      </c>
    </row>
    <row r="125" ht="15.75" customHeight="1">
      <c r="A125" s="1">
        <v>123.0</v>
      </c>
      <c r="B125" s="1" t="s">
        <v>136</v>
      </c>
      <c r="C125" s="1">
        <v>22593.9583333333</v>
      </c>
      <c r="D125" s="1">
        <v>22650.8333333333</v>
      </c>
      <c r="E125" s="1">
        <f t="shared" si="1"/>
        <v>56.875</v>
      </c>
      <c r="F125" s="1">
        <f t="shared" si="2"/>
        <v>197.5</v>
      </c>
    </row>
    <row r="126" ht="15.75" customHeight="1">
      <c r="A126" s="1">
        <v>124.0</v>
      </c>
      <c r="B126" s="1" t="s">
        <v>137</v>
      </c>
      <c r="C126" s="1">
        <v>22695.0</v>
      </c>
      <c r="D126" s="1">
        <v>22740.8333333333</v>
      </c>
      <c r="E126" s="1">
        <f t="shared" si="1"/>
        <v>45.83333333</v>
      </c>
      <c r="F126" s="1">
        <f t="shared" si="2"/>
        <v>44.16666667</v>
      </c>
    </row>
    <row r="127" ht="15.75" customHeight="1">
      <c r="A127" s="1">
        <v>125.0</v>
      </c>
      <c r="B127" s="1" t="s">
        <v>138</v>
      </c>
      <c r="C127" s="1">
        <v>22754.375</v>
      </c>
      <c r="D127" s="1">
        <v>22814.1666666666</v>
      </c>
      <c r="E127" s="1">
        <f t="shared" si="1"/>
        <v>59.79166667</v>
      </c>
      <c r="F127" s="1">
        <f t="shared" si="2"/>
        <v>13.54166667</v>
      </c>
    </row>
    <row r="128" ht="15.75" customHeight="1">
      <c r="A128" s="1">
        <v>126.0</v>
      </c>
      <c r="B128" s="1" t="s">
        <v>139</v>
      </c>
      <c r="C128" s="1">
        <v>22833.5416666666</v>
      </c>
      <c r="D128" s="1">
        <v>22884.7916666666</v>
      </c>
      <c r="E128" s="1">
        <f t="shared" si="1"/>
        <v>51.25</v>
      </c>
      <c r="F128" s="1">
        <f t="shared" si="2"/>
        <v>19.375</v>
      </c>
    </row>
    <row r="129" ht="15.75" customHeight="1">
      <c r="A129" s="1">
        <v>127.0</v>
      </c>
      <c r="B129" s="1" t="s">
        <v>140</v>
      </c>
      <c r="C129" s="1">
        <v>22895.0</v>
      </c>
      <c r="D129" s="1">
        <v>22928.125</v>
      </c>
      <c r="E129" s="1">
        <f t="shared" si="1"/>
        <v>33.125</v>
      </c>
      <c r="F129" s="1">
        <f t="shared" si="2"/>
        <v>10.20833333</v>
      </c>
    </row>
    <row r="130" ht="15.75" customHeight="1">
      <c r="A130" s="1">
        <v>128.0</v>
      </c>
      <c r="B130" s="1" t="s">
        <v>141</v>
      </c>
      <c r="C130" s="1">
        <v>23019.5833333333</v>
      </c>
      <c r="D130" s="1">
        <v>23041.4583333333</v>
      </c>
      <c r="E130" s="1">
        <f t="shared" si="1"/>
        <v>21.875</v>
      </c>
      <c r="F130" s="1">
        <f t="shared" si="2"/>
        <v>91.45833333</v>
      </c>
    </row>
    <row r="131" ht="15.75" customHeight="1">
      <c r="A131" s="1">
        <v>129.0</v>
      </c>
      <c r="B131" s="1" t="s">
        <v>142</v>
      </c>
      <c r="C131" s="1">
        <v>23120.625</v>
      </c>
      <c r="D131" s="1">
        <v>23151.875</v>
      </c>
      <c r="E131" s="1">
        <f t="shared" si="1"/>
        <v>31.25</v>
      </c>
      <c r="F131" s="1">
        <f t="shared" si="2"/>
        <v>79.16666667</v>
      </c>
    </row>
    <row r="132" ht="15.75" customHeight="1">
      <c r="A132" s="1">
        <v>130.0</v>
      </c>
      <c r="B132" s="1" t="s">
        <v>143</v>
      </c>
      <c r="C132" s="1">
        <v>23829.375</v>
      </c>
      <c r="D132" s="1">
        <v>23880.0</v>
      </c>
      <c r="E132" s="1">
        <f t="shared" si="1"/>
        <v>50.625</v>
      </c>
      <c r="F132" s="1">
        <f t="shared" si="2"/>
        <v>677.5</v>
      </c>
    </row>
    <row r="133" ht="15.75" customHeight="1">
      <c r="A133" s="1">
        <v>131.0</v>
      </c>
      <c r="B133" s="1" t="s">
        <v>144</v>
      </c>
      <c r="C133" s="1">
        <v>23957.7083333333</v>
      </c>
      <c r="D133" s="1">
        <v>23999.1666666666</v>
      </c>
      <c r="E133" s="1">
        <f t="shared" si="1"/>
        <v>41.45833333</v>
      </c>
      <c r="F133" s="1">
        <f t="shared" si="2"/>
        <v>77.70833333</v>
      </c>
    </row>
    <row r="134" ht="15.75" customHeight="1">
      <c r="A134" s="1">
        <v>132.0</v>
      </c>
      <c r="B134" s="1" t="s">
        <v>145</v>
      </c>
      <c r="C134" s="1">
        <v>24467.5</v>
      </c>
      <c r="D134" s="1">
        <v>24480.4166666666</v>
      </c>
      <c r="E134" s="1">
        <f t="shared" si="1"/>
        <v>12.91666667</v>
      </c>
      <c r="F134" s="1">
        <f t="shared" si="2"/>
        <v>468.3333333</v>
      </c>
    </row>
    <row r="135" ht="15.75" customHeight="1">
      <c r="A135" s="1">
        <v>133.0</v>
      </c>
      <c r="B135" s="1" t="s">
        <v>146</v>
      </c>
      <c r="C135" s="1">
        <v>29405.625</v>
      </c>
      <c r="D135" s="1">
        <v>29430.2083333333</v>
      </c>
      <c r="E135" s="1">
        <f t="shared" si="1"/>
        <v>24.58333333</v>
      </c>
      <c r="F135" s="1">
        <f t="shared" si="2"/>
        <v>4925.208333</v>
      </c>
    </row>
    <row r="136" ht="15.75" customHeight="1">
      <c r="A136" s="1">
        <v>134.0</v>
      </c>
      <c r="B136" s="1" t="s">
        <v>147</v>
      </c>
      <c r="C136" s="1">
        <v>35149.1666666666</v>
      </c>
      <c r="D136" s="1">
        <v>35170.625</v>
      </c>
      <c r="E136" s="1">
        <f t="shared" si="1"/>
        <v>21.45833333</v>
      </c>
      <c r="F136" s="1">
        <f t="shared" si="2"/>
        <v>5718.958333</v>
      </c>
    </row>
    <row r="137" ht="15.75" customHeight="1">
      <c r="A137" s="1">
        <v>135.0</v>
      </c>
      <c r="B137" s="1" t="s">
        <v>148</v>
      </c>
      <c r="C137" s="1">
        <v>38028.9583333333</v>
      </c>
      <c r="D137" s="1">
        <v>38049.1666666666</v>
      </c>
      <c r="E137" s="1">
        <f t="shared" si="1"/>
        <v>20.20833333</v>
      </c>
      <c r="F137" s="1">
        <f t="shared" si="2"/>
        <v>2858.333333</v>
      </c>
    </row>
    <row r="138" ht="15.75" customHeight="1">
      <c r="A138" s="1">
        <v>136.0</v>
      </c>
      <c r="B138" s="1" t="s">
        <v>149</v>
      </c>
      <c r="C138" s="1">
        <v>38062.5</v>
      </c>
      <c r="D138" s="1">
        <v>38241.0416666666</v>
      </c>
      <c r="E138" s="1">
        <f t="shared" si="1"/>
        <v>178.5416667</v>
      </c>
      <c r="F138" s="1">
        <f t="shared" si="2"/>
        <v>13.33333333</v>
      </c>
    </row>
    <row r="139" ht="15.75" customHeight="1">
      <c r="A139" s="1">
        <v>137.0</v>
      </c>
      <c r="B139" s="1" t="s">
        <v>150</v>
      </c>
      <c r="C139" s="1">
        <v>39163.75</v>
      </c>
      <c r="D139" s="1">
        <v>39190.0</v>
      </c>
      <c r="E139" s="1">
        <f t="shared" si="1"/>
        <v>26.25</v>
      </c>
      <c r="F139" s="1">
        <f t="shared" si="2"/>
        <v>922.7083333</v>
      </c>
    </row>
    <row r="140" ht="15.75" customHeight="1">
      <c r="A140" s="1">
        <v>138.0</v>
      </c>
      <c r="B140" s="1" t="s">
        <v>151</v>
      </c>
      <c r="C140" s="1">
        <v>39266.4583333333</v>
      </c>
      <c r="D140" s="1">
        <v>39301.4583333333</v>
      </c>
      <c r="E140" s="1">
        <f t="shared" si="1"/>
        <v>35</v>
      </c>
      <c r="F140" s="1">
        <f t="shared" si="2"/>
        <v>76.45833333</v>
      </c>
    </row>
    <row r="141" ht="15.75" customHeight="1">
      <c r="A141" s="1">
        <v>139.0</v>
      </c>
      <c r="B141" s="1" t="s">
        <v>152</v>
      </c>
      <c r="C141" s="1">
        <v>39346.875</v>
      </c>
      <c r="D141" s="1">
        <v>39447.2916666666</v>
      </c>
      <c r="E141" s="1">
        <f t="shared" si="1"/>
        <v>100.4166667</v>
      </c>
      <c r="F141" s="1">
        <f t="shared" si="2"/>
        <v>45.41666667</v>
      </c>
    </row>
    <row r="142" ht="15.75" customHeight="1">
      <c r="A142" s="1">
        <v>140.0</v>
      </c>
      <c r="B142" s="1" t="s">
        <v>153</v>
      </c>
      <c r="C142" s="1">
        <v>39493.125</v>
      </c>
      <c r="D142" s="1">
        <v>39540.625</v>
      </c>
      <c r="E142" s="1">
        <f t="shared" si="1"/>
        <v>47.5</v>
      </c>
      <c r="F142" s="1">
        <f t="shared" si="2"/>
        <v>45.83333333</v>
      </c>
    </row>
    <row r="143" ht="15.75" customHeight="1">
      <c r="A143" s="1">
        <v>141.0</v>
      </c>
      <c r="B143" s="1" t="s">
        <v>154</v>
      </c>
      <c r="C143" s="1">
        <v>39558.9583333333</v>
      </c>
      <c r="D143" s="1">
        <v>39604.5833333333</v>
      </c>
      <c r="E143" s="1">
        <f t="shared" si="1"/>
        <v>45.625</v>
      </c>
      <c r="F143" s="1">
        <f t="shared" si="2"/>
        <v>18.33333333</v>
      </c>
    </row>
    <row r="144" ht="15.75" customHeight="1">
      <c r="A144" s="1">
        <v>142.0</v>
      </c>
      <c r="B144" s="1" t="s">
        <v>155</v>
      </c>
      <c r="C144" s="1">
        <v>39982.0833333333</v>
      </c>
      <c r="D144" s="1">
        <v>40005.625</v>
      </c>
      <c r="E144" s="1">
        <f t="shared" si="1"/>
        <v>23.54166667</v>
      </c>
      <c r="F144" s="1">
        <f t="shared" si="2"/>
        <v>377.5</v>
      </c>
    </row>
    <row r="145" ht="15.75" customHeight="1">
      <c r="A145" s="1">
        <v>143.0</v>
      </c>
      <c r="B145" s="1" t="s">
        <v>156</v>
      </c>
      <c r="C145" s="1">
        <v>43462.9166666666</v>
      </c>
      <c r="D145" s="1">
        <v>43491.875</v>
      </c>
      <c r="E145" s="1">
        <f t="shared" si="1"/>
        <v>28.95833333</v>
      </c>
      <c r="F145" s="1">
        <f t="shared" si="2"/>
        <v>3457.291667</v>
      </c>
    </row>
    <row r="146" ht="15.75" customHeight="1">
      <c r="A146" s="1">
        <v>144.0</v>
      </c>
      <c r="B146" s="1" t="s">
        <v>157</v>
      </c>
      <c r="C146" s="1">
        <v>44012.9166666666</v>
      </c>
      <c r="D146" s="1">
        <v>44034.1666666666</v>
      </c>
      <c r="E146" s="1">
        <f t="shared" si="1"/>
        <v>21.25</v>
      </c>
      <c r="F146" s="1">
        <f t="shared" si="2"/>
        <v>521.0416667</v>
      </c>
    </row>
    <row r="147" ht="15.75" customHeight="1">
      <c r="A147" s="1">
        <v>145.0</v>
      </c>
      <c r="B147" s="1" t="s">
        <v>158</v>
      </c>
      <c r="C147" s="1">
        <v>45840.625</v>
      </c>
      <c r="D147" s="1">
        <v>45861.25</v>
      </c>
      <c r="E147" s="1">
        <f t="shared" si="1"/>
        <v>20.625</v>
      </c>
      <c r="F147" s="1">
        <f t="shared" si="2"/>
        <v>1806.458333</v>
      </c>
    </row>
    <row r="148" ht="15.75" customHeight="1">
      <c r="A148" s="1">
        <v>146.0</v>
      </c>
      <c r="B148" s="1" t="s">
        <v>159</v>
      </c>
      <c r="C148" s="1">
        <v>46159.7916666666</v>
      </c>
      <c r="D148" s="1">
        <v>46211.0416666666</v>
      </c>
      <c r="E148" s="1">
        <f t="shared" si="1"/>
        <v>51.25</v>
      </c>
      <c r="F148" s="1">
        <f t="shared" si="2"/>
        <v>298.5416667</v>
      </c>
    </row>
    <row r="149" ht="15.75" customHeight="1">
      <c r="A149" s="1">
        <v>147.0</v>
      </c>
      <c r="B149" s="1" t="s">
        <v>160</v>
      </c>
      <c r="C149" s="1">
        <v>46281.0416666666</v>
      </c>
      <c r="D149" s="1">
        <v>46301.6666666666</v>
      </c>
      <c r="E149" s="1">
        <f t="shared" si="1"/>
        <v>20.625</v>
      </c>
      <c r="F149" s="1">
        <f t="shared" si="2"/>
        <v>70</v>
      </c>
    </row>
    <row r="150" ht="15.75" customHeight="1">
      <c r="A150" s="1">
        <v>148.0</v>
      </c>
      <c r="B150" s="1" t="s">
        <v>161</v>
      </c>
      <c r="C150" s="1">
        <v>46391.0416666666</v>
      </c>
      <c r="D150" s="1">
        <v>46409.375</v>
      </c>
      <c r="E150" s="1">
        <f t="shared" si="1"/>
        <v>18.33333333</v>
      </c>
      <c r="F150" s="1">
        <f t="shared" si="2"/>
        <v>89.375</v>
      </c>
    </row>
    <row r="151" ht="15.75" customHeight="1">
      <c r="A151" s="1">
        <v>149.0</v>
      </c>
      <c r="B151" s="1" t="s">
        <v>162</v>
      </c>
      <c r="C151" s="1">
        <v>46622.0833333333</v>
      </c>
      <c r="D151" s="1">
        <v>46655.0</v>
      </c>
      <c r="E151" s="1">
        <f t="shared" si="1"/>
        <v>32.91666667</v>
      </c>
      <c r="F151" s="1">
        <f t="shared" si="2"/>
        <v>212.7083333</v>
      </c>
    </row>
    <row r="152" ht="15.75" customHeight="1">
      <c r="A152" s="1">
        <v>150.0</v>
      </c>
      <c r="B152" s="1" t="s">
        <v>163</v>
      </c>
      <c r="C152" s="1">
        <v>46690.4166666666</v>
      </c>
      <c r="D152" s="1">
        <v>46725.0</v>
      </c>
      <c r="E152" s="1">
        <f t="shared" si="1"/>
        <v>34.58333333</v>
      </c>
      <c r="F152" s="1">
        <f t="shared" si="2"/>
        <v>35.41666667</v>
      </c>
    </row>
    <row r="153" ht="15.75" customHeight="1">
      <c r="A153" s="1">
        <v>151.0</v>
      </c>
      <c r="B153" s="1" t="s">
        <v>164</v>
      </c>
      <c r="C153" s="1">
        <v>46738.125</v>
      </c>
      <c r="D153" s="1">
        <v>46755.0</v>
      </c>
      <c r="E153" s="1">
        <f t="shared" si="1"/>
        <v>16.875</v>
      </c>
      <c r="F153" s="1">
        <f t="shared" si="2"/>
        <v>13.125</v>
      </c>
    </row>
    <row r="154" ht="15.75" customHeight="1">
      <c r="A154" s="1">
        <v>152.0</v>
      </c>
      <c r="B154" s="1" t="s">
        <v>165</v>
      </c>
      <c r="C154" s="1">
        <v>46842.9166666666</v>
      </c>
      <c r="D154" s="1">
        <v>46878.9583333333</v>
      </c>
      <c r="E154" s="1">
        <f t="shared" si="1"/>
        <v>36.04166667</v>
      </c>
      <c r="F154" s="1">
        <f t="shared" si="2"/>
        <v>87.91666667</v>
      </c>
    </row>
    <row r="155" ht="15.75" customHeight="1">
      <c r="A155" s="1">
        <v>153.0</v>
      </c>
      <c r="B155" s="1" t="s">
        <v>166</v>
      </c>
      <c r="C155" s="1">
        <v>46940.2083333333</v>
      </c>
      <c r="D155" s="1">
        <v>46976.4583333333</v>
      </c>
      <c r="E155" s="1">
        <f t="shared" si="1"/>
        <v>36.25</v>
      </c>
      <c r="F155" s="1">
        <f t="shared" si="2"/>
        <v>61.25</v>
      </c>
    </row>
    <row r="156" ht="15.75" customHeight="1">
      <c r="A156" s="1">
        <v>154.0</v>
      </c>
      <c r="B156" s="1" t="s">
        <v>167</v>
      </c>
      <c r="C156" s="1">
        <v>48195.0</v>
      </c>
      <c r="D156" s="1">
        <v>48223.9583333333</v>
      </c>
      <c r="E156" s="1">
        <f t="shared" si="1"/>
        <v>28.95833333</v>
      </c>
      <c r="F156" s="1">
        <f t="shared" si="2"/>
        <v>1218.541667</v>
      </c>
    </row>
    <row r="157" ht="15.75" customHeight="1">
      <c r="A157" s="1">
        <v>155.0</v>
      </c>
      <c r="B157" s="1" t="s">
        <v>168</v>
      </c>
      <c r="C157" s="1">
        <v>48236.875</v>
      </c>
      <c r="D157" s="1">
        <v>48264.375</v>
      </c>
      <c r="E157" s="1">
        <f t="shared" si="1"/>
        <v>27.5</v>
      </c>
      <c r="F157" s="1">
        <f t="shared" si="2"/>
        <v>12.91666667</v>
      </c>
    </row>
    <row r="158" ht="15.75" customHeight="1">
      <c r="A158" s="1">
        <v>156.0</v>
      </c>
      <c r="B158" s="1" t="s">
        <v>169</v>
      </c>
      <c r="C158" s="1">
        <v>48461.4583333333</v>
      </c>
      <c r="D158" s="1">
        <v>48495.2083333333</v>
      </c>
      <c r="E158" s="1">
        <f t="shared" si="1"/>
        <v>33.75</v>
      </c>
      <c r="F158" s="1">
        <f t="shared" si="2"/>
        <v>197.0833333</v>
      </c>
    </row>
    <row r="159" ht="15.75" customHeight="1">
      <c r="A159" s="1">
        <v>157.0</v>
      </c>
      <c r="B159" s="1" t="s">
        <v>170</v>
      </c>
      <c r="C159" s="1">
        <v>48767.7083333333</v>
      </c>
      <c r="D159" s="1">
        <v>48814.375</v>
      </c>
      <c r="E159" s="1">
        <f t="shared" si="1"/>
        <v>46.66666667</v>
      </c>
      <c r="F159" s="1">
        <f t="shared" si="2"/>
        <v>272.5</v>
      </c>
    </row>
    <row r="160" ht="15.75" customHeight="1">
      <c r="A160" s="1">
        <v>158.0</v>
      </c>
      <c r="B160" s="1" t="s">
        <v>171</v>
      </c>
      <c r="C160" s="1">
        <v>49000.2083333333</v>
      </c>
      <c r="D160" s="1">
        <v>49053.5416666666</v>
      </c>
      <c r="E160" s="1">
        <f t="shared" si="1"/>
        <v>53.33333333</v>
      </c>
      <c r="F160" s="1">
        <f t="shared" si="2"/>
        <v>185.8333333</v>
      </c>
    </row>
    <row r="161" ht="15.75" customHeight="1">
      <c r="A161" s="1">
        <v>159.0</v>
      </c>
      <c r="B161" s="1" t="s">
        <v>172</v>
      </c>
      <c r="C161" s="1">
        <v>49116.6666666666</v>
      </c>
      <c r="D161" s="1">
        <v>49208.9583333333</v>
      </c>
      <c r="E161" s="1">
        <f t="shared" si="1"/>
        <v>92.29166667</v>
      </c>
      <c r="F161" s="1">
        <f t="shared" si="2"/>
        <v>63.125</v>
      </c>
    </row>
    <row r="162" ht="15.75" customHeight="1">
      <c r="A162" s="1">
        <v>160.0</v>
      </c>
      <c r="B162" s="1" t="s">
        <v>173</v>
      </c>
      <c r="C162" s="1">
        <v>49262.5</v>
      </c>
      <c r="D162" s="1">
        <v>49275.625</v>
      </c>
      <c r="E162" s="1">
        <f t="shared" si="1"/>
        <v>13.125</v>
      </c>
      <c r="F162" s="1">
        <f t="shared" si="2"/>
        <v>53.54166667</v>
      </c>
    </row>
    <row r="163" ht="15.75" customHeight="1">
      <c r="A163" s="1">
        <v>161.0</v>
      </c>
      <c r="B163" s="1" t="s">
        <v>174</v>
      </c>
      <c r="C163" s="1">
        <v>49297.7083333333</v>
      </c>
      <c r="D163" s="1">
        <v>49339.1666666666</v>
      </c>
      <c r="E163" s="1">
        <f t="shared" si="1"/>
        <v>41.45833333</v>
      </c>
      <c r="F163" s="1">
        <f t="shared" si="2"/>
        <v>22.08333333</v>
      </c>
    </row>
    <row r="164" ht="15.75" customHeight="1">
      <c r="A164" s="1">
        <v>162.0</v>
      </c>
      <c r="B164" s="1" t="s">
        <v>175</v>
      </c>
      <c r="C164" s="1">
        <v>49358.3333333333</v>
      </c>
      <c r="D164" s="1">
        <v>49405.2083333333</v>
      </c>
      <c r="E164" s="1">
        <f t="shared" si="1"/>
        <v>46.875</v>
      </c>
      <c r="F164" s="1">
        <f t="shared" si="2"/>
        <v>19.16666667</v>
      </c>
    </row>
    <row r="165" ht="15.75" customHeight="1">
      <c r="A165" s="1">
        <v>163.0</v>
      </c>
      <c r="B165" s="1" t="s">
        <v>176</v>
      </c>
      <c r="C165" s="1">
        <v>49619.5833333333</v>
      </c>
      <c r="D165" s="1">
        <v>49633.3333333333</v>
      </c>
      <c r="E165" s="1">
        <f t="shared" si="1"/>
        <v>13.75</v>
      </c>
      <c r="F165" s="1">
        <f t="shared" si="2"/>
        <v>214.375</v>
      </c>
    </row>
    <row r="166" ht="15.75" customHeight="1">
      <c r="A166" s="1">
        <v>164.0</v>
      </c>
      <c r="B166" s="1" t="s">
        <v>177</v>
      </c>
      <c r="C166" s="1">
        <v>49687.9166666666</v>
      </c>
      <c r="D166" s="1">
        <v>49740.8333333333</v>
      </c>
      <c r="E166" s="1">
        <f t="shared" si="1"/>
        <v>52.91666667</v>
      </c>
      <c r="F166" s="1">
        <f t="shared" si="2"/>
        <v>54.58333333</v>
      </c>
    </row>
    <row r="167" ht="15.75" customHeight="1">
      <c r="A167" s="1">
        <v>165.0</v>
      </c>
      <c r="B167" s="1" t="s">
        <v>178</v>
      </c>
      <c r="C167" s="1">
        <v>50376.0416666666</v>
      </c>
      <c r="D167" s="1">
        <v>50387.5</v>
      </c>
      <c r="E167" s="1">
        <f t="shared" si="1"/>
        <v>11.45833333</v>
      </c>
      <c r="F167" s="1">
        <f t="shared" si="2"/>
        <v>635.2083333</v>
      </c>
    </row>
    <row r="168" ht="15.75" customHeight="1">
      <c r="A168" s="1">
        <v>166.0</v>
      </c>
      <c r="B168" s="1" t="s">
        <v>179</v>
      </c>
      <c r="C168" s="1">
        <v>51945.8333333333</v>
      </c>
      <c r="D168" s="1">
        <v>51959.7916666666</v>
      </c>
      <c r="E168" s="1">
        <f t="shared" si="1"/>
        <v>13.95833333</v>
      </c>
      <c r="F168" s="1">
        <f t="shared" si="2"/>
        <v>1558.333333</v>
      </c>
    </row>
    <row r="169" ht="15.75" customHeight="1">
      <c r="A169" s="1">
        <v>167.0</v>
      </c>
      <c r="B169" s="1" t="s">
        <v>180</v>
      </c>
      <c r="C169" s="1">
        <v>53285.625</v>
      </c>
      <c r="D169" s="1">
        <v>53321.0416666666</v>
      </c>
      <c r="E169" s="1">
        <f t="shared" si="1"/>
        <v>35.41666667</v>
      </c>
      <c r="F169" s="1">
        <f t="shared" si="2"/>
        <v>1325.833333</v>
      </c>
    </row>
    <row r="170" ht="15.75" customHeight="1">
      <c r="A170" s="1">
        <v>168.0</v>
      </c>
      <c r="B170" s="1" t="s">
        <v>181</v>
      </c>
      <c r="C170" s="1">
        <v>53522.2916666666</v>
      </c>
      <c r="D170" s="1">
        <v>53544.375</v>
      </c>
      <c r="E170" s="1">
        <f t="shared" si="1"/>
        <v>22.08333333</v>
      </c>
      <c r="F170" s="1">
        <f t="shared" si="2"/>
        <v>201.25</v>
      </c>
    </row>
    <row r="171" ht="15.75" customHeight="1">
      <c r="A171" s="1">
        <v>169.0</v>
      </c>
      <c r="B171" s="1" t="s">
        <v>182</v>
      </c>
      <c r="C171" s="1">
        <v>53980.4166666666</v>
      </c>
      <c r="D171" s="1">
        <v>54061.4583333333</v>
      </c>
      <c r="E171" s="1">
        <f t="shared" si="1"/>
        <v>81.04166667</v>
      </c>
      <c r="F171" s="1">
        <f t="shared" si="2"/>
        <v>436.0416667</v>
      </c>
    </row>
    <row r="172" ht="15.75" customHeight="1">
      <c r="A172" s="1">
        <v>170.0</v>
      </c>
      <c r="B172" s="1" t="s">
        <v>183</v>
      </c>
      <c r="C172" s="1">
        <v>54168.3333333333</v>
      </c>
      <c r="D172" s="1">
        <v>54226.4583333333</v>
      </c>
      <c r="E172" s="1">
        <f t="shared" si="1"/>
        <v>58.125</v>
      </c>
      <c r="F172" s="1">
        <f t="shared" si="2"/>
        <v>106.875</v>
      </c>
    </row>
    <row r="173" ht="15.75" customHeight="1">
      <c r="A173" s="1">
        <v>171.0</v>
      </c>
      <c r="B173" s="1" t="s">
        <v>184</v>
      </c>
      <c r="C173" s="1">
        <v>54251.25</v>
      </c>
      <c r="D173" s="1">
        <v>54317.5</v>
      </c>
      <c r="E173" s="1">
        <f t="shared" si="1"/>
        <v>66.25</v>
      </c>
      <c r="F173" s="1">
        <f t="shared" si="2"/>
        <v>24.79166667</v>
      </c>
    </row>
    <row r="174" ht="15.75" customHeight="1">
      <c r="A174" s="1">
        <v>172.0</v>
      </c>
      <c r="B174" s="1" t="s">
        <v>185</v>
      </c>
      <c r="C174" s="1">
        <v>54343.9583333333</v>
      </c>
      <c r="D174" s="1">
        <v>54367.0833333333</v>
      </c>
      <c r="E174" s="1">
        <f t="shared" si="1"/>
        <v>23.125</v>
      </c>
      <c r="F174" s="1">
        <f t="shared" si="2"/>
        <v>26.45833333</v>
      </c>
    </row>
    <row r="175" ht="15.75" customHeight="1">
      <c r="A175" s="1">
        <v>173.0</v>
      </c>
      <c r="B175" s="1" t="s">
        <v>186</v>
      </c>
      <c r="C175" s="1">
        <v>54382.5</v>
      </c>
      <c r="D175" s="1">
        <v>54436.0416666666</v>
      </c>
      <c r="E175" s="1">
        <f t="shared" si="1"/>
        <v>53.54166667</v>
      </c>
      <c r="F175" s="1">
        <f t="shared" si="2"/>
        <v>15.41666667</v>
      </c>
    </row>
    <row r="176" ht="15.75" customHeight="1">
      <c r="A176" s="1">
        <v>174.0</v>
      </c>
      <c r="B176" s="1" t="s">
        <v>187</v>
      </c>
      <c r="C176" s="1">
        <v>54743.3333333333</v>
      </c>
      <c r="D176" s="1">
        <v>54759.375</v>
      </c>
      <c r="E176" s="1">
        <f t="shared" si="1"/>
        <v>16.04166667</v>
      </c>
      <c r="F176" s="1">
        <f t="shared" si="2"/>
        <v>307.2916667</v>
      </c>
    </row>
    <row r="177" ht="15.75" customHeight="1">
      <c r="A177" s="1">
        <v>175.0</v>
      </c>
      <c r="B177" s="1" t="s">
        <v>188</v>
      </c>
      <c r="C177" s="1">
        <v>54998.75</v>
      </c>
      <c r="D177" s="1">
        <v>55009.1666666666</v>
      </c>
      <c r="E177" s="1">
        <f t="shared" si="1"/>
        <v>10.41666667</v>
      </c>
      <c r="F177" s="1">
        <f t="shared" si="2"/>
        <v>239.375</v>
      </c>
    </row>
    <row r="178" ht="15.75" customHeight="1">
      <c r="A178" s="1">
        <v>176.0</v>
      </c>
      <c r="B178" s="1" t="s">
        <v>189</v>
      </c>
      <c r="C178" s="1">
        <v>55036.0416666666</v>
      </c>
      <c r="D178" s="1">
        <v>55066.4583333333</v>
      </c>
      <c r="E178" s="1">
        <f t="shared" si="1"/>
        <v>30.41666667</v>
      </c>
      <c r="F178" s="1">
        <f t="shared" si="2"/>
        <v>26.875</v>
      </c>
    </row>
    <row r="179" ht="15.75" customHeight="1">
      <c r="A179" s="1">
        <v>177.0</v>
      </c>
      <c r="B179" s="1" t="s">
        <v>190</v>
      </c>
      <c r="C179" s="1">
        <v>55087.5</v>
      </c>
      <c r="D179" s="1">
        <v>55177.0833333333</v>
      </c>
      <c r="E179" s="1">
        <f t="shared" si="1"/>
        <v>89.58333333</v>
      </c>
      <c r="F179" s="1">
        <f t="shared" si="2"/>
        <v>21.04166667</v>
      </c>
    </row>
    <row r="180" ht="15.75" customHeight="1">
      <c r="A180" s="1">
        <v>178.0</v>
      </c>
      <c r="B180" s="1" t="s">
        <v>191</v>
      </c>
      <c r="C180" s="1">
        <v>55195.4166666666</v>
      </c>
      <c r="D180" s="1">
        <v>55226.25</v>
      </c>
      <c r="E180" s="1">
        <f t="shared" si="1"/>
        <v>30.83333333</v>
      </c>
      <c r="F180" s="1">
        <f t="shared" si="2"/>
        <v>18.33333333</v>
      </c>
    </row>
    <row r="181" ht="15.75" customHeight="1">
      <c r="A181" s="1">
        <v>179.0</v>
      </c>
      <c r="B181" s="1" t="s">
        <v>192</v>
      </c>
      <c r="C181" s="1">
        <v>55256.25</v>
      </c>
      <c r="D181" s="1">
        <v>55300.4166666666</v>
      </c>
      <c r="E181" s="1">
        <f t="shared" si="1"/>
        <v>44.16666667</v>
      </c>
      <c r="F181" s="1">
        <f t="shared" si="2"/>
        <v>30</v>
      </c>
    </row>
    <row r="182" ht="15.75" customHeight="1">
      <c r="A182" s="1">
        <v>180.0</v>
      </c>
      <c r="B182" s="1" t="s">
        <v>193</v>
      </c>
      <c r="C182" s="1">
        <v>55630.0</v>
      </c>
      <c r="D182" s="1">
        <v>55780.8333333333</v>
      </c>
      <c r="E182" s="1">
        <f t="shared" si="1"/>
        <v>150.8333333</v>
      </c>
      <c r="F182" s="1">
        <f t="shared" si="2"/>
        <v>329.5833333</v>
      </c>
    </row>
    <row r="183" ht="15.75" customHeight="1">
      <c r="A183" s="1">
        <v>181.0</v>
      </c>
      <c r="B183" s="1" t="s">
        <v>194</v>
      </c>
      <c r="C183" s="1">
        <v>55829.375</v>
      </c>
      <c r="D183" s="1">
        <v>55847.0833333333</v>
      </c>
      <c r="E183" s="1">
        <f t="shared" si="1"/>
        <v>17.70833333</v>
      </c>
      <c r="F183" s="1">
        <f t="shared" si="2"/>
        <v>48.54166667</v>
      </c>
    </row>
    <row r="184" ht="15.75" customHeight="1">
      <c r="A184" s="1">
        <v>182.0</v>
      </c>
      <c r="B184" s="1" t="s">
        <v>195</v>
      </c>
      <c r="C184" s="1">
        <v>55914.5833333333</v>
      </c>
      <c r="D184" s="1">
        <v>55938.3333333333</v>
      </c>
      <c r="E184" s="1">
        <f t="shared" si="1"/>
        <v>23.75</v>
      </c>
      <c r="F184" s="1">
        <f t="shared" si="2"/>
        <v>67.5</v>
      </c>
    </row>
    <row r="185" ht="15.75" customHeight="1">
      <c r="A185" s="1">
        <v>183.0</v>
      </c>
      <c r="B185" s="1" t="s">
        <v>196</v>
      </c>
      <c r="C185" s="1">
        <v>56031.6666666666</v>
      </c>
      <c r="D185" s="1">
        <v>56053.125</v>
      </c>
      <c r="E185" s="1">
        <f t="shared" si="1"/>
        <v>21.45833333</v>
      </c>
      <c r="F185" s="1">
        <f t="shared" si="2"/>
        <v>93.33333333</v>
      </c>
    </row>
    <row r="186" ht="15.75" customHeight="1">
      <c r="A186" s="1">
        <v>184.0</v>
      </c>
      <c r="B186" s="1" t="s">
        <v>197</v>
      </c>
      <c r="C186" s="1">
        <v>56476.875</v>
      </c>
      <c r="D186" s="1">
        <v>56491.4583333333</v>
      </c>
      <c r="E186" s="1">
        <f t="shared" si="1"/>
        <v>14.58333333</v>
      </c>
      <c r="F186" s="1">
        <f t="shared" si="2"/>
        <v>423.75</v>
      </c>
    </row>
    <row r="187" ht="15.75" customHeight="1">
      <c r="A187" s="1">
        <v>185.0</v>
      </c>
      <c r="B187" s="1" t="s">
        <v>198</v>
      </c>
      <c r="C187" s="1">
        <v>56780.2083333333</v>
      </c>
      <c r="D187" s="1">
        <v>56826.0416666666</v>
      </c>
      <c r="E187" s="1">
        <f t="shared" si="1"/>
        <v>45.83333333</v>
      </c>
      <c r="F187" s="1">
        <f t="shared" si="2"/>
        <v>288.75</v>
      </c>
    </row>
    <row r="188" ht="15.75" customHeight="1">
      <c r="A188" s="1">
        <v>186.0</v>
      </c>
      <c r="B188" s="1" t="s">
        <v>199</v>
      </c>
      <c r="C188" s="1">
        <v>56998.9583333333</v>
      </c>
      <c r="D188" s="1">
        <v>57014.1666666666</v>
      </c>
      <c r="E188" s="1">
        <f t="shared" si="1"/>
        <v>15.20833333</v>
      </c>
      <c r="F188" s="1">
        <f t="shared" si="2"/>
        <v>172.9166667</v>
      </c>
    </row>
    <row r="189" ht="15.75" customHeight="1">
      <c r="A189" s="1">
        <v>187.0</v>
      </c>
      <c r="B189" s="1" t="s">
        <v>200</v>
      </c>
      <c r="C189" s="1">
        <v>57137.0833333333</v>
      </c>
      <c r="D189" s="1">
        <v>57153.3333333333</v>
      </c>
      <c r="E189" s="1">
        <f t="shared" si="1"/>
        <v>16.25</v>
      </c>
      <c r="F189" s="1">
        <f t="shared" si="2"/>
        <v>122.9166667</v>
      </c>
    </row>
    <row r="190" ht="15.75" customHeight="1">
      <c r="A190" s="1">
        <v>188.0</v>
      </c>
      <c r="B190" s="1" t="s">
        <v>201</v>
      </c>
      <c r="C190" s="1">
        <v>57163.75</v>
      </c>
      <c r="D190" s="1">
        <v>57181.6666666666</v>
      </c>
      <c r="E190" s="1">
        <f t="shared" si="1"/>
        <v>17.91666667</v>
      </c>
      <c r="F190" s="1">
        <f t="shared" si="2"/>
        <v>10.41666667</v>
      </c>
    </row>
    <row r="191" ht="15.75" customHeight="1">
      <c r="A191" s="1">
        <v>189.0</v>
      </c>
      <c r="B191" s="1" t="s">
        <v>202</v>
      </c>
      <c r="C191" s="1">
        <v>57233.9583333333</v>
      </c>
      <c r="D191" s="1">
        <v>57265.4166666666</v>
      </c>
      <c r="E191" s="1">
        <f t="shared" si="1"/>
        <v>31.45833333</v>
      </c>
      <c r="F191" s="1">
        <f t="shared" si="2"/>
        <v>52.29166667</v>
      </c>
    </row>
    <row r="192" ht="15.75" customHeight="1">
      <c r="A192" s="1">
        <v>190.0</v>
      </c>
      <c r="B192" s="1" t="s">
        <v>203</v>
      </c>
      <c r="C192" s="1">
        <v>57385.0</v>
      </c>
      <c r="D192" s="1">
        <v>57401.0416666666</v>
      </c>
      <c r="E192" s="1">
        <f t="shared" si="1"/>
        <v>16.04166667</v>
      </c>
      <c r="F192" s="1">
        <f t="shared" si="2"/>
        <v>119.5833333</v>
      </c>
    </row>
    <row r="193" ht="15.75" customHeight="1">
      <c r="A193" s="1">
        <v>191.0</v>
      </c>
      <c r="B193" s="1" t="s">
        <v>204</v>
      </c>
      <c r="C193" s="1">
        <v>57529.1666666666</v>
      </c>
      <c r="D193" s="1">
        <v>57539.375</v>
      </c>
      <c r="E193" s="1">
        <f t="shared" si="1"/>
        <v>10.20833333</v>
      </c>
      <c r="F193" s="1">
        <f t="shared" si="2"/>
        <v>128.125</v>
      </c>
    </row>
    <row r="194" ht="15.75" customHeight="1">
      <c r="A194" s="1">
        <v>192.0</v>
      </c>
      <c r="B194" s="1" t="s">
        <v>205</v>
      </c>
      <c r="C194" s="1">
        <v>57641.0416666666</v>
      </c>
      <c r="D194" s="1">
        <v>57682.9166666666</v>
      </c>
      <c r="E194" s="1">
        <f t="shared" si="1"/>
        <v>41.875</v>
      </c>
      <c r="F194" s="1">
        <f t="shared" si="2"/>
        <v>101.6666667</v>
      </c>
    </row>
    <row r="195" ht="15.75" customHeight="1">
      <c r="A195" s="1">
        <v>193.0</v>
      </c>
      <c r="B195" s="1" t="s">
        <v>206</v>
      </c>
      <c r="C195" s="1">
        <v>57784.5833333333</v>
      </c>
      <c r="D195" s="1">
        <v>57845.8333333333</v>
      </c>
      <c r="E195" s="1">
        <f t="shared" si="1"/>
        <v>61.25</v>
      </c>
      <c r="F195" s="1">
        <f t="shared" si="2"/>
        <v>101.6666667</v>
      </c>
    </row>
    <row r="196" ht="15.75" customHeight="1">
      <c r="A196" s="1">
        <v>194.0</v>
      </c>
      <c r="B196" s="1" t="s">
        <v>207</v>
      </c>
      <c r="C196" s="1">
        <v>57891.6666666666</v>
      </c>
      <c r="D196" s="1">
        <v>57953.5416666666</v>
      </c>
      <c r="E196" s="1">
        <f t="shared" si="1"/>
        <v>61.875</v>
      </c>
      <c r="F196" s="1">
        <f t="shared" si="2"/>
        <v>45.83333333</v>
      </c>
    </row>
    <row r="197" ht="15.75" customHeight="1">
      <c r="A197" s="1">
        <v>195.0</v>
      </c>
      <c r="B197" s="1" t="s">
        <v>208</v>
      </c>
      <c r="C197" s="1">
        <v>58040.0</v>
      </c>
      <c r="D197" s="1">
        <v>58101.875</v>
      </c>
      <c r="E197" s="1">
        <f t="shared" si="1"/>
        <v>61.875</v>
      </c>
      <c r="F197" s="1">
        <f t="shared" si="2"/>
        <v>86.45833333</v>
      </c>
    </row>
    <row r="198" ht="15.75" customHeight="1">
      <c r="A198" s="1">
        <v>196.0</v>
      </c>
      <c r="B198" s="1" t="s">
        <v>209</v>
      </c>
      <c r="C198" s="1">
        <v>58231.0416666666</v>
      </c>
      <c r="D198" s="1">
        <v>58250.0</v>
      </c>
      <c r="E198" s="1">
        <f t="shared" si="1"/>
        <v>18.95833333</v>
      </c>
      <c r="F198" s="1">
        <f t="shared" si="2"/>
        <v>129.1666667</v>
      </c>
    </row>
    <row r="199" ht="15.75" customHeight="1">
      <c r="A199" s="1">
        <v>197.0</v>
      </c>
      <c r="B199" s="1" t="s">
        <v>210</v>
      </c>
      <c r="C199" s="1">
        <v>58291.4583333333</v>
      </c>
      <c r="D199" s="1">
        <v>58309.1666666666</v>
      </c>
      <c r="E199" s="1">
        <f t="shared" si="1"/>
        <v>17.70833333</v>
      </c>
      <c r="F199" s="1">
        <f t="shared" si="2"/>
        <v>41.45833333</v>
      </c>
    </row>
    <row r="200" ht="15.75" customHeight="1">
      <c r="A200" s="1">
        <v>198.0</v>
      </c>
      <c r="B200" s="1" t="s">
        <v>211</v>
      </c>
      <c r="C200" s="1">
        <v>58671.25</v>
      </c>
      <c r="D200" s="1">
        <v>58687.0833333333</v>
      </c>
      <c r="E200" s="1">
        <f t="shared" si="1"/>
        <v>15.83333333</v>
      </c>
      <c r="F200" s="1">
        <f t="shared" si="2"/>
        <v>362.0833333</v>
      </c>
    </row>
    <row r="201" ht="15.75" customHeight="1">
      <c r="A201" s="1">
        <v>199.0</v>
      </c>
      <c r="B201" s="1" t="s">
        <v>212</v>
      </c>
      <c r="C201" s="1">
        <v>58878.125</v>
      </c>
      <c r="D201" s="1">
        <v>58891.4583333333</v>
      </c>
      <c r="E201" s="1">
        <f t="shared" si="1"/>
        <v>13.33333333</v>
      </c>
      <c r="F201" s="1">
        <f t="shared" si="2"/>
        <v>191.0416667</v>
      </c>
    </row>
    <row r="202" ht="15.75" customHeight="1">
      <c r="A202" s="1">
        <v>200.0</v>
      </c>
      <c r="B202" s="1" t="s">
        <v>213</v>
      </c>
      <c r="C202" s="1">
        <v>59102.2916666666</v>
      </c>
      <c r="D202" s="1">
        <v>59117.5</v>
      </c>
      <c r="E202" s="1">
        <f t="shared" si="1"/>
        <v>15.20833333</v>
      </c>
      <c r="F202" s="1">
        <f t="shared" si="2"/>
        <v>210.8333333</v>
      </c>
    </row>
    <row r="203" ht="15.75" customHeight="1">
      <c r="A203" s="1">
        <v>201.0</v>
      </c>
      <c r="B203" s="1" t="s">
        <v>214</v>
      </c>
      <c r="C203" s="1">
        <v>61731.875</v>
      </c>
      <c r="D203" s="1">
        <v>61750.8333333333</v>
      </c>
      <c r="E203" s="1">
        <f t="shared" si="1"/>
        <v>18.95833333</v>
      </c>
      <c r="F203" s="1">
        <f t="shared" si="2"/>
        <v>2614.375</v>
      </c>
    </row>
    <row r="204" ht="15.75" customHeight="1">
      <c r="A204" s="1">
        <v>202.0</v>
      </c>
      <c r="B204" s="1" t="s">
        <v>215</v>
      </c>
      <c r="C204" s="1">
        <v>62205.0</v>
      </c>
      <c r="D204" s="1">
        <v>62234.5833333333</v>
      </c>
      <c r="E204" s="1">
        <f t="shared" si="1"/>
        <v>29.58333333</v>
      </c>
      <c r="F204" s="1">
        <f t="shared" si="2"/>
        <v>454.1666667</v>
      </c>
    </row>
    <row r="205" ht="15.75" customHeight="1">
      <c r="A205" s="1">
        <v>203.0</v>
      </c>
      <c r="B205" s="1" t="s">
        <v>216</v>
      </c>
      <c r="C205" s="1">
        <v>62761.25</v>
      </c>
      <c r="D205" s="1">
        <v>62791.0416666666</v>
      </c>
      <c r="E205" s="1">
        <f t="shared" si="1"/>
        <v>29.79166667</v>
      </c>
      <c r="F205" s="1">
        <f t="shared" si="2"/>
        <v>526.6666667</v>
      </c>
    </row>
    <row r="206" ht="15.75" customHeight="1">
      <c r="A206" s="1">
        <v>204.0</v>
      </c>
      <c r="B206" s="1" t="s">
        <v>217</v>
      </c>
      <c r="C206" s="1">
        <v>62881.875</v>
      </c>
      <c r="D206" s="1">
        <v>62941.0416666666</v>
      </c>
      <c r="E206" s="1">
        <f t="shared" si="1"/>
        <v>59.16666667</v>
      </c>
      <c r="F206" s="1">
        <f t="shared" si="2"/>
        <v>90.83333333</v>
      </c>
    </row>
    <row r="207" ht="15.75" customHeight="1">
      <c r="A207" s="1">
        <v>205.0</v>
      </c>
      <c r="B207" s="1" t="s">
        <v>218</v>
      </c>
      <c r="C207" s="1">
        <v>63075.625</v>
      </c>
      <c r="D207" s="1">
        <v>63102.5</v>
      </c>
      <c r="E207" s="1">
        <f t="shared" si="1"/>
        <v>26.875</v>
      </c>
      <c r="F207" s="1">
        <f t="shared" si="2"/>
        <v>134.5833333</v>
      </c>
    </row>
    <row r="208" ht="15.75" customHeight="1">
      <c r="A208" s="1">
        <v>206.0</v>
      </c>
      <c r="B208" s="1" t="s">
        <v>219</v>
      </c>
      <c r="C208" s="1">
        <v>63614.7916666666</v>
      </c>
      <c r="D208" s="1">
        <v>63657.7083333333</v>
      </c>
      <c r="E208" s="1">
        <f t="shared" si="1"/>
        <v>42.91666667</v>
      </c>
      <c r="F208" s="1">
        <f t="shared" si="2"/>
        <v>512.2916667</v>
      </c>
    </row>
    <row r="209" ht="15.75" customHeight="1">
      <c r="A209" s="1">
        <v>207.0</v>
      </c>
      <c r="B209" s="1" t="s">
        <v>220</v>
      </c>
      <c r="C209" s="1">
        <v>67927.0833333333</v>
      </c>
      <c r="D209" s="1">
        <v>67955.0</v>
      </c>
      <c r="E209" s="1">
        <f t="shared" si="1"/>
        <v>27.91666667</v>
      </c>
      <c r="F209" s="1">
        <f t="shared" si="2"/>
        <v>4269.375</v>
      </c>
    </row>
    <row r="210" ht="15.75" customHeight="1">
      <c r="A210" s="1">
        <v>208.0</v>
      </c>
      <c r="B210" s="1" t="s">
        <v>221</v>
      </c>
      <c r="C210" s="1">
        <v>68313.9583333333</v>
      </c>
      <c r="D210" s="1">
        <v>68327.7083333333</v>
      </c>
      <c r="E210" s="1">
        <f t="shared" si="1"/>
        <v>13.75</v>
      </c>
      <c r="F210" s="1">
        <f t="shared" si="2"/>
        <v>358.9583333</v>
      </c>
    </row>
    <row r="211" ht="15.75" customHeight="1">
      <c r="A211" s="1">
        <v>209.0</v>
      </c>
      <c r="B211" s="1" t="s">
        <v>222</v>
      </c>
      <c r="C211" s="1">
        <v>68761.6666666666</v>
      </c>
      <c r="D211" s="1">
        <v>68787.7083333333</v>
      </c>
      <c r="E211" s="1">
        <f t="shared" si="1"/>
        <v>26.04166667</v>
      </c>
      <c r="F211" s="1">
        <f t="shared" si="2"/>
        <v>433.9583333</v>
      </c>
    </row>
    <row r="212" ht="15.75" customHeight="1">
      <c r="A212" s="1">
        <v>210.0</v>
      </c>
      <c r="B212" s="1" t="s">
        <v>223</v>
      </c>
      <c r="C212" s="1">
        <v>69298.125</v>
      </c>
      <c r="D212" s="1">
        <v>69338.125</v>
      </c>
      <c r="E212" s="1">
        <f t="shared" si="1"/>
        <v>40</v>
      </c>
      <c r="F212" s="1">
        <f t="shared" si="2"/>
        <v>510.4166667</v>
      </c>
    </row>
    <row r="213" ht="15.75" customHeight="1">
      <c r="A213" s="1">
        <v>211.0</v>
      </c>
      <c r="B213" s="1" t="s">
        <v>224</v>
      </c>
      <c r="C213" s="1">
        <v>69446.25</v>
      </c>
      <c r="D213" s="1">
        <v>69491.875</v>
      </c>
      <c r="E213" s="1">
        <f t="shared" si="1"/>
        <v>45.625</v>
      </c>
      <c r="F213" s="1">
        <f t="shared" si="2"/>
        <v>108.125</v>
      </c>
    </row>
    <row r="214" ht="15.75" customHeight="1">
      <c r="A214" s="1">
        <v>212.0</v>
      </c>
      <c r="B214" s="1" t="s">
        <v>225</v>
      </c>
      <c r="C214" s="1">
        <v>69538.3333333333</v>
      </c>
      <c r="D214" s="1">
        <v>69617.9166666666</v>
      </c>
      <c r="E214" s="1">
        <f t="shared" si="1"/>
        <v>79.58333333</v>
      </c>
      <c r="F214" s="1">
        <f t="shared" si="2"/>
        <v>46.45833333</v>
      </c>
    </row>
    <row r="215" ht="15.75" customHeight="1">
      <c r="A215" s="1">
        <v>213.0</v>
      </c>
      <c r="B215" s="1" t="s">
        <v>226</v>
      </c>
      <c r="C215" s="1">
        <v>69728.75</v>
      </c>
      <c r="D215" s="1">
        <v>69767.2916666666</v>
      </c>
      <c r="E215" s="1">
        <f t="shared" si="1"/>
        <v>38.54166667</v>
      </c>
      <c r="F215" s="1">
        <f t="shared" si="2"/>
        <v>110.8333333</v>
      </c>
    </row>
    <row r="216" ht="15.75" customHeight="1">
      <c r="A216" s="1">
        <v>214.0</v>
      </c>
      <c r="B216" s="1" t="s">
        <v>227</v>
      </c>
      <c r="C216" s="1">
        <v>72798.9583333333</v>
      </c>
      <c r="D216" s="1">
        <v>72830.2083333333</v>
      </c>
      <c r="E216" s="1">
        <f t="shared" si="1"/>
        <v>31.25</v>
      </c>
      <c r="F216" s="1">
        <f t="shared" si="2"/>
        <v>3031.666667</v>
      </c>
    </row>
    <row r="217" ht="15.75" customHeight="1">
      <c r="A217" s="1">
        <v>215.0</v>
      </c>
      <c r="B217" s="1" t="s">
        <v>228</v>
      </c>
      <c r="C217" s="1">
        <v>74518.75</v>
      </c>
      <c r="D217" s="1">
        <v>74542.5</v>
      </c>
      <c r="E217" s="1">
        <f t="shared" si="1"/>
        <v>23.75</v>
      </c>
      <c r="F217" s="1">
        <f t="shared" si="2"/>
        <v>1688.541667</v>
      </c>
    </row>
    <row r="218" ht="15.75" customHeight="1">
      <c r="A218" s="1">
        <v>216.0</v>
      </c>
      <c r="B218" s="1" t="s">
        <v>229</v>
      </c>
      <c r="C218" s="1">
        <v>78825.4166666666</v>
      </c>
      <c r="D218" s="1">
        <v>78848.75</v>
      </c>
      <c r="E218" s="1">
        <f t="shared" si="1"/>
        <v>23.33333333</v>
      </c>
      <c r="F218" s="1">
        <f t="shared" si="2"/>
        <v>4282.916667</v>
      </c>
    </row>
    <row r="219" ht="15.75" customHeight="1">
      <c r="A219" s="1">
        <v>217.0</v>
      </c>
      <c r="B219" s="1" t="s">
        <v>230</v>
      </c>
      <c r="C219" s="1">
        <v>80192.5</v>
      </c>
      <c r="D219" s="1">
        <v>80220.625</v>
      </c>
      <c r="E219" s="1">
        <f t="shared" si="1"/>
        <v>28.125</v>
      </c>
      <c r="F219" s="1">
        <f t="shared" si="2"/>
        <v>1343.75</v>
      </c>
    </row>
    <row r="220" ht="15.75" customHeight="1">
      <c r="A220" s="1">
        <v>218.0</v>
      </c>
      <c r="B220" s="1" t="s">
        <v>231</v>
      </c>
      <c r="C220" s="1">
        <v>80412.9166666666</v>
      </c>
      <c r="D220" s="1">
        <v>80444.1666666666</v>
      </c>
      <c r="E220" s="1">
        <f t="shared" si="1"/>
        <v>31.25</v>
      </c>
      <c r="F220" s="1">
        <f t="shared" si="2"/>
        <v>192.2916667</v>
      </c>
    </row>
    <row r="221" ht="15.75" customHeight="1">
      <c r="A221" s="1">
        <v>219.0</v>
      </c>
      <c r="B221" s="1" t="s">
        <v>232</v>
      </c>
      <c r="C221" s="1">
        <v>89959.5833333333</v>
      </c>
      <c r="D221" s="1">
        <v>89971.25</v>
      </c>
      <c r="E221" s="1">
        <f t="shared" si="1"/>
        <v>11.66666667</v>
      </c>
      <c r="F221" s="1">
        <f t="shared" si="2"/>
        <v>9515.416667</v>
      </c>
    </row>
    <row r="222" ht="15.75" customHeight="1">
      <c r="A222" s="1">
        <v>220.0</v>
      </c>
      <c r="B222" s="1" t="s">
        <v>233</v>
      </c>
      <c r="C222" s="1">
        <v>92230.2083333333</v>
      </c>
      <c r="D222" s="1">
        <v>92252.5</v>
      </c>
      <c r="E222" s="1">
        <f t="shared" si="1"/>
        <v>22.29166667</v>
      </c>
      <c r="F222" s="1">
        <f t="shared" si="2"/>
        <v>2258.958333</v>
      </c>
    </row>
    <row r="223" ht="15.75" customHeight="1">
      <c r="A223" s="1">
        <v>221.0</v>
      </c>
      <c r="B223" s="1" t="s">
        <v>234</v>
      </c>
      <c r="C223" s="1">
        <v>92293.75</v>
      </c>
      <c r="D223" s="1">
        <v>92304.375</v>
      </c>
      <c r="E223" s="1">
        <f t="shared" si="1"/>
        <v>10.625</v>
      </c>
      <c r="F223" s="1">
        <f t="shared" si="2"/>
        <v>41.25</v>
      </c>
    </row>
    <row r="224" ht="15.75" customHeight="1">
      <c r="A224" s="1">
        <v>222.0</v>
      </c>
      <c r="B224" s="1" t="s">
        <v>235</v>
      </c>
      <c r="C224" s="1">
        <v>92510.2083333333</v>
      </c>
      <c r="D224" s="1">
        <v>92527.9166666666</v>
      </c>
      <c r="E224" s="1">
        <f t="shared" si="1"/>
        <v>17.70833333</v>
      </c>
      <c r="F224" s="1">
        <f t="shared" si="2"/>
        <v>205.8333333</v>
      </c>
    </row>
    <row r="225" ht="15.75" customHeight="1">
      <c r="A225" s="1">
        <v>223.0</v>
      </c>
      <c r="B225" s="1" t="s">
        <v>236</v>
      </c>
      <c r="C225" s="1">
        <v>92818.9583333333</v>
      </c>
      <c r="D225" s="1">
        <v>92839.5833333333</v>
      </c>
      <c r="E225" s="1">
        <f t="shared" si="1"/>
        <v>20.625</v>
      </c>
      <c r="F225" s="1">
        <f t="shared" si="2"/>
        <v>291.0416667</v>
      </c>
    </row>
    <row r="226" ht="15.75" customHeight="1">
      <c r="A226" s="1">
        <v>224.0</v>
      </c>
      <c r="B226" s="1" t="s">
        <v>237</v>
      </c>
      <c r="C226" s="1">
        <v>93001.875</v>
      </c>
      <c r="D226" s="1">
        <v>93026.0416666666</v>
      </c>
      <c r="E226" s="1">
        <f t="shared" si="1"/>
        <v>24.16666667</v>
      </c>
      <c r="F226" s="1">
        <f t="shared" si="2"/>
        <v>162.2916667</v>
      </c>
    </row>
    <row r="227" ht="15.75" customHeight="1">
      <c r="A227" s="1">
        <v>225.0</v>
      </c>
      <c r="B227" s="1" t="s">
        <v>238</v>
      </c>
      <c r="C227" s="1">
        <v>102180.416666666</v>
      </c>
      <c r="D227" s="1">
        <v>102196.041666666</v>
      </c>
      <c r="E227" s="1">
        <f t="shared" si="1"/>
        <v>15.625</v>
      </c>
      <c r="F227" s="1">
        <f t="shared" si="2"/>
        <v>9154.375</v>
      </c>
    </row>
    <row r="228" ht="15.75" customHeight="1">
      <c r="A228" s="1">
        <v>226.0</v>
      </c>
      <c r="B228" s="1" t="s">
        <v>239</v>
      </c>
      <c r="C228" s="1">
        <v>103720.0</v>
      </c>
      <c r="D228" s="1">
        <v>103745.625</v>
      </c>
      <c r="E228" s="1">
        <f t="shared" si="1"/>
        <v>25.625</v>
      </c>
      <c r="F228" s="1">
        <f t="shared" si="2"/>
        <v>1523.958333</v>
      </c>
    </row>
    <row r="229" ht="15.75" customHeight="1">
      <c r="A229" s="1">
        <v>227.0</v>
      </c>
      <c r="B229" s="1" t="s">
        <v>240</v>
      </c>
      <c r="C229" s="1">
        <v>104137.291666666</v>
      </c>
      <c r="D229" s="1">
        <v>104157.916666666</v>
      </c>
      <c r="E229" s="1">
        <f t="shared" si="1"/>
        <v>20.625</v>
      </c>
      <c r="F229" s="1">
        <f t="shared" si="2"/>
        <v>391.6666667</v>
      </c>
    </row>
    <row r="230" ht="15.75" customHeight="1">
      <c r="A230" s="1">
        <v>228.0</v>
      </c>
      <c r="B230" s="1" t="s">
        <v>241</v>
      </c>
      <c r="C230" s="1">
        <v>104445.833333333</v>
      </c>
      <c r="D230" s="1">
        <v>104467.916666666</v>
      </c>
      <c r="E230" s="1">
        <f t="shared" si="1"/>
        <v>22.08333333</v>
      </c>
      <c r="F230" s="1">
        <f t="shared" si="2"/>
        <v>287.9166667</v>
      </c>
    </row>
    <row r="231" ht="15.75" customHeight="1">
      <c r="A231" s="1">
        <v>229.0</v>
      </c>
      <c r="B231" s="1" t="s">
        <v>242</v>
      </c>
      <c r="C231" s="1">
        <v>104496.25</v>
      </c>
      <c r="D231" s="1">
        <v>104510.833333333</v>
      </c>
      <c r="E231" s="1">
        <f t="shared" si="1"/>
        <v>14.58333333</v>
      </c>
      <c r="F231" s="1">
        <f t="shared" si="2"/>
        <v>28.33333333</v>
      </c>
    </row>
    <row r="232" ht="15.75" customHeight="1">
      <c r="A232" s="1">
        <v>230.0</v>
      </c>
      <c r="B232" s="1" t="s">
        <v>243</v>
      </c>
      <c r="C232" s="1">
        <v>104561.25</v>
      </c>
      <c r="D232" s="1">
        <v>104600.833333333</v>
      </c>
      <c r="E232" s="1">
        <f t="shared" si="1"/>
        <v>39.58333333</v>
      </c>
      <c r="F232" s="1">
        <f t="shared" si="2"/>
        <v>50.41666667</v>
      </c>
    </row>
    <row r="233" ht="15.75" customHeight="1">
      <c r="A233" s="1">
        <v>231.0</v>
      </c>
      <c r="B233" s="1" t="s">
        <v>244</v>
      </c>
      <c r="C233" s="1">
        <v>104877.5</v>
      </c>
      <c r="D233" s="1">
        <v>104894.791666666</v>
      </c>
      <c r="E233" s="1">
        <f t="shared" si="1"/>
        <v>17.29166667</v>
      </c>
      <c r="F233" s="1">
        <f t="shared" si="2"/>
        <v>276.6666667</v>
      </c>
    </row>
    <row r="234" ht="15.75" customHeight="1">
      <c r="A234" s="1">
        <v>232.0</v>
      </c>
      <c r="B234" s="1" t="s">
        <v>245</v>
      </c>
      <c r="C234" s="1">
        <v>105022.291666666</v>
      </c>
      <c r="D234" s="1">
        <v>105061.666666666</v>
      </c>
      <c r="E234" s="1">
        <f t="shared" si="1"/>
        <v>39.375</v>
      </c>
      <c r="F234" s="1">
        <f t="shared" si="2"/>
        <v>127.5</v>
      </c>
    </row>
    <row r="235" ht="15.75" customHeight="1">
      <c r="A235" s="1">
        <v>233.0</v>
      </c>
      <c r="B235" s="1" t="s">
        <v>246</v>
      </c>
      <c r="C235" s="1">
        <v>105254.166666666</v>
      </c>
      <c r="D235" s="1">
        <v>105278.958333333</v>
      </c>
      <c r="E235" s="1">
        <f t="shared" si="1"/>
        <v>24.79166667</v>
      </c>
      <c r="F235" s="1">
        <f t="shared" si="2"/>
        <v>192.5</v>
      </c>
    </row>
    <row r="236" ht="15.75" customHeight="1">
      <c r="A236" s="1">
        <v>234.0</v>
      </c>
      <c r="B236" s="1" t="s">
        <v>247</v>
      </c>
      <c r="C236" s="1">
        <v>105292.916666666</v>
      </c>
      <c r="D236" s="1">
        <v>105305.625</v>
      </c>
      <c r="E236" s="1">
        <f t="shared" si="1"/>
        <v>12.70833333</v>
      </c>
      <c r="F236" s="1">
        <f t="shared" si="2"/>
        <v>13.95833333</v>
      </c>
    </row>
    <row r="237" ht="15.75" customHeight="1">
      <c r="A237" s="1">
        <v>235.0</v>
      </c>
      <c r="B237" s="1" t="s">
        <v>248</v>
      </c>
      <c r="C237" s="1">
        <v>105322.708333333</v>
      </c>
      <c r="D237" s="1">
        <v>105343.541666666</v>
      </c>
      <c r="E237" s="1">
        <f t="shared" si="1"/>
        <v>20.83333333</v>
      </c>
      <c r="F237" s="1">
        <f t="shared" si="2"/>
        <v>17.08333333</v>
      </c>
    </row>
    <row r="238" ht="15.75" customHeight="1">
      <c r="A238" s="1">
        <v>236.0</v>
      </c>
      <c r="B238" s="1" t="s">
        <v>249</v>
      </c>
      <c r="C238" s="1">
        <v>105423.541666666</v>
      </c>
      <c r="D238" s="1">
        <v>105438.125</v>
      </c>
      <c r="E238" s="1">
        <f t="shared" si="1"/>
        <v>14.58333333</v>
      </c>
      <c r="F238" s="1">
        <f t="shared" si="2"/>
        <v>80</v>
      </c>
    </row>
    <row r="239" ht="15.75" customHeight="1">
      <c r="A239" s="1">
        <v>237.0</v>
      </c>
      <c r="B239" s="1" t="s">
        <v>250</v>
      </c>
      <c r="C239" s="1">
        <v>105553.333333333</v>
      </c>
      <c r="D239" s="1">
        <v>105568.333333333</v>
      </c>
      <c r="E239" s="1">
        <f t="shared" si="1"/>
        <v>15</v>
      </c>
      <c r="F239" s="1">
        <f t="shared" si="2"/>
        <v>115.2083333</v>
      </c>
    </row>
    <row r="240" ht="15.75" customHeight="1">
      <c r="A240" s="1">
        <v>238.0</v>
      </c>
      <c r="B240" s="1" t="s">
        <v>251</v>
      </c>
      <c r="C240" s="1">
        <v>105582.291666666</v>
      </c>
      <c r="D240" s="1">
        <v>105596.666666666</v>
      </c>
      <c r="E240" s="1">
        <f t="shared" si="1"/>
        <v>14.375</v>
      </c>
      <c r="F240" s="1">
        <f t="shared" si="2"/>
        <v>13.95833333</v>
      </c>
    </row>
    <row r="241" ht="15.75" customHeight="1">
      <c r="A241" s="1">
        <v>239.0</v>
      </c>
      <c r="B241" s="1" t="s">
        <v>252</v>
      </c>
      <c r="C241" s="1">
        <v>105667.291666666</v>
      </c>
      <c r="D241" s="1">
        <v>105787.291666666</v>
      </c>
      <c r="E241" s="1">
        <f t="shared" si="1"/>
        <v>120</v>
      </c>
      <c r="F241" s="1">
        <f t="shared" si="2"/>
        <v>70.625</v>
      </c>
    </row>
    <row r="242" ht="15.75" customHeight="1">
      <c r="A242" s="1">
        <v>240.0</v>
      </c>
      <c r="B242" s="1" t="s">
        <v>253</v>
      </c>
      <c r="C242" s="1">
        <v>105798.958333333</v>
      </c>
      <c r="D242" s="1">
        <v>105822.5</v>
      </c>
      <c r="E242" s="1">
        <f t="shared" si="1"/>
        <v>23.54166667</v>
      </c>
      <c r="F242" s="1">
        <f t="shared" si="2"/>
        <v>11.66666667</v>
      </c>
    </row>
    <row r="243" ht="15.75" customHeight="1">
      <c r="A243" s="1">
        <v>241.0</v>
      </c>
      <c r="B243" s="1" t="s">
        <v>254</v>
      </c>
      <c r="C243" s="1">
        <v>105840.416666666</v>
      </c>
      <c r="D243" s="1">
        <v>105864.583333333</v>
      </c>
      <c r="E243" s="1">
        <f t="shared" si="1"/>
        <v>24.16666667</v>
      </c>
      <c r="F243" s="1">
        <f t="shared" si="2"/>
        <v>17.91666667</v>
      </c>
    </row>
    <row r="244" ht="15.75" customHeight="1">
      <c r="A244" s="1">
        <v>242.0</v>
      </c>
      <c r="B244" s="1" t="s">
        <v>255</v>
      </c>
      <c r="C244" s="1">
        <v>105876.25</v>
      </c>
      <c r="D244" s="1">
        <v>105893.958333333</v>
      </c>
      <c r="E244" s="1">
        <f t="shared" si="1"/>
        <v>17.70833333</v>
      </c>
      <c r="F244" s="1">
        <f t="shared" si="2"/>
        <v>11.66666667</v>
      </c>
    </row>
    <row r="245" ht="15.75" customHeight="1">
      <c r="A245" s="1">
        <v>243.0</v>
      </c>
      <c r="B245" s="1" t="s">
        <v>256</v>
      </c>
      <c r="C245" s="1">
        <v>106075.625</v>
      </c>
      <c r="D245" s="1">
        <v>106097.083333333</v>
      </c>
      <c r="E245" s="1">
        <f t="shared" si="1"/>
        <v>21.45833333</v>
      </c>
      <c r="F245" s="1">
        <f t="shared" si="2"/>
        <v>181.6666667</v>
      </c>
    </row>
    <row r="246" ht="15.75" customHeight="1">
      <c r="A246" s="1">
        <v>244.0</v>
      </c>
      <c r="B246" s="1" t="s">
        <v>257</v>
      </c>
      <c r="C246" s="1">
        <v>106108.333333333</v>
      </c>
      <c r="D246" s="1">
        <v>106123.958333333</v>
      </c>
      <c r="E246" s="1">
        <f t="shared" si="1"/>
        <v>15.625</v>
      </c>
      <c r="F246" s="1">
        <f t="shared" si="2"/>
        <v>11.25</v>
      </c>
    </row>
    <row r="247" ht="15.75" customHeight="1">
      <c r="A247" s="1">
        <v>245.0</v>
      </c>
      <c r="B247" s="1" t="s">
        <v>258</v>
      </c>
      <c r="C247" s="1">
        <v>106140.208333333</v>
      </c>
      <c r="D247" s="1">
        <v>106151.458333333</v>
      </c>
      <c r="E247" s="1">
        <f t="shared" si="1"/>
        <v>11.25</v>
      </c>
      <c r="F247" s="1">
        <f t="shared" si="2"/>
        <v>16.25</v>
      </c>
    </row>
    <row r="248" ht="15.75" customHeight="1">
      <c r="A248" s="1">
        <v>246.0</v>
      </c>
      <c r="B248" s="1" t="s">
        <v>259</v>
      </c>
      <c r="C248" s="1">
        <v>106184.375</v>
      </c>
      <c r="D248" s="1">
        <v>106194.791666666</v>
      </c>
      <c r="E248" s="1">
        <f t="shared" si="1"/>
        <v>10.41666667</v>
      </c>
      <c r="F248" s="1">
        <f t="shared" si="2"/>
        <v>32.91666667</v>
      </c>
    </row>
    <row r="249" ht="15.75" customHeight="1">
      <c r="A249" s="1">
        <v>247.0</v>
      </c>
      <c r="B249" s="1" t="s">
        <v>260</v>
      </c>
      <c r="C249" s="1">
        <v>106513.333333333</v>
      </c>
      <c r="D249" s="1">
        <v>106542.291666666</v>
      </c>
      <c r="E249" s="1">
        <f t="shared" si="1"/>
        <v>28.95833333</v>
      </c>
      <c r="F249" s="1">
        <f t="shared" si="2"/>
        <v>318.5416667</v>
      </c>
    </row>
    <row r="250" ht="15.75" customHeight="1">
      <c r="A250" s="1">
        <v>248.0</v>
      </c>
      <c r="B250" s="1" t="s">
        <v>261</v>
      </c>
      <c r="C250" s="1">
        <v>107100.0</v>
      </c>
      <c r="D250" s="1">
        <v>107128.333333333</v>
      </c>
      <c r="E250" s="1">
        <f t="shared" si="1"/>
        <v>28.33333333</v>
      </c>
      <c r="F250" s="1">
        <f t="shared" si="2"/>
        <v>557.7083333</v>
      </c>
    </row>
    <row r="251" ht="15.75" customHeight="1">
      <c r="A251" s="1">
        <v>249.0</v>
      </c>
      <c r="B251" s="1" t="s">
        <v>262</v>
      </c>
      <c r="C251" s="1">
        <v>107653.958333333</v>
      </c>
      <c r="D251" s="1">
        <v>107669.166666666</v>
      </c>
      <c r="E251" s="1">
        <f t="shared" si="1"/>
        <v>15.20833333</v>
      </c>
      <c r="F251" s="1">
        <f t="shared" si="2"/>
        <v>525.625</v>
      </c>
    </row>
    <row r="252" ht="15.75" customHeight="1">
      <c r="A252" s="1">
        <v>250.0</v>
      </c>
      <c r="B252" s="1" t="s">
        <v>263</v>
      </c>
      <c r="C252" s="1">
        <v>108060.208333333</v>
      </c>
      <c r="D252" s="1">
        <v>108082.5</v>
      </c>
      <c r="E252" s="1">
        <f t="shared" si="1"/>
        <v>22.29166667</v>
      </c>
      <c r="F252" s="1">
        <f t="shared" si="2"/>
        <v>391.0416667</v>
      </c>
    </row>
    <row r="253" ht="15.75" customHeight="1">
      <c r="A253" s="1">
        <v>251.0</v>
      </c>
      <c r="B253" s="1" t="s">
        <v>264</v>
      </c>
      <c r="C253" s="1">
        <v>108212.291666666</v>
      </c>
      <c r="D253" s="1">
        <v>108236.25</v>
      </c>
      <c r="E253" s="1">
        <f t="shared" si="1"/>
        <v>23.95833333</v>
      </c>
      <c r="F253" s="1">
        <f t="shared" si="2"/>
        <v>129.7916667</v>
      </c>
    </row>
    <row r="254" ht="15.75" customHeight="1">
      <c r="A254" s="1">
        <v>252.0</v>
      </c>
      <c r="B254" s="1" t="s">
        <v>265</v>
      </c>
      <c r="C254" s="1">
        <v>108394.166666666</v>
      </c>
      <c r="D254" s="1">
        <v>108431.041666666</v>
      </c>
      <c r="E254" s="1">
        <f t="shared" si="1"/>
        <v>36.875</v>
      </c>
      <c r="F254" s="1">
        <f t="shared" si="2"/>
        <v>157.9166667</v>
      </c>
    </row>
    <row r="255" ht="15.75" customHeight="1">
      <c r="A255" s="1">
        <v>253.0</v>
      </c>
      <c r="B255" s="1" t="s">
        <v>266</v>
      </c>
      <c r="C255" s="1">
        <v>108642.916666666</v>
      </c>
      <c r="D255" s="1">
        <v>108675.416666666</v>
      </c>
      <c r="E255" s="1">
        <f t="shared" si="1"/>
        <v>32.5</v>
      </c>
      <c r="F255" s="1">
        <f t="shared" si="2"/>
        <v>211.875</v>
      </c>
    </row>
    <row r="256" ht="15.75" customHeight="1">
      <c r="A256" s="1">
        <v>254.0</v>
      </c>
      <c r="B256" s="1" t="s">
        <v>267</v>
      </c>
      <c r="C256" s="1">
        <v>109088.958333333</v>
      </c>
      <c r="D256" s="1">
        <v>109128.75</v>
      </c>
      <c r="E256" s="1">
        <f t="shared" si="1"/>
        <v>39.79166667</v>
      </c>
      <c r="F256" s="1">
        <f t="shared" si="2"/>
        <v>413.5416667</v>
      </c>
    </row>
    <row r="257" ht="15.75" customHeight="1">
      <c r="A257" s="1">
        <v>255.0</v>
      </c>
      <c r="B257" s="1" t="s">
        <v>268</v>
      </c>
      <c r="C257" s="1">
        <v>139702.916666666</v>
      </c>
      <c r="D257" s="1">
        <v>139715.833333333</v>
      </c>
      <c r="E257" s="1">
        <f t="shared" si="1"/>
        <v>12.91666667</v>
      </c>
      <c r="F257" s="1">
        <f t="shared" si="2"/>
        <v>30574.16667</v>
      </c>
    </row>
    <row r="258" ht="15.75" customHeight="1">
      <c r="A258" s="1">
        <v>256.0</v>
      </c>
      <c r="B258" s="1" t="s">
        <v>269</v>
      </c>
      <c r="C258" s="1">
        <v>139876.875</v>
      </c>
      <c r="D258" s="1">
        <v>139919.166666666</v>
      </c>
      <c r="E258" s="1">
        <f t="shared" si="1"/>
        <v>42.29166667</v>
      </c>
      <c r="F258" s="1">
        <f t="shared" si="2"/>
        <v>161.0416667</v>
      </c>
    </row>
    <row r="259" ht="15.75" customHeight="1">
      <c r="A259" s="1">
        <v>257.0</v>
      </c>
      <c r="B259" s="1" t="s">
        <v>270</v>
      </c>
      <c r="C259" s="1">
        <v>140750.625</v>
      </c>
      <c r="D259" s="1">
        <v>140793.75</v>
      </c>
      <c r="E259" s="1">
        <f t="shared" si="1"/>
        <v>43.125</v>
      </c>
      <c r="F259" s="1">
        <f t="shared" si="2"/>
        <v>831.4583333</v>
      </c>
    </row>
    <row r="260" ht="15.75" customHeight="1">
      <c r="A260" s="1">
        <v>258.0</v>
      </c>
      <c r="B260" s="1" t="s">
        <v>271</v>
      </c>
      <c r="C260" s="1">
        <v>141187.916666666</v>
      </c>
      <c r="D260" s="1">
        <v>141208.541666666</v>
      </c>
      <c r="E260" s="1">
        <f t="shared" si="1"/>
        <v>20.625</v>
      </c>
      <c r="F260" s="1">
        <f t="shared" si="2"/>
        <v>394.1666667</v>
      </c>
    </row>
    <row r="261" ht="15.75" customHeight="1">
      <c r="A261" s="1">
        <v>259.0</v>
      </c>
      <c r="B261" s="1" t="s">
        <v>272</v>
      </c>
      <c r="C261" s="1">
        <v>141251.25</v>
      </c>
      <c r="D261" s="1">
        <v>141265.0</v>
      </c>
      <c r="E261" s="1">
        <f t="shared" si="1"/>
        <v>13.75</v>
      </c>
      <c r="F261" s="1">
        <f t="shared" si="2"/>
        <v>42.70833333</v>
      </c>
    </row>
    <row r="262" ht="15.75" customHeight="1">
      <c r="A262" s="1">
        <v>260.0</v>
      </c>
      <c r="B262" s="1" t="s">
        <v>273</v>
      </c>
      <c r="C262" s="1">
        <v>141285.0</v>
      </c>
      <c r="D262" s="1">
        <v>141354.791666666</v>
      </c>
      <c r="E262" s="1">
        <f t="shared" si="1"/>
        <v>69.79166667</v>
      </c>
      <c r="F262" s="1">
        <f t="shared" si="2"/>
        <v>20</v>
      </c>
    </row>
    <row r="263" ht="15.75" customHeight="1">
      <c r="A263" s="1">
        <v>261.0</v>
      </c>
      <c r="B263" s="1" t="s">
        <v>274</v>
      </c>
      <c r="C263" s="1">
        <v>143967.916666666</v>
      </c>
      <c r="D263" s="1">
        <v>144018.125</v>
      </c>
      <c r="E263" s="1">
        <f t="shared" si="1"/>
        <v>50.20833333</v>
      </c>
      <c r="F263" s="1">
        <f t="shared" si="2"/>
        <v>2613.125</v>
      </c>
    </row>
    <row r="264" ht="15.75" customHeight="1">
      <c r="A264" s="1">
        <v>262.0</v>
      </c>
      <c r="B264" s="1" t="s">
        <v>275</v>
      </c>
      <c r="C264" s="1">
        <v>144029.791666666</v>
      </c>
      <c r="D264" s="1">
        <v>144062.916666666</v>
      </c>
      <c r="E264" s="1">
        <f t="shared" si="1"/>
        <v>33.125</v>
      </c>
      <c r="F264" s="1">
        <f t="shared" si="2"/>
        <v>11.66666667</v>
      </c>
    </row>
    <row r="265" ht="15.75" customHeight="1">
      <c r="A265" s="1">
        <v>263.0</v>
      </c>
      <c r="B265" s="1" t="s">
        <v>276</v>
      </c>
      <c r="C265" s="1">
        <v>144879.791666666</v>
      </c>
      <c r="D265" s="1">
        <v>144961.875</v>
      </c>
      <c r="E265" s="1">
        <f t="shared" si="1"/>
        <v>82.08333333</v>
      </c>
      <c r="F265" s="1">
        <f t="shared" si="2"/>
        <v>816.875</v>
      </c>
    </row>
    <row r="266" ht="15.75" customHeight="1">
      <c r="A266" s="1">
        <v>264.0</v>
      </c>
      <c r="B266" s="1" t="s">
        <v>277</v>
      </c>
      <c r="C266" s="1">
        <v>145391.875</v>
      </c>
      <c r="D266" s="1">
        <v>145416.666666666</v>
      </c>
      <c r="E266" s="1">
        <f t="shared" si="1"/>
        <v>24.79166667</v>
      </c>
      <c r="F266" s="1">
        <f t="shared" si="2"/>
        <v>430</v>
      </c>
    </row>
    <row r="267" ht="15.75" customHeight="1">
      <c r="A267" s="1">
        <v>265.0</v>
      </c>
      <c r="B267" s="1" t="s">
        <v>278</v>
      </c>
      <c r="C267" s="1">
        <v>145622.5</v>
      </c>
      <c r="D267" s="1">
        <v>145660.833333333</v>
      </c>
      <c r="E267" s="1">
        <f t="shared" si="1"/>
        <v>38.33333333</v>
      </c>
      <c r="F267" s="1">
        <f t="shared" si="2"/>
        <v>205.8333333</v>
      </c>
    </row>
    <row r="268" ht="15.75" customHeight="1">
      <c r="A268" s="1">
        <v>266.0</v>
      </c>
      <c r="B268" s="1" t="s">
        <v>279</v>
      </c>
      <c r="C268" s="1">
        <v>145814.166666666</v>
      </c>
      <c r="D268" s="1">
        <v>145852.708333333</v>
      </c>
      <c r="E268" s="1">
        <f t="shared" si="1"/>
        <v>38.54166667</v>
      </c>
      <c r="F268" s="1">
        <f t="shared" si="2"/>
        <v>153.3333333</v>
      </c>
    </row>
    <row r="269" ht="15.75" customHeight="1">
      <c r="A269" s="1">
        <v>267.0</v>
      </c>
      <c r="B269" s="1" t="s">
        <v>280</v>
      </c>
      <c r="C269" s="1">
        <v>145971.666666666</v>
      </c>
      <c r="D269" s="1">
        <v>145992.708333333</v>
      </c>
      <c r="E269" s="1">
        <f t="shared" si="1"/>
        <v>21.04166667</v>
      </c>
      <c r="F269" s="1">
        <f t="shared" si="2"/>
        <v>118.9583333</v>
      </c>
    </row>
    <row r="270" ht="15.75" customHeight="1">
      <c r="A270" s="1">
        <v>268.0</v>
      </c>
      <c r="B270" s="1" t="s">
        <v>281</v>
      </c>
      <c r="C270" s="1">
        <v>146155.625</v>
      </c>
      <c r="D270" s="1">
        <v>146214.791666666</v>
      </c>
      <c r="E270" s="1">
        <f t="shared" si="1"/>
        <v>59.16666667</v>
      </c>
      <c r="F270" s="1">
        <f t="shared" si="2"/>
        <v>162.9166667</v>
      </c>
    </row>
    <row r="271" ht="15.75" customHeight="1">
      <c r="A271" s="1">
        <v>269.0</v>
      </c>
      <c r="B271" s="1" t="s">
        <v>282</v>
      </c>
      <c r="C271" s="1">
        <v>146327.083333333</v>
      </c>
      <c r="D271" s="1">
        <v>146366.458333333</v>
      </c>
      <c r="E271" s="1">
        <f t="shared" si="1"/>
        <v>39.375</v>
      </c>
      <c r="F271" s="1">
        <f t="shared" si="2"/>
        <v>112.2916667</v>
      </c>
    </row>
    <row r="272" ht="15.75" customHeight="1">
      <c r="A272" s="1">
        <v>270.0</v>
      </c>
      <c r="B272" s="1" t="s">
        <v>283</v>
      </c>
      <c r="C272" s="1">
        <v>146513.75</v>
      </c>
      <c r="D272" s="1">
        <v>146551.458333333</v>
      </c>
      <c r="E272" s="1">
        <f t="shared" si="1"/>
        <v>37.70833333</v>
      </c>
      <c r="F272" s="1">
        <f t="shared" si="2"/>
        <v>147.2916667</v>
      </c>
    </row>
    <row r="273" ht="15.75" customHeight="1">
      <c r="A273" s="1">
        <v>271.0</v>
      </c>
      <c r="B273" s="1" t="s">
        <v>284</v>
      </c>
      <c r="C273" s="1">
        <v>146583.125</v>
      </c>
      <c r="D273" s="1">
        <v>146688.125</v>
      </c>
      <c r="E273" s="1">
        <f t="shared" si="1"/>
        <v>105</v>
      </c>
      <c r="F273" s="1">
        <f t="shared" si="2"/>
        <v>31.66666667</v>
      </c>
    </row>
    <row r="274" ht="15.75" customHeight="1">
      <c r="A274" s="1">
        <v>272.0</v>
      </c>
      <c r="B274" s="1" t="s">
        <v>285</v>
      </c>
      <c r="C274" s="1">
        <v>147355.0</v>
      </c>
      <c r="D274" s="1">
        <v>147393.333333333</v>
      </c>
      <c r="E274" s="1">
        <f t="shared" si="1"/>
        <v>38.33333333</v>
      </c>
      <c r="F274" s="1">
        <f t="shared" si="2"/>
        <v>666.875</v>
      </c>
    </row>
    <row r="275" ht="15.75" customHeight="1">
      <c r="A275" s="1">
        <v>273.0</v>
      </c>
      <c r="B275" s="1" t="s">
        <v>286</v>
      </c>
      <c r="C275" s="1">
        <v>147545.208333333</v>
      </c>
      <c r="D275" s="1">
        <v>147571.041666666</v>
      </c>
      <c r="E275" s="1">
        <f t="shared" si="1"/>
        <v>25.83333333</v>
      </c>
      <c r="F275" s="1">
        <f t="shared" si="2"/>
        <v>151.875</v>
      </c>
    </row>
    <row r="276" ht="15.75" customHeight="1">
      <c r="A276" s="1">
        <v>274.0</v>
      </c>
      <c r="B276" s="1" t="s">
        <v>287</v>
      </c>
      <c r="C276" s="1">
        <v>147631.041666666</v>
      </c>
      <c r="D276" s="1">
        <v>147656.458333333</v>
      </c>
      <c r="E276" s="1">
        <f t="shared" si="1"/>
        <v>25.41666667</v>
      </c>
      <c r="F276" s="1">
        <f t="shared" si="2"/>
        <v>60</v>
      </c>
    </row>
    <row r="277" ht="15.75" customHeight="1">
      <c r="A277" s="1">
        <v>275.0</v>
      </c>
      <c r="B277" s="1" t="s">
        <v>288</v>
      </c>
      <c r="C277" s="1">
        <v>148041.875</v>
      </c>
      <c r="D277" s="1">
        <v>148073.75</v>
      </c>
      <c r="E277" s="1">
        <f t="shared" si="1"/>
        <v>31.875</v>
      </c>
      <c r="F277" s="1">
        <f t="shared" si="2"/>
        <v>385.4166667</v>
      </c>
    </row>
    <row r="278" ht="15.75" customHeight="1">
      <c r="A278" s="1">
        <v>276.0</v>
      </c>
      <c r="B278" s="1" t="s">
        <v>289</v>
      </c>
      <c r="C278" s="1">
        <v>148260.833333333</v>
      </c>
      <c r="D278" s="1">
        <v>148291.875</v>
      </c>
      <c r="E278" s="1">
        <f t="shared" si="1"/>
        <v>31.04166667</v>
      </c>
      <c r="F278" s="1">
        <f t="shared" si="2"/>
        <v>187.0833333</v>
      </c>
    </row>
    <row r="279" ht="15.75" customHeight="1">
      <c r="A279" s="1">
        <v>277.0</v>
      </c>
      <c r="B279" s="1" t="s">
        <v>290</v>
      </c>
      <c r="C279" s="1">
        <v>148436.666666666</v>
      </c>
      <c r="D279" s="1">
        <v>148463.958333333</v>
      </c>
      <c r="E279" s="1">
        <f t="shared" si="1"/>
        <v>27.29166667</v>
      </c>
      <c r="F279" s="1">
        <f t="shared" si="2"/>
        <v>144.7916667</v>
      </c>
    </row>
    <row r="280" ht="15.75" customHeight="1">
      <c r="A280" s="1">
        <v>278.0</v>
      </c>
      <c r="B280" s="1" t="s">
        <v>291</v>
      </c>
      <c r="C280" s="1">
        <v>148517.083333333</v>
      </c>
      <c r="D280" s="1">
        <v>148531.25</v>
      </c>
      <c r="E280" s="1">
        <f t="shared" si="1"/>
        <v>14.16666667</v>
      </c>
      <c r="F280" s="1">
        <f t="shared" si="2"/>
        <v>53.125</v>
      </c>
    </row>
    <row r="281" ht="15.75" customHeight="1">
      <c r="A281" s="1">
        <v>279.0</v>
      </c>
      <c r="B281" s="1" t="s">
        <v>292</v>
      </c>
      <c r="C281" s="1">
        <v>148670.208333333</v>
      </c>
      <c r="D281" s="1">
        <v>148695.208333333</v>
      </c>
      <c r="E281" s="1">
        <f t="shared" si="1"/>
        <v>25</v>
      </c>
      <c r="F281" s="1">
        <f t="shared" si="2"/>
        <v>138.9583333</v>
      </c>
    </row>
    <row r="282" ht="15.75" customHeight="1">
      <c r="A282" s="1">
        <v>280.0</v>
      </c>
      <c r="B282" s="1" t="s">
        <v>293</v>
      </c>
      <c r="C282" s="1">
        <v>148705.833333333</v>
      </c>
      <c r="D282" s="1">
        <v>148719.791666666</v>
      </c>
      <c r="E282" s="1">
        <f t="shared" si="1"/>
        <v>13.95833333</v>
      </c>
      <c r="F282" s="1">
        <f t="shared" si="2"/>
        <v>10.625</v>
      </c>
    </row>
    <row r="283" ht="15.75" customHeight="1">
      <c r="A283" s="1">
        <v>281.0</v>
      </c>
      <c r="B283" s="1" t="s">
        <v>294</v>
      </c>
      <c r="C283" s="1">
        <v>151396.041666666</v>
      </c>
      <c r="D283" s="1">
        <v>151415.416666666</v>
      </c>
      <c r="E283" s="1">
        <f t="shared" si="1"/>
        <v>19.375</v>
      </c>
      <c r="F283" s="1">
        <f t="shared" si="2"/>
        <v>2676.25</v>
      </c>
    </row>
    <row r="284" ht="15.75" customHeight="1">
      <c r="A284" s="1">
        <v>282.0</v>
      </c>
      <c r="B284" s="1" t="s">
        <v>295</v>
      </c>
      <c r="C284" s="1">
        <v>151542.916666666</v>
      </c>
      <c r="D284" s="1">
        <v>151554.166666666</v>
      </c>
      <c r="E284" s="1">
        <f t="shared" si="1"/>
        <v>11.25</v>
      </c>
      <c r="F284" s="1">
        <f t="shared" si="2"/>
        <v>127.5</v>
      </c>
    </row>
    <row r="285" ht="15.75" customHeight="1">
      <c r="A285" s="1">
        <v>283.0</v>
      </c>
      <c r="B285" s="1" t="s">
        <v>296</v>
      </c>
      <c r="C285" s="1">
        <v>151590.833333333</v>
      </c>
      <c r="D285" s="1">
        <v>151606.458333333</v>
      </c>
      <c r="E285" s="1">
        <f t="shared" si="1"/>
        <v>15.625</v>
      </c>
      <c r="F285" s="1">
        <f t="shared" si="2"/>
        <v>36.66666667</v>
      </c>
    </row>
    <row r="286" ht="15.75" customHeight="1">
      <c r="A286" s="1">
        <v>284.0</v>
      </c>
      <c r="B286" s="1" t="s">
        <v>297</v>
      </c>
      <c r="C286" s="1">
        <v>151650.416666666</v>
      </c>
      <c r="D286" s="1">
        <v>151663.958333333</v>
      </c>
      <c r="E286" s="1">
        <f t="shared" si="1"/>
        <v>13.54166667</v>
      </c>
      <c r="F286" s="1">
        <f t="shared" si="2"/>
        <v>43.95833333</v>
      </c>
    </row>
    <row r="287" ht="15.75" customHeight="1">
      <c r="A287" s="1">
        <v>285.0</v>
      </c>
      <c r="B287" s="1" t="s">
        <v>298</v>
      </c>
      <c r="C287" s="1">
        <v>153098.75</v>
      </c>
      <c r="D287" s="1">
        <v>153138.75</v>
      </c>
      <c r="E287" s="1">
        <f t="shared" si="1"/>
        <v>40</v>
      </c>
      <c r="F287" s="1">
        <f t="shared" si="2"/>
        <v>1434.791667</v>
      </c>
    </row>
    <row r="288" ht="15.75" customHeight="1">
      <c r="A288" s="1">
        <v>286.0</v>
      </c>
      <c r="B288" s="1" t="s">
        <v>299</v>
      </c>
      <c r="C288" s="1">
        <v>153192.5</v>
      </c>
      <c r="D288" s="1">
        <v>153216.25</v>
      </c>
      <c r="E288" s="1">
        <f t="shared" si="1"/>
        <v>23.75</v>
      </c>
      <c r="F288" s="1">
        <f t="shared" si="2"/>
        <v>53.75</v>
      </c>
    </row>
    <row r="289" ht="15.75" customHeight="1">
      <c r="A289" s="1">
        <v>287.0</v>
      </c>
      <c r="B289" s="1" t="s">
        <v>300</v>
      </c>
      <c r="C289" s="1">
        <v>153347.5</v>
      </c>
      <c r="D289" s="1">
        <v>153405.833333333</v>
      </c>
      <c r="E289" s="1">
        <f t="shared" si="1"/>
        <v>58.33333333</v>
      </c>
      <c r="F289" s="1">
        <f t="shared" si="2"/>
        <v>131.25</v>
      </c>
    </row>
    <row r="290" ht="15.75" customHeight="1">
      <c r="A290" s="1">
        <v>288.0</v>
      </c>
      <c r="B290" s="1" t="s">
        <v>301</v>
      </c>
      <c r="C290" s="1">
        <v>153462.291666666</v>
      </c>
      <c r="D290" s="1">
        <v>153543.541666666</v>
      </c>
      <c r="E290" s="1">
        <f t="shared" si="1"/>
        <v>81.25</v>
      </c>
      <c r="F290" s="1">
        <f t="shared" si="2"/>
        <v>56.45833333</v>
      </c>
    </row>
    <row r="291" ht="15.75" customHeight="1">
      <c r="A291" s="1">
        <v>289.0</v>
      </c>
      <c r="B291" s="1" t="s">
        <v>302</v>
      </c>
      <c r="C291" s="1">
        <v>153615.0</v>
      </c>
      <c r="D291" s="1">
        <v>153628.333333333</v>
      </c>
      <c r="E291" s="1">
        <f t="shared" si="1"/>
        <v>13.33333333</v>
      </c>
      <c r="F291" s="1">
        <f t="shared" si="2"/>
        <v>71.45833333</v>
      </c>
    </row>
    <row r="292" ht="15.75" customHeight="1">
      <c r="A292" s="1">
        <v>290.0</v>
      </c>
      <c r="B292" s="1" t="s">
        <v>303</v>
      </c>
      <c r="C292" s="1">
        <v>153665.833333333</v>
      </c>
      <c r="D292" s="1">
        <v>153681.875</v>
      </c>
      <c r="E292" s="1">
        <f t="shared" si="1"/>
        <v>16.04166667</v>
      </c>
      <c r="F292" s="1">
        <f t="shared" si="2"/>
        <v>37.5</v>
      </c>
    </row>
    <row r="293" ht="15.75" customHeight="1">
      <c r="A293" s="1">
        <v>291.0</v>
      </c>
      <c r="B293" s="1" t="s">
        <v>304</v>
      </c>
      <c r="C293" s="1">
        <v>153707.5</v>
      </c>
      <c r="D293" s="1">
        <v>153750.208333333</v>
      </c>
      <c r="E293" s="1">
        <f t="shared" si="1"/>
        <v>42.70833333</v>
      </c>
      <c r="F293" s="1">
        <f t="shared" si="2"/>
        <v>25.625</v>
      </c>
    </row>
    <row r="294" ht="15.75" customHeight="1">
      <c r="A294" s="1">
        <v>292.0</v>
      </c>
      <c r="B294" s="1" t="s">
        <v>305</v>
      </c>
      <c r="C294" s="1">
        <v>153762.083333333</v>
      </c>
      <c r="D294" s="1">
        <v>153788.958333333</v>
      </c>
      <c r="E294" s="1">
        <f t="shared" si="1"/>
        <v>26.875</v>
      </c>
      <c r="F294" s="1">
        <f t="shared" si="2"/>
        <v>11.875</v>
      </c>
    </row>
    <row r="295" ht="15.75" customHeight="1">
      <c r="A295" s="1">
        <v>293.0</v>
      </c>
      <c r="B295" s="1" t="s">
        <v>306</v>
      </c>
      <c r="C295" s="1">
        <v>153848.958333333</v>
      </c>
      <c r="D295" s="1">
        <v>153929.375</v>
      </c>
      <c r="E295" s="1">
        <f t="shared" si="1"/>
        <v>80.41666667</v>
      </c>
      <c r="F295" s="1">
        <f t="shared" si="2"/>
        <v>60</v>
      </c>
    </row>
    <row r="296" ht="15.75" customHeight="1">
      <c r="A296" s="1">
        <v>294.0</v>
      </c>
      <c r="B296" s="1" t="s">
        <v>307</v>
      </c>
      <c r="C296" s="1">
        <v>153982.916666666</v>
      </c>
      <c r="D296" s="1">
        <v>154024.791666666</v>
      </c>
      <c r="E296" s="1">
        <f t="shared" si="1"/>
        <v>41.875</v>
      </c>
      <c r="F296" s="1">
        <f t="shared" si="2"/>
        <v>53.54166667</v>
      </c>
    </row>
    <row r="297" ht="15.75" customHeight="1">
      <c r="A297" s="1">
        <v>295.0</v>
      </c>
      <c r="B297" s="1" t="s">
        <v>308</v>
      </c>
      <c r="C297" s="1">
        <v>154172.916666666</v>
      </c>
      <c r="D297" s="1">
        <v>154205.208333333</v>
      </c>
      <c r="E297" s="1">
        <f t="shared" si="1"/>
        <v>32.29166667</v>
      </c>
      <c r="F297" s="1">
        <f t="shared" si="2"/>
        <v>148.125</v>
      </c>
    </row>
    <row r="298" ht="15.75" customHeight="1">
      <c r="A298" s="1">
        <v>296.0</v>
      </c>
      <c r="B298" s="1" t="s">
        <v>309</v>
      </c>
      <c r="C298" s="1">
        <v>154385.416666666</v>
      </c>
      <c r="D298" s="1">
        <v>154415.0</v>
      </c>
      <c r="E298" s="1">
        <f t="shared" si="1"/>
        <v>29.58333333</v>
      </c>
      <c r="F298" s="1">
        <f t="shared" si="2"/>
        <v>180.2083333</v>
      </c>
    </row>
    <row r="299" ht="15.75" customHeight="1">
      <c r="A299" s="1">
        <v>297.0</v>
      </c>
      <c r="B299" s="1" t="s">
        <v>310</v>
      </c>
      <c r="C299" s="1">
        <v>154427.916666666</v>
      </c>
      <c r="D299" s="1">
        <v>154447.5</v>
      </c>
      <c r="E299" s="1">
        <f t="shared" si="1"/>
        <v>19.58333333</v>
      </c>
      <c r="F299" s="1">
        <f t="shared" si="2"/>
        <v>12.91666667</v>
      </c>
    </row>
    <row r="300" ht="15.75" customHeight="1">
      <c r="A300" s="1">
        <v>298.0</v>
      </c>
      <c r="B300" s="1" t="s">
        <v>311</v>
      </c>
      <c r="C300" s="1">
        <v>154461.458333333</v>
      </c>
      <c r="D300" s="1">
        <v>154482.291666666</v>
      </c>
      <c r="E300" s="1">
        <f t="shared" si="1"/>
        <v>20.83333333</v>
      </c>
      <c r="F300" s="1">
        <f t="shared" si="2"/>
        <v>13.95833333</v>
      </c>
    </row>
    <row r="301" ht="15.75" customHeight="1">
      <c r="A301" s="1">
        <v>299.0</v>
      </c>
      <c r="B301" s="1" t="s">
        <v>312</v>
      </c>
      <c r="C301" s="1">
        <v>154545.416666666</v>
      </c>
      <c r="D301" s="1">
        <v>154563.541666666</v>
      </c>
      <c r="E301" s="1">
        <f t="shared" si="1"/>
        <v>18.125</v>
      </c>
      <c r="F301" s="1">
        <f t="shared" si="2"/>
        <v>63.125</v>
      </c>
    </row>
    <row r="302" ht="15.75" customHeight="1">
      <c r="A302" s="1">
        <v>300.0</v>
      </c>
      <c r="B302" s="1" t="s">
        <v>313</v>
      </c>
      <c r="C302" s="1">
        <v>154575.416666666</v>
      </c>
      <c r="D302" s="1">
        <v>154622.291666666</v>
      </c>
      <c r="E302" s="1">
        <f t="shared" si="1"/>
        <v>46.875</v>
      </c>
      <c r="F302" s="1">
        <f t="shared" si="2"/>
        <v>11.875</v>
      </c>
    </row>
    <row r="303" ht="15.75" customHeight="1">
      <c r="A303" s="1">
        <v>301.0</v>
      </c>
      <c r="B303" s="1" t="s">
        <v>314</v>
      </c>
      <c r="C303" s="1">
        <v>154752.708333333</v>
      </c>
      <c r="D303" s="1">
        <v>154829.583333333</v>
      </c>
      <c r="E303" s="1">
        <f t="shared" si="1"/>
        <v>76.875</v>
      </c>
      <c r="F303" s="1">
        <f t="shared" si="2"/>
        <v>130.4166667</v>
      </c>
    </row>
    <row r="304" ht="15.75" customHeight="1">
      <c r="A304" s="1">
        <v>302.0</v>
      </c>
      <c r="B304" s="1" t="s">
        <v>315</v>
      </c>
      <c r="C304" s="1">
        <v>154938.333333333</v>
      </c>
      <c r="D304" s="1">
        <v>154957.708333333</v>
      </c>
      <c r="E304" s="1">
        <f t="shared" si="1"/>
        <v>19.375</v>
      </c>
      <c r="F304" s="1">
        <f t="shared" si="2"/>
        <v>108.75</v>
      </c>
    </row>
    <row r="305" ht="15.75" customHeight="1">
      <c r="A305" s="1">
        <v>303.0</v>
      </c>
      <c r="B305" s="1" t="s">
        <v>316</v>
      </c>
      <c r="C305" s="1">
        <v>154976.25</v>
      </c>
      <c r="D305" s="1">
        <v>155034.791666666</v>
      </c>
      <c r="E305" s="1">
        <f t="shared" si="1"/>
        <v>58.54166667</v>
      </c>
      <c r="F305" s="1">
        <f t="shared" si="2"/>
        <v>18.54166667</v>
      </c>
    </row>
    <row r="306" ht="15.75" customHeight="1">
      <c r="A306" s="1">
        <v>304.0</v>
      </c>
      <c r="B306" s="1" t="s">
        <v>317</v>
      </c>
      <c r="C306" s="1">
        <v>155049.375</v>
      </c>
      <c r="D306" s="1">
        <v>155117.708333333</v>
      </c>
      <c r="E306" s="1">
        <f t="shared" si="1"/>
        <v>68.33333333</v>
      </c>
      <c r="F306" s="1">
        <f t="shared" si="2"/>
        <v>14.58333333</v>
      </c>
    </row>
    <row r="307" ht="15.75" customHeight="1">
      <c r="A307" s="1">
        <v>305.0</v>
      </c>
      <c r="B307" s="1" t="s">
        <v>318</v>
      </c>
      <c r="C307" s="1">
        <v>155176.875</v>
      </c>
      <c r="D307" s="1">
        <v>155253.333333333</v>
      </c>
      <c r="E307" s="1">
        <f t="shared" si="1"/>
        <v>76.45833333</v>
      </c>
      <c r="F307" s="1">
        <f t="shared" si="2"/>
        <v>59.16666667</v>
      </c>
    </row>
    <row r="308" ht="15.75" customHeight="1">
      <c r="A308" s="1">
        <v>306.0</v>
      </c>
      <c r="B308" s="1" t="s">
        <v>319</v>
      </c>
      <c r="C308" s="1">
        <v>155286.25</v>
      </c>
      <c r="D308" s="1">
        <v>155307.5</v>
      </c>
      <c r="E308" s="1">
        <f t="shared" si="1"/>
        <v>21.25</v>
      </c>
      <c r="F308" s="1">
        <f t="shared" si="2"/>
        <v>32.91666667</v>
      </c>
    </row>
    <row r="309" ht="15.75" customHeight="1">
      <c r="A309" s="1">
        <v>307.0</v>
      </c>
      <c r="B309" s="1" t="s">
        <v>320</v>
      </c>
      <c r="C309" s="1">
        <v>155330.416666666</v>
      </c>
      <c r="D309" s="1">
        <v>155354.375</v>
      </c>
      <c r="E309" s="1">
        <f t="shared" si="1"/>
        <v>23.95833333</v>
      </c>
      <c r="F309" s="1">
        <f t="shared" si="2"/>
        <v>22.91666667</v>
      </c>
    </row>
    <row r="310" ht="15.75" customHeight="1">
      <c r="A310" s="1">
        <v>308.0</v>
      </c>
      <c r="B310" s="1" t="s">
        <v>321</v>
      </c>
      <c r="C310" s="1">
        <v>155385.0</v>
      </c>
      <c r="D310" s="1">
        <v>155400.208333333</v>
      </c>
      <c r="E310" s="1">
        <f t="shared" si="1"/>
        <v>15.20833333</v>
      </c>
      <c r="F310" s="1">
        <f t="shared" si="2"/>
        <v>30.625</v>
      </c>
    </row>
    <row r="311" ht="15.75" customHeight="1">
      <c r="A311" s="1">
        <v>309.0</v>
      </c>
      <c r="B311" s="1" t="s">
        <v>322</v>
      </c>
      <c r="C311" s="1">
        <v>155411.458333333</v>
      </c>
      <c r="D311" s="1">
        <v>155533.958333333</v>
      </c>
      <c r="E311" s="1">
        <f t="shared" si="1"/>
        <v>122.5</v>
      </c>
      <c r="F311" s="1">
        <f t="shared" si="2"/>
        <v>11.25</v>
      </c>
    </row>
    <row r="312" ht="15.75" customHeight="1">
      <c r="A312" s="1">
        <v>310.0</v>
      </c>
      <c r="B312" s="1" t="s">
        <v>323</v>
      </c>
      <c r="C312" s="1">
        <v>155548.958333333</v>
      </c>
      <c r="D312" s="1">
        <v>155789.583333333</v>
      </c>
      <c r="E312" s="1">
        <f t="shared" si="1"/>
        <v>240.625</v>
      </c>
      <c r="F312" s="1">
        <f t="shared" si="2"/>
        <v>15</v>
      </c>
    </row>
    <row r="313" ht="15.75" customHeight="1">
      <c r="A313" s="1">
        <v>311.0</v>
      </c>
      <c r="B313" s="1" t="s">
        <v>324</v>
      </c>
      <c r="C313" s="1">
        <v>155819.583333333</v>
      </c>
      <c r="D313" s="1">
        <v>155833.75</v>
      </c>
      <c r="E313" s="1">
        <f t="shared" si="1"/>
        <v>14.16666667</v>
      </c>
      <c r="F313" s="1">
        <f t="shared" si="2"/>
        <v>30</v>
      </c>
    </row>
    <row r="314" ht="15.75" customHeight="1">
      <c r="A314" s="1">
        <v>312.0</v>
      </c>
      <c r="B314" s="1" t="s">
        <v>325</v>
      </c>
      <c r="C314" s="1">
        <v>155854.791666666</v>
      </c>
      <c r="D314" s="1">
        <v>155879.166666666</v>
      </c>
      <c r="E314" s="1">
        <f t="shared" si="1"/>
        <v>24.375</v>
      </c>
      <c r="F314" s="1">
        <f t="shared" si="2"/>
        <v>21.04166667</v>
      </c>
    </row>
    <row r="315" ht="15.75" customHeight="1">
      <c r="A315" s="1">
        <v>313.0</v>
      </c>
      <c r="B315" s="1" t="s">
        <v>326</v>
      </c>
      <c r="C315" s="1">
        <v>155933.333333333</v>
      </c>
      <c r="D315" s="1">
        <v>156017.916666666</v>
      </c>
      <c r="E315" s="1">
        <f t="shared" si="1"/>
        <v>84.58333333</v>
      </c>
      <c r="F315" s="1">
        <f t="shared" si="2"/>
        <v>54.16666667</v>
      </c>
    </row>
    <row r="316" ht="15.75" customHeight="1">
      <c r="A316" s="1">
        <v>314.0</v>
      </c>
      <c r="B316" s="1" t="s">
        <v>327</v>
      </c>
      <c r="C316" s="1">
        <v>156053.75</v>
      </c>
      <c r="D316" s="1">
        <v>156072.5</v>
      </c>
      <c r="E316" s="1">
        <f t="shared" si="1"/>
        <v>18.75</v>
      </c>
      <c r="F316" s="1">
        <f t="shared" si="2"/>
        <v>35.83333333</v>
      </c>
    </row>
    <row r="317" ht="15.75" customHeight="1">
      <c r="A317" s="1">
        <v>315.0</v>
      </c>
      <c r="B317" s="1" t="s">
        <v>328</v>
      </c>
      <c r="C317" s="1">
        <v>156120.208333333</v>
      </c>
      <c r="D317" s="1">
        <v>156145.208333333</v>
      </c>
      <c r="E317" s="1">
        <f t="shared" si="1"/>
        <v>25</v>
      </c>
      <c r="F317" s="1">
        <f t="shared" si="2"/>
        <v>47.70833333</v>
      </c>
    </row>
    <row r="318" ht="15.75" customHeight="1">
      <c r="A318" s="1">
        <v>316.0</v>
      </c>
      <c r="B318" s="1" t="s">
        <v>329</v>
      </c>
      <c r="C318" s="1">
        <v>156272.291666666</v>
      </c>
      <c r="D318" s="1">
        <v>156299.375</v>
      </c>
      <c r="E318" s="1">
        <f t="shared" si="1"/>
        <v>27.08333333</v>
      </c>
      <c r="F318" s="1">
        <f t="shared" si="2"/>
        <v>127.0833333</v>
      </c>
    </row>
    <row r="319" ht="15.75" customHeight="1">
      <c r="A319" s="1">
        <v>317.0</v>
      </c>
      <c r="B319" s="1" t="s">
        <v>330</v>
      </c>
      <c r="C319" s="1">
        <v>156326.666666666</v>
      </c>
      <c r="D319" s="1">
        <v>156410.625</v>
      </c>
      <c r="E319" s="1">
        <f t="shared" si="1"/>
        <v>83.95833333</v>
      </c>
      <c r="F319" s="1">
        <f t="shared" si="2"/>
        <v>27.29166667</v>
      </c>
    </row>
    <row r="320" ht="15.75" customHeight="1">
      <c r="A320" s="1">
        <v>318.0</v>
      </c>
      <c r="B320" s="1" t="s">
        <v>331</v>
      </c>
      <c r="C320" s="1">
        <v>156428.541666666</v>
      </c>
      <c r="D320" s="1">
        <v>156507.916666666</v>
      </c>
      <c r="E320" s="1">
        <f t="shared" si="1"/>
        <v>79.375</v>
      </c>
      <c r="F320" s="1">
        <f t="shared" si="2"/>
        <v>17.91666667</v>
      </c>
    </row>
    <row r="321" ht="15.75" customHeight="1">
      <c r="A321" s="1">
        <v>319.0</v>
      </c>
      <c r="B321" s="1" t="s">
        <v>332</v>
      </c>
      <c r="C321" s="1">
        <v>156613.541666666</v>
      </c>
      <c r="D321" s="1">
        <v>156657.708333333</v>
      </c>
      <c r="E321" s="1">
        <f t="shared" si="1"/>
        <v>44.16666667</v>
      </c>
      <c r="F321" s="1">
        <f t="shared" si="2"/>
        <v>105.625</v>
      </c>
    </row>
    <row r="322" ht="15.75" customHeight="1">
      <c r="A322" s="1">
        <v>320.0</v>
      </c>
      <c r="B322" s="1" t="s">
        <v>333</v>
      </c>
      <c r="C322" s="1">
        <v>156783.333333333</v>
      </c>
      <c r="D322" s="1">
        <v>156801.25</v>
      </c>
      <c r="E322" s="1">
        <f t="shared" si="1"/>
        <v>17.91666667</v>
      </c>
      <c r="F322" s="1">
        <f t="shared" si="2"/>
        <v>125.625</v>
      </c>
    </row>
    <row r="323" ht="15.75" customHeight="1">
      <c r="A323" s="1">
        <v>321.0</v>
      </c>
      <c r="B323" s="1" t="s">
        <v>334</v>
      </c>
      <c r="C323" s="1">
        <v>156886.041666666</v>
      </c>
      <c r="D323" s="1">
        <v>156917.708333333</v>
      </c>
      <c r="E323" s="1">
        <f t="shared" si="1"/>
        <v>31.66666667</v>
      </c>
      <c r="F323" s="1">
        <f t="shared" si="2"/>
        <v>84.79166667</v>
      </c>
    </row>
    <row r="324" ht="15.75" customHeight="1">
      <c r="A324" s="1">
        <v>322.0</v>
      </c>
      <c r="B324" s="1" t="s">
        <v>335</v>
      </c>
      <c r="C324" s="1">
        <v>157443.75</v>
      </c>
      <c r="D324" s="1">
        <v>157466.458333333</v>
      </c>
      <c r="E324" s="1">
        <f t="shared" si="1"/>
        <v>22.70833333</v>
      </c>
      <c r="F324" s="1">
        <f t="shared" si="2"/>
        <v>526.0416667</v>
      </c>
    </row>
    <row r="325" ht="15.75" customHeight="1">
      <c r="A325" s="1">
        <v>323.0</v>
      </c>
      <c r="B325" s="1" t="s">
        <v>336</v>
      </c>
      <c r="C325" s="1">
        <v>186804.791666666</v>
      </c>
      <c r="D325" s="1">
        <v>186830.208333333</v>
      </c>
      <c r="E325" s="1">
        <f t="shared" si="1"/>
        <v>25.41666667</v>
      </c>
      <c r="F325" s="1">
        <f t="shared" si="2"/>
        <v>29338.33333</v>
      </c>
    </row>
    <row r="326" ht="15.75" customHeight="1">
      <c r="A326" s="1">
        <v>324.0</v>
      </c>
      <c r="B326" s="1" t="s">
        <v>337</v>
      </c>
      <c r="C326" s="1">
        <v>193833.75</v>
      </c>
      <c r="D326" s="1">
        <v>193860.833333333</v>
      </c>
      <c r="E326" s="1">
        <f t="shared" si="1"/>
        <v>27.08333333</v>
      </c>
      <c r="F326" s="1">
        <f t="shared" si="2"/>
        <v>7003.541667</v>
      </c>
    </row>
    <row r="327" ht="15.75" customHeight="1">
      <c r="A327" s="1">
        <v>325.0</v>
      </c>
      <c r="B327" s="1" t="s">
        <v>338</v>
      </c>
      <c r="C327" s="1">
        <v>194356.041666666</v>
      </c>
      <c r="D327" s="1">
        <v>194367.083333333</v>
      </c>
      <c r="E327" s="1">
        <f t="shared" si="1"/>
        <v>11.04166667</v>
      </c>
      <c r="F327" s="1">
        <f t="shared" si="2"/>
        <v>495.2083333</v>
      </c>
    </row>
    <row r="328" ht="15.75" customHeight="1">
      <c r="A328" s="1">
        <v>326.0</v>
      </c>
      <c r="B328" s="1" t="s">
        <v>339</v>
      </c>
      <c r="C328" s="1">
        <v>194472.916666666</v>
      </c>
      <c r="D328" s="1">
        <v>194493.333333333</v>
      </c>
      <c r="E328" s="1">
        <f t="shared" si="1"/>
        <v>20.41666667</v>
      </c>
      <c r="F328" s="1">
        <f t="shared" si="2"/>
        <v>105.8333333</v>
      </c>
    </row>
    <row r="329" ht="15.75" customHeight="1">
      <c r="A329" s="1">
        <v>327.0</v>
      </c>
      <c r="B329" s="1" t="s">
        <v>340</v>
      </c>
      <c r="C329" s="1">
        <v>195405.833333333</v>
      </c>
      <c r="D329" s="1">
        <v>195426.666666666</v>
      </c>
      <c r="E329" s="1">
        <f t="shared" si="1"/>
        <v>20.83333333</v>
      </c>
      <c r="F329" s="1">
        <f t="shared" si="2"/>
        <v>912.5</v>
      </c>
    </row>
    <row r="330" ht="15.75" customHeight="1">
      <c r="A330" s="1">
        <v>328.0</v>
      </c>
      <c r="B330" s="1" t="s">
        <v>341</v>
      </c>
      <c r="C330" s="1">
        <v>201807.916666666</v>
      </c>
      <c r="D330" s="1">
        <v>201834.166666666</v>
      </c>
      <c r="E330" s="1">
        <f t="shared" si="1"/>
        <v>26.25</v>
      </c>
      <c r="F330" s="1">
        <f t="shared" si="2"/>
        <v>6381.25</v>
      </c>
    </row>
    <row r="331" ht="15.75" customHeight="1">
      <c r="A331" s="1">
        <v>329.0</v>
      </c>
      <c r="B331" s="1" t="s">
        <v>342</v>
      </c>
      <c r="C331" s="1">
        <v>201976.458333333</v>
      </c>
      <c r="D331" s="1">
        <v>201992.708333333</v>
      </c>
      <c r="E331" s="1">
        <f t="shared" si="1"/>
        <v>16.25</v>
      </c>
      <c r="F331" s="1">
        <f t="shared" si="2"/>
        <v>142.2916667</v>
      </c>
    </row>
    <row r="332" ht="15.75" customHeight="1">
      <c r="A332" s="1">
        <v>330.0</v>
      </c>
      <c r="B332" s="1" t="s">
        <v>343</v>
      </c>
      <c r="C332" s="1">
        <v>202151.666666666</v>
      </c>
      <c r="D332" s="1">
        <v>202183.541666666</v>
      </c>
      <c r="E332" s="1">
        <f t="shared" si="1"/>
        <v>31.875</v>
      </c>
      <c r="F332" s="1">
        <f t="shared" si="2"/>
        <v>158.9583333</v>
      </c>
    </row>
    <row r="333" ht="15.75" customHeight="1">
      <c r="A333" s="1">
        <v>331.0</v>
      </c>
      <c r="B333" s="1" t="s">
        <v>344</v>
      </c>
      <c r="C333" s="1">
        <v>208423.958333333</v>
      </c>
      <c r="D333" s="1">
        <v>208446.041666666</v>
      </c>
      <c r="E333" s="1">
        <f t="shared" si="1"/>
        <v>22.08333333</v>
      </c>
      <c r="F333" s="1">
        <f t="shared" si="2"/>
        <v>6240.416667</v>
      </c>
    </row>
    <row r="334" ht="15.75" customHeight="1">
      <c r="A334" s="1">
        <v>332.0</v>
      </c>
      <c r="B334" s="1" t="s">
        <v>345</v>
      </c>
      <c r="C334" s="1">
        <v>208470.416666666</v>
      </c>
      <c r="D334" s="1">
        <v>208484.166666666</v>
      </c>
      <c r="E334" s="1">
        <f t="shared" si="1"/>
        <v>13.75</v>
      </c>
      <c r="F334" s="1">
        <f t="shared" si="2"/>
        <v>24.375</v>
      </c>
    </row>
    <row r="335" ht="15.75" customHeight="1">
      <c r="A335" s="1">
        <v>333.0</v>
      </c>
      <c r="B335" s="1" t="s">
        <v>346</v>
      </c>
      <c r="C335" s="1">
        <v>208498.125</v>
      </c>
      <c r="D335" s="1">
        <v>208513.541666666</v>
      </c>
      <c r="E335" s="1">
        <f t="shared" si="1"/>
        <v>15.41666667</v>
      </c>
      <c r="F335" s="1">
        <f t="shared" si="2"/>
        <v>13.95833333</v>
      </c>
    </row>
    <row r="336" ht="15.75" customHeight="1">
      <c r="A336" s="1">
        <v>334.0</v>
      </c>
      <c r="B336" s="1" t="s">
        <v>347</v>
      </c>
      <c r="C336" s="1">
        <v>208533.958333333</v>
      </c>
      <c r="D336" s="1">
        <v>208582.083333333</v>
      </c>
      <c r="E336" s="1">
        <f t="shared" si="1"/>
        <v>48.125</v>
      </c>
      <c r="F336" s="1">
        <f t="shared" si="2"/>
        <v>20.41666667</v>
      </c>
    </row>
    <row r="337" ht="15.75" customHeight="1">
      <c r="A337" s="1">
        <v>335.0</v>
      </c>
      <c r="B337" s="1" t="s">
        <v>348</v>
      </c>
      <c r="C337" s="1">
        <v>230331.041666666</v>
      </c>
      <c r="D337" s="1">
        <v>230364.583333333</v>
      </c>
      <c r="E337" s="1">
        <f t="shared" si="1"/>
        <v>33.54166667</v>
      </c>
      <c r="F337" s="1">
        <f t="shared" si="2"/>
        <v>21748.95833</v>
      </c>
    </row>
    <row r="338" ht="15.75" customHeight="1">
      <c r="A338" s="1">
        <v>336.0</v>
      </c>
      <c r="B338" s="1" t="s">
        <v>349</v>
      </c>
      <c r="C338" s="1">
        <v>230638.541666666</v>
      </c>
      <c r="D338" s="1">
        <v>230654.375</v>
      </c>
      <c r="E338" s="1">
        <f t="shared" si="1"/>
        <v>15.83333333</v>
      </c>
      <c r="F338" s="1">
        <f t="shared" si="2"/>
        <v>273.9583333</v>
      </c>
    </row>
    <row r="339" ht="15.75" customHeight="1">
      <c r="A339" s="1">
        <v>337.0</v>
      </c>
      <c r="B339" s="1" t="s">
        <v>350</v>
      </c>
      <c r="C339" s="1">
        <v>231403.125</v>
      </c>
      <c r="D339" s="1">
        <v>231427.708333333</v>
      </c>
      <c r="E339" s="1">
        <f t="shared" si="1"/>
        <v>24.58333333</v>
      </c>
      <c r="F339" s="1">
        <f t="shared" si="2"/>
        <v>748.75</v>
      </c>
    </row>
    <row r="340" ht="15.75" customHeight="1">
      <c r="A340" s="1">
        <v>338.0</v>
      </c>
      <c r="B340" s="1" t="s">
        <v>351</v>
      </c>
      <c r="C340" s="1">
        <v>231600.833333333</v>
      </c>
      <c r="D340" s="1">
        <v>231618.333333333</v>
      </c>
      <c r="E340" s="1">
        <f t="shared" si="1"/>
        <v>17.5</v>
      </c>
      <c r="F340" s="1">
        <f t="shared" si="2"/>
        <v>173.125</v>
      </c>
    </row>
    <row r="341" ht="15.75" customHeight="1">
      <c r="A341" s="1">
        <v>339.0</v>
      </c>
      <c r="B341" s="1" t="s">
        <v>352</v>
      </c>
      <c r="C341" s="1">
        <v>232201.666666666</v>
      </c>
      <c r="D341" s="1">
        <v>232217.291666666</v>
      </c>
      <c r="E341" s="1">
        <f t="shared" si="1"/>
        <v>15.625</v>
      </c>
      <c r="F341" s="1">
        <f t="shared" si="2"/>
        <v>583.3333333</v>
      </c>
    </row>
    <row r="342" ht="15.75" customHeight="1">
      <c r="A342" s="1">
        <v>340.0</v>
      </c>
      <c r="B342" s="1" t="s">
        <v>353</v>
      </c>
      <c r="C342" s="1">
        <v>233988.75</v>
      </c>
      <c r="D342" s="1">
        <v>234020.833333333</v>
      </c>
      <c r="E342" s="1">
        <f t="shared" si="1"/>
        <v>32.08333333</v>
      </c>
      <c r="F342" s="1">
        <f t="shared" si="2"/>
        <v>1771.458333</v>
      </c>
    </row>
    <row r="343" ht="15.75" customHeight="1">
      <c r="A343" s="1">
        <v>341.0</v>
      </c>
      <c r="B343" s="1" t="s">
        <v>354</v>
      </c>
      <c r="C343" s="1">
        <v>234038.333333333</v>
      </c>
      <c r="D343" s="1">
        <v>234052.708333333</v>
      </c>
      <c r="E343" s="1">
        <f t="shared" si="1"/>
        <v>14.375</v>
      </c>
      <c r="F343" s="1">
        <f t="shared" si="2"/>
        <v>17.5</v>
      </c>
    </row>
    <row r="344" ht="15.75" customHeight="1">
      <c r="A344" s="1">
        <v>342.0</v>
      </c>
      <c r="B344" s="1" t="s">
        <v>355</v>
      </c>
      <c r="C344" s="1">
        <v>234148.541666666</v>
      </c>
      <c r="D344" s="1">
        <v>234188.125</v>
      </c>
      <c r="E344" s="1">
        <f t="shared" si="1"/>
        <v>39.58333333</v>
      </c>
      <c r="F344" s="1">
        <f t="shared" si="2"/>
        <v>95.83333333</v>
      </c>
    </row>
    <row r="345" ht="15.75" customHeight="1">
      <c r="A345" s="1">
        <v>343.0</v>
      </c>
      <c r="B345" s="1" t="s">
        <v>356</v>
      </c>
      <c r="C345" s="1">
        <v>234776.25</v>
      </c>
      <c r="D345" s="1">
        <v>234803.333333333</v>
      </c>
      <c r="E345" s="1">
        <f t="shared" si="1"/>
        <v>27.08333333</v>
      </c>
      <c r="F345" s="1">
        <f t="shared" si="2"/>
        <v>588.125</v>
      </c>
    </row>
    <row r="346" ht="15.75" customHeight="1">
      <c r="A346" s="1">
        <v>344.0</v>
      </c>
      <c r="B346" s="1" t="s">
        <v>357</v>
      </c>
      <c r="C346" s="1">
        <v>258098.75</v>
      </c>
      <c r="D346" s="1">
        <v>258173.541666666</v>
      </c>
      <c r="E346" s="1">
        <f t="shared" si="1"/>
        <v>74.79166667</v>
      </c>
      <c r="F346" s="1">
        <f t="shared" si="2"/>
        <v>23295.41667</v>
      </c>
    </row>
    <row r="347" ht="15.75" customHeight="1">
      <c r="A347" s="1">
        <v>345.0</v>
      </c>
      <c r="B347" s="1" t="s">
        <v>358</v>
      </c>
      <c r="C347" s="1">
        <v>258242.916666666</v>
      </c>
      <c r="D347" s="1">
        <v>258267.291666666</v>
      </c>
      <c r="E347" s="1">
        <f t="shared" si="1"/>
        <v>24.375</v>
      </c>
      <c r="F347" s="1">
        <f t="shared" si="2"/>
        <v>69.375</v>
      </c>
    </row>
    <row r="348" ht="15.75" customHeight="1">
      <c r="A348" s="1">
        <v>346.0</v>
      </c>
      <c r="B348" s="1" t="s">
        <v>359</v>
      </c>
      <c r="C348" s="1">
        <v>258566.041666666</v>
      </c>
      <c r="D348" s="1">
        <v>258583.125</v>
      </c>
      <c r="E348" s="1">
        <f t="shared" si="1"/>
        <v>17.08333333</v>
      </c>
      <c r="F348" s="1">
        <f t="shared" si="2"/>
        <v>298.75</v>
      </c>
    </row>
    <row r="349" ht="15.75" customHeight="1">
      <c r="A349" s="1">
        <v>347.0</v>
      </c>
      <c r="B349" s="1" t="s">
        <v>360</v>
      </c>
      <c r="C349" s="1">
        <v>258607.916666666</v>
      </c>
      <c r="D349" s="1">
        <v>258628.125</v>
      </c>
      <c r="E349" s="1">
        <f t="shared" si="1"/>
        <v>20.20833333</v>
      </c>
      <c r="F349" s="1">
        <f t="shared" si="2"/>
        <v>24.79166667</v>
      </c>
    </row>
    <row r="350" ht="15.75" customHeight="1">
      <c r="A350" s="1">
        <v>348.0</v>
      </c>
      <c r="B350" s="1" t="s">
        <v>361</v>
      </c>
      <c r="C350" s="1">
        <v>259472.5</v>
      </c>
      <c r="D350" s="1">
        <v>259524.375</v>
      </c>
      <c r="E350" s="1">
        <f t="shared" si="1"/>
        <v>51.875</v>
      </c>
      <c r="F350" s="1">
        <f t="shared" si="2"/>
        <v>844.375</v>
      </c>
    </row>
    <row r="351" ht="15.75" customHeight="1">
      <c r="A351" s="1">
        <v>349.0</v>
      </c>
      <c r="B351" s="1" t="s">
        <v>362</v>
      </c>
      <c r="C351" s="1">
        <v>259811.25</v>
      </c>
      <c r="D351" s="1">
        <v>259878.333333333</v>
      </c>
      <c r="E351" s="1">
        <f t="shared" si="1"/>
        <v>67.08333333</v>
      </c>
      <c r="F351" s="1">
        <f t="shared" si="2"/>
        <v>286.875</v>
      </c>
    </row>
    <row r="352" ht="15.75" customHeight="1">
      <c r="A352" s="1">
        <v>350.0</v>
      </c>
      <c r="B352" s="1" t="s">
        <v>363</v>
      </c>
      <c r="C352" s="1">
        <v>259900.0</v>
      </c>
      <c r="D352" s="1">
        <v>259930.416666666</v>
      </c>
      <c r="E352" s="1">
        <f t="shared" si="1"/>
        <v>30.41666667</v>
      </c>
      <c r="F352" s="1">
        <f t="shared" si="2"/>
        <v>21.66666667</v>
      </c>
    </row>
    <row r="353" ht="15.75" customHeight="1">
      <c r="A353" s="1">
        <v>351.0</v>
      </c>
      <c r="B353" s="1" t="s">
        <v>364</v>
      </c>
      <c r="C353" s="1">
        <v>259954.791666666</v>
      </c>
      <c r="D353" s="1">
        <v>259984.166666666</v>
      </c>
      <c r="E353" s="1">
        <f t="shared" si="1"/>
        <v>29.375</v>
      </c>
      <c r="F353" s="1">
        <f t="shared" si="2"/>
        <v>24.375</v>
      </c>
    </row>
    <row r="354" ht="15.75" customHeight="1">
      <c r="A354" s="1">
        <v>352.0</v>
      </c>
      <c r="B354" s="1" t="s">
        <v>365</v>
      </c>
      <c r="C354" s="1">
        <v>260296.875</v>
      </c>
      <c r="D354" s="1">
        <v>260323.958333333</v>
      </c>
      <c r="E354" s="1">
        <f t="shared" si="1"/>
        <v>27.08333333</v>
      </c>
      <c r="F354" s="1">
        <f t="shared" si="2"/>
        <v>312.7083333</v>
      </c>
    </row>
    <row r="355" ht="15.75" customHeight="1">
      <c r="A355" s="1">
        <v>353.0</v>
      </c>
      <c r="B355" s="1" t="s">
        <v>366</v>
      </c>
      <c r="C355" s="1">
        <v>260375.0</v>
      </c>
      <c r="D355" s="1">
        <v>260389.166666666</v>
      </c>
      <c r="E355" s="1">
        <f t="shared" si="1"/>
        <v>14.16666667</v>
      </c>
      <c r="F355" s="1">
        <f t="shared" si="2"/>
        <v>51.04166667</v>
      </c>
    </row>
    <row r="356" ht="15.75" customHeight="1">
      <c r="A356" s="1">
        <v>354.0</v>
      </c>
      <c r="B356" s="1" t="s">
        <v>367</v>
      </c>
      <c r="C356" s="1">
        <v>261076.458333333</v>
      </c>
      <c r="D356" s="1">
        <v>261101.041666666</v>
      </c>
      <c r="E356" s="1">
        <f t="shared" si="1"/>
        <v>24.58333333</v>
      </c>
      <c r="F356" s="1">
        <f t="shared" si="2"/>
        <v>687.2916667</v>
      </c>
    </row>
    <row r="357" ht="15.75" customHeight="1">
      <c r="A357" s="1">
        <v>355.0</v>
      </c>
      <c r="B357" s="1" t="s">
        <v>368</v>
      </c>
      <c r="C357" s="1">
        <v>261261.25</v>
      </c>
      <c r="D357" s="1">
        <v>261303.75</v>
      </c>
      <c r="E357" s="1">
        <f t="shared" si="1"/>
        <v>42.5</v>
      </c>
      <c r="F357" s="1">
        <f t="shared" si="2"/>
        <v>160.2083333</v>
      </c>
    </row>
    <row r="358" ht="15.75" customHeight="1">
      <c r="A358" s="1">
        <v>356.0</v>
      </c>
      <c r="B358" s="1" t="s">
        <v>369</v>
      </c>
      <c r="C358" s="1">
        <v>261380.625</v>
      </c>
      <c r="D358" s="1">
        <v>261391.875</v>
      </c>
      <c r="E358" s="1">
        <f t="shared" si="1"/>
        <v>11.25</v>
      </c>
      <c r="F358" s="1">
        <f t="shared" si="2"/>
        <v>76.875</v>
      </c>
    </row>
    <row r="359" ht="15.75" customHeight="1">
      <c r="A359" s="1">
        <v>357.0</v>
      </c>
      <c r="B359" s="1" t="s">
        <v>370</v>
      </c>
      <c r="C359" s="1">
        <v>262793.541666666</v>
      </c>
      <c r="D359" s="1">
        <v>262838.75</v>
      </c>
      <c r="E359" s="1">
        <f t="shared" si="1"/>
        <v>45.20833333</v>
      </c>
      <c r="F359" s="1">
        <f t="shared" si="2"/>
        <v>1401.666667</v>
      </c>
    </row>
    <row r="360" ht="15.75" customHeight="1">
      <c r="A360" s="1">
        <v>358.0</v>
      </c>
      <c r="B360" s="1" t="s">
        <v>371</v>
      </c>
      <c r="C360" s="1">
        <v>262862.708333333</v>
      </c>
      <c r="D360" s="1">
        <v>262901.458333333</v>
      </c>
      <c r="E360" s="1">
        <f t="shared" si="1"/>
        <v>38.75</v>
      </c>
      <c r="F360" s="1">
        <f t="shared" si="2"/>
        <v>23.95833333</v>
      </c>
    </row>
    <row r="361" ht="15.75" customHeight="1">
      <c r="A361" s="1">
        <v>359.0</v>
      </c>
      <c r="B361" s="1" t="s">
        <v>372</v>
      </c>
      <c r="C361" s="1">
        <v>264703.958333333</v>
      </c>
      <c r="D361" s="1">
        <v>264724.375</v>
      </c>
      <c r="E361" s="1">
        <f t="shared" si="1"/>
        <v>20.41666667</v>
      </c>
      <c r="F361" s="1">
        <f t="shared" si="2"/>
        <v>1802.5</v>
      </c>
    </row>
    <row r="362" ht="15.75" customHeight="1">
      <c r="A362" s="1">
        <v>360.0</v>
      </c>
      <c r="B362" s="1" t="s">
        <v>373</v>
      </c>
      <c r="C362" s="1">
        <v>265497.083333333</v>
      </c>
      <c r="D362" s="1">
        <v>265547.708333333</v>
      </c>
      <c r="E362" s="1">
        <f t="shared" si="1"/>
        <v>50.625</v>
      </c>
      <c r="F362" s="1">
        <f t="shared" si="2"/>
        <v>772.7083333</v>
      </c>
    </row>
    <row r="363" ht="15.75" customHeight="1">
      <c r="A363" s="1">
        <v>361.0</v>
      </c>
      <c r="B363" s="1" t="s">
        <v>374</v>
      </c>
      <c r="C363" s="1">
        <v>265585.625</v>
      </c>
      <c r="D363" s="1">
        <v>265684.791666666</v>
      </c>
      <c r="E363" s="1">
        <f t="shared" si="1"/>
        <v>99.16666667</v>
      </c>
      <c r="F363" s="1">
        <f t="shared" si="2"/>
        <v>37.91666667</v>
      </c>
    </row>
    <row r="364" ht="15.75" customHeight="1">
      <c r="A364" s="1">
        <v>362.0</v>
      </c>
      <c r="B364" s="1" t="s">
        <v>375</v>
      </c>
      <c r="C364" s="1">
        <v>265703.75</v>
      </c>
      <c r="D364" s="1">
        <v>265842.083333333</v>
      </c>
      <c r="E364" s="1">
        <f t="shared" si="1"/>
        <v>138.3333333</v>
      </c>
      <c r="F364" s="1">
        <f t="shared" si="2"/>
        <v>18.95833333</v>
      </c>
    </row>
    <row r="365" ht="15.75" customHeight="1">
      <c r="A365" s="1">
        <v>363.0</v>
      </c>
      <c r="B365" s="1" t="s">
        <v>376</v>
      </c>
      <c r="C365" s="1">
        <v>265926.458333333</v>
      </c>
      <c r="D365" s="1">
        <v>266001.666666666</v>
      </c>
      <c r="E365" s="1">
        <f t="shared" si="1"/>
        <v>75.20833333</v>
      </c>
      <c r="F365" s="1">
        <f t="shared" si="2"/>
        <v>84.375</v>
      </c>
    </row>
    <row r="366" ht="15.75" customHeight="1">
      <c r="A366" s="1">
        <v>364.0</v>
      </c>
      <c r="B366" s="1" t="s">
        <v>377</v>
      </c>
      <c r="C366" s="1">
        <v>269115.625</v>
      </c>
      <c r="D366" s="1">
        <v>269132.5</v>
      </c>
      <c r="E366" s="1">
        <f t="shared" si="1"/>
        <v>16.875</v>
      </c>
      <c r="F366" s="1">
        <f t="shared" si="2"/>
        <v>3113.958333</v>
      </c>
    </row>
    <row r="367" ht="15.75" customHeight="1">
      <c r="A367" s="1">
        <v>365.0</v>
      </c>
      <c r="B367" s="1" t="s">
        <v>378</v>
      </c>
      <c r="C367" s="1">
        <v>271604.791666666</v>
      </c>
      <c r="D367" s="1">
        <v>271638.958333333</v>
      </c>
      <c r="E367" s="1">
        <f t="shared" si="1"/>
        <v>34.16666667</v>
      </c>
      <c r="F367" s="1">
        <f t="shared" si="2"/>
        <v>2472.291667</v>
      </c>
    </row>
    <row r="368" ht="15.75" customHeight="1">
      <c r="A368" s="1">
        <v>366.0</v>
      </c>
      <c r="B368" s="1" t="s">
        <v>379</v>
      </c>
      <c r="C368" s="1">
        <v>276883.125</v>
      </c>
      <c r="D368" s="1">
        <v>276898.75</v>
      </c>
      <c r="E368" s="1">
        <f t="shared" si="1"/>
        <v>15.625</v>
      </c>
      <c r="F368" s="1">
        <f t="shared" si="2"/>
        <v>5244.166667</v>
      </c>
    </row>
    <row r="369" ht="15.75" customHeight="1">
      <c r="A369" s="1">
        <v>367.0</v>
      </c>
      <c r="B369" s="1" t="s">
        <v>380</v>
      </c>
      <c r="C369" s="1">
        <v>277116.875</v>
      </c>
      <c r="D369" s="1">
        <v>277158.125</v>
      </c>
      <c r="E369" s="1">
        <f t="shared" si="1"/>
        <v>41.25</v>
      </c>
      <c r="F369" s="1">
        <f t="shared" si="2"/>
        <v>218.125</v>
      </c>
    </row>
    <row r="370" ht="15.75" customHeight="1">
      <c r="A370" s="1">
        <v>368.0</v>
      </c>
      <c r="B370" s="1" t="s">
        <v>381</v>
      </c>
      <c r="C370" s="1">
        <v>277433.958333333</v>
      </c>
      <c r="D370" s="1">
        <v>277472.5</v>
      </c>
      <c r="E370" s="1">
        <f t="shared" si="1"/>
        <v>38.54166667</v>
      </c>
      <c r="F370" s="1">
        <f t="shared" si="2"/>
        <v>275.8333333</v>
      </c>
    </row>
    <row r="371" ht="15.75" customHeight="1">
      <c r="A371" s="1">
        <v>369.0</v>
      </c>
      <c r="B371" s="1" t="s">
        <v>382</v>
      </c>
      <c r="C371" s="1">
        <v>277875.625</v>
      </c>
      <c r="D371" s="1">
        <v>277989.791666666</v>
      </c>
      <c r="E371" s="1">
        <f t="shared" si="1"/>
        <v>114.1666667</v>
      </c>
      <c r="F371" s="1">
        <f t="shared" si="2"/>
        <v>403.125</v>
      </c>
    </row>
    <row r="372" ht="15.75" customHeight="1">
      <c r="A372" s="1">
        <v>370.0</v>
      </c>
      <c r="B372" s="1" t="s">
        <v>383</v>
      </c>
      <c r="C372" s="1">
        <v>278020.208333333</v>
      </c>
      <c r="D372" s="1">
        <v>278036.041666666</v>
      </c>
      <c r="E372" s="1">
        <f t="shared" si="1"/>
        <v>15.83333333</v>
      </c>
      <c r="F372" s="1">
        <f t="shared" si="2"/>
        <v>30.41666667</v>
      </c>
    </row>
    <row r="373" ht="15.75" customHeight="1">
      <c r="A373" s="1">
        <v>371.0</v>
      </c>
      <c r="B373" s="1" t="s">
        <v>384</v>
      </c>
      <c r="C373" s="1">
        <v>278053.333333333</v>
      </c>
      <c r="D373" s="1">
        <v>278067.708333333</v>
      </c>
      <c r="E373" s="1">
        <f t="shared" si="1"/>
        <v>14.375</v>
      </c>
      <c r="F373" s="1">
        <f t="shared" si="2"/>
        <v>17.29166667</v>
      </c>
    </row>
    <row r="374" ht="15.75" customHeight="1">
      <c r="A374" s="1">
        <v>372.0</v>
      </c>
      <c r="B374" s="1" t="s">
        <v>385</v>
      </c>
      <c r="C374" s="1">
        <v>278388.125</v>
      </c>
      <c r="D374" s="1">
        <v>278410.208333333</v>
      </c>
      <c r="E374" s="1">
        <f t="shared" si="1"/>
        <v>22.08333333</v>
      </c>
      <c r="F374" s="1">
        <f t="shared" si="2"/>
        <v>320.4166667</v>
      </c>
    </row>
    <row r="375" ht="15.75" customHeight="1">
      <c r="A375" s="1">
        <v>373.0</v>
      </c>
      <c r="B375" s="1" t="s">
        <v>386</v>
      </c>
      <c r="C375" s="1">
        <v>278924.166666666</v>
      </c>
      <c r="D375" s="1">
        <v>278940.208333333</v>
      </c>
      <c r="E375" s="1">
        <f t="shared" si="1"/>
        <v>16.04166667</v>
      </c>
      <c r="F375" s="1">
        <f t="shared" si="2"/>
        <v>513.9583333</v>
      </c>
    </row>
    <row r="376" ht="15.75" customHeight="1">
      <c r="A376" s="1">
        <v>374.0</v>
      </c>
      <c r="B376" s="1" t="s">
        <v>387</v>
      </c>
      <c r="C376" s="1">
        <v>279484.791666666</v>
      </c>
      <c r="D376" s="1">
        <v>279563.333333333</v>
      </c>
      <c r="E376" s="1">
        <f t="shared" si="1"/>
        <v>78.54166667</v>
      </c>
      <c r="F376" s="1">
        <f t="shared" si="2"/>
        <v>544.5833333</v>
      </c>
    </row>
    <row r="377" ht="15.75" customHeight="1">
      <c r="A377" s="1">
        <v>375.0</v>
      </c>
      <c r="B377" s="1" t="s">
        <v>388</v>
      </c>
      <c r="C377" s="1">
        <v>279937.5</v>
      </c>
      <c r="D377" s="1">
        <v>279958.541666666</v>
      </c>
      <c r="E377" s="1">
        <f t="shared" si="1"/>
        <v>21.04166667</v>
      </c>
      <c r="F377" s="1">
        <f t="shared" si="2"/>
        <v>374.1666667</v>
      </c>
    </row>
    <row r="378" ht="15.75" customHeight="1">
      <c r="A378" s="1">
        <v>376.0</v>
      </c>
      <c r="B378" s="1" t="s">
        <v>389</v>
      </c>
      <c r="C378" s="1">
        <v>281090.833333333</v>
      </c>
      <c r="D378" s="1">
        <v>281114.791666666</v>
      </c>
      <c r="E378" s="1">
        <f t="shared" si="1"/>
        <v>23.95833333</v>
      </c>
      <c r="F378" s="1">
        <f t="shared" si="2"/>
        <v>1132.291667</v>
      </c>
    </row>
    <row r="379" ht="15.75" customHeight="1">
      <c r="A379" s="1">
        <v>377.0</v>
      </c>
      <c r="B379" s="1" t="s">
        <v>390</v>
      </c>
      <c r="C379" s="1">
        <v>281168.125</v>
      </c>
      <c r="D379" s="1">
        <v>281188.333333333</v>
      </c>
      <c r="E379" s="1">
        <f t="shared" si="1"/>
        <v>20.20833333</v>
      </c>
      <c r="F379" s="1">
        <f t="shared" si="2"/>
        <v>53.33333333</v>
      </c>
    </row>
    <row r="380" ht="15.75" customHeight="1">
      <c r="A380" s="1">
        <v>378.0</v>
      </c>
      <c r="B380" s="1" t="s">
        <v>391</v>
      </c>
      <c r="C380" s="1">
        <v>281229.375</v>
      </c>
      <c r="D380" s="1">
        <v>281243.125</v>
      </c>
      <c r="E380" s="1">
        <f t="shared" si="1"/>
        <v>13.75</v>
      </c>
      <c r="F380" s="1">
        <f t="shared" si="2"/>
        <v>41.04166667</v>
      </c>
    </row>
    <row r="381" ht="15.75" customHeight="1">
      <c r="A381" s="1">
        <v>379.0</v>
      </c>
      <c r="B381" s="1" t="s">
        <v>392</v>
      </c>
      <c r="C381" s="1">
        <v>281383.125</v>
      </c>
      <c r="D381" s="1">
        <v>281412.5</v>
      </c>
      <c r="E381" s="1">
        <f t="shared" si="1"/>
        <v>29.375</v>
      </c>
      <c r="F381" s="1">
        <f t="shared" si="2"/>
        <v>140</v>
      </c>
    </row>
    <row r="382" ht="15.75" customHeight="1">
      <c r="A382" s="1">
        <v>380.0</v>
      </c>
      <c r="B382" s="1" t="s">
        <v>393</v>
      </c>
      <c r="C382" s="1">
        <v>281476.458333333</v>
      </c>
      <c r="D382" s="1">
        <v>281501.041666666</v>
      </c>
      <c r="E382" s="1">
        <f t="shared" si="1"/>
        <v>24.58333333</v>
      </c>
      <c r="F382" s="1">
        <f t="shared" si="2"/>
        <v>63.95833333</v>
      </c>
    </row>
    <row r="383" ht="15.75" customHeight="1">
      <c r="A383" s="1">
        <v>381.0</v>
      </c>
      <c r="B383" s="1" t="s">
        <v>394</v>
      </c>
      <c r="C383" s="1">
        <v>281523.958333333</v>
      </c>
      <c r="D383" s="1">
        <v>281537.083333333</v>
      </c>
      <c r="E383" s="1">
        <f t="shared" si="1"/>
        <v>13.125</v>
      </c>
      <c r="F383" s="1">
        <f t="shared" si="2"/>
        <v>22.91666667</v>
      </c>
    </row>
    <row r="384" ht="15.75" customHeight="1">
      <c r="A384" s="1">
        <v>382.0</v>
      </c>
      <c r="B384" s="1" t="s">
        <v>395</v>
      </c>
      <c r="C384" s="1">
        <v>281552.708333333</v>
      </c>
      <c r="D384" s="1">
        <v>281586.458333333</v>
      </c>
      <c r="E384" s="1">
        <f t="shared" si="1"/>
        <v>33.75</v>
      </c>
      <c r="F384" s="1">
        <f t="shared" si="2"/>
        <v>15.625</v>
      </c>
    </row>
    <row r="385" ht="15.75" customHeight="1">
      <c r="A385" s="1">
        <v>383.0</v>
      </c>
      <c r="B385" s="1" t="s">
        <v>396</v>
      </c>
      <c r="C385" s="1">
        <v>281600.208333333</v>
      </c>
      <c r="D385" s="1">
        <v>281612.708333333</v>
      </c>
      <c r="E385" s="1">
        <f t="shared" si="1"/>
        <v>12.5</v>
      </c>
      <c r="F385" s="1">
        <f t="shared" si="2"/>
        <v>13.75</v>
      </c>
    </row>
    <row r="386" ht="15.75" customHeight="1">
      <c r="A386" s="1">
        <v>384.0</v>
      </c>
      <c r="B386" s="1" t="s">
        <v>397</v>
      </c>
      <c r="C386" s="1">
        <v>281689.583333333</v>
      </c>
      <c r="D386" s="1">
        <v>281760.0</v>
      </c>
      <c r="E386" s="1">
        <f t="shared" si="1"/>
        <v>70.41666667</v>
      </c>
      <c r="F386" s="1">
        <f t="shared" si="2"/>
        <v>76.875</v>
      </c>
    </row>
    <row r="387" ht="15.75" customHeight="1">
      <c r="A387" s="1">
        <v>385.0</v>
      </c>
      <c r="B387" s="1" t="s">
        <v>398</v>
      </c>
      <c r="C387" s="1">
        <v>281877.291666666</v>
      </c>
      <c r="D387" s="1">
        <v>281902.916666666</v>
      </c>
      <c r="E387" s="1">
        <f t="shared" si="1"/>
        <v>25.625</v>
      </c>
      <c r="F387" s="1">
        <f t="shared" si="2"/>
        <v>117.2916667</v>
      </c>
    </row>
    <row r="388" ht="15.75" customHeight="1">
      <c r="A388" s="1">
        <v>386.0</v>
      </c>
      <c r="B388" s="1" t="s">
        <v>399</v>
      </c>
      <c r="C388" s="1">
        <v>281917.5</v>
      </c>
      <c r="D388" s="1">
        <v>281939.375</v>
      </c>
      <c r="E388" s="1">
        <f t="shared" si="1"/>
        <v>21.875</v>
      </c>
      <c r="F388" s="1">
        <f t="shared" si="2"/>
        <v>14.58333333</v>
      </c>
    </row>
    <row r="389" ht="15.75" customHeight="1">
      <c r="A389" s="1">
        <v>387.0</v>
      </c>
      <c r="B389" s="1" t="s">
        <v>400</v>
      </c>
      <c r="C389" s="1">
        <v>281979.375</v>
      </c>
      <c r="D389" s="1">
        <v>281994.791666666</v>
      </c>
      <c r="E389" s="1">
        <f t="shared" si="1"/>
        <v>15.41666667</v>
      </c>
      <c r="F389" s="1">
        <f t="shared" si="2"/>
        <v>40</v>
      </c>
    </row>
    <row r="390" ht="15.75" customHeight="1">
      <c r="A390" s="1">
        <v>388.0</v>
      </c>
      <c r="B390" s="1" t="s">
        <v>401</v>
      </c>
      <c r="C390" s="1">
        <v>285724.375</v>
      </c>
      <c r="D390" s="1">
        <v>285748.75</v>
      </c>
      <c r="E390" s="1">
        <f t="shared" si="1"/>
        <v>24.375</v>
      </c>
      <c r="F390" s="1">
        <f t="shared" si="2"/>
        <v>3729.583333</v>
      </c>
    </row>
    <row r="391" ht="15.75" customHeight="1">
      <c r="A391" s="1">
        <v>389.0</v>
      </c>
      <c r="B391" s="1" t="s">
        <v>402</v>
      </c>
      <c r="C391" s="1">
        <v>285981.041666666</v>
      </c>
      <c r="D391" s="1">
        <v>285999.166666666</v>
      </c>
      <c r="E391" s="1">
        <f t="shared" si="1"/>
        <v>18.125</v>
      </c>
      <c r="F391" s="1">
        <f t="shared" si="2"/>
        <v>232.2916667</v>
      </c>
    </row>
    <row r="392" ht="15.75" customHeight="1">
      <c r="A392" s="1">
        <v>390.0</v>
      </c>
      <c r="B392" s="1" t="s">
        <v>403</v>
      </c>
      <c r="C392" s="1">
        <v>291436.041666666</v>
      </c>
      <c r="D392" s="1">
        <v>291481.875</v>
      </c>
      <c r="E392" s="1">
        <f t="shared" si="1"/>
        <v>45.83333333</v>
      </c>
      <c r="F392" s="1">
        <f t="shared" si="2"/>
        <v>5436.875</v>
      </c>
    </row>
    <row r="393" ht="15.75" customHeight="1">
      <c r="A393" s="1">
        <v>391.0</v>
      </c>
      <c r="B393" s="1" t="s">
        <v>404</v>
      </c>
      <c r="C393" s="1">
        <v>292001.041666666</v>
      </c>
      <c r="D393" s="1">
        <v>292021.25</v>
      </c>
      <c r="E393" s="1">
        <f t="shared" si="1"/>
        <v>20.20833333</v>
      </c>
      <c r="F393" s="1">
        <f t="shared" si="2"/>
        <v>519.1666667</v>
      </c>
    </row>
    <row r="394" ht="15.75" customHeight="1">
      <c r="A394" s="1">
        <v>392.0</v>
      </c>
      <c r="B394" s="1" t="s">
        <v>405</v>
      </c>
      <c r="C394" s="1">
        <v>292270.833333333</v>
      </c>
      <c r="D394" s="1">
        <v>292309.166666666</v>
      </c>
      <c r="E394" s="1">
        <f t="shared" si="1"/>
        <v>38.33333333</v>
      </c>
      <c r="F394" s="1">
        <f t="shared" si="2"/>
        <v>249.5833333</v>
      </c>
    </row>
    <row r="395" ht="15.75" customHeight="1">
      <c r="A395" s="1">
        <v>393.0</v>
      </c>
      <c r="B395" s="1" t="s">
        <v>406</v>
      </c>
      <c r="C395" s="1">
        <v>292339.583333333</v>
      </c>
      <c r="D395" s="1">
        <v>292376.666666666</v>
      </c>
      <c r="E395" s="1">
        <f t="shared" si="1"/>
        <v>37.08333333</v>
      </c>
      <c r="F395" s="1">
        <f t="shared" si="2"/>
        <v>30.41666667</v>
      </c>
    </row>
    <row r="396" ht="15.75" customHeight="1">
      <c r="A396" s="1">
        <v>394.0</v>
      </c>
      <c r="B396" s="1" t="s">
        <v>407</v>
      </c>
      <c r="C396" s="1">
        <v>292391.458333333</v>
      </c>
      <c r="D396" s="1">
        <v>292457.916666666</v>
      </c>
      <c r="E396" s="1">
        <f t="shared" si="1"/>
        <v>66.45833333</v>
      </c>
      <c r="F396" s="1">
        <f t="shared" si="2"/>
        <v>14.79166667</v>
      </c>
    </row>
    <row r="397" ht="15.75" customHeight="1">
      <c r="A397" s="1">
        <v>395.0</v>
      </c>
      <c r="B397" s="1" t="s">
        <v>408</v>
      </c>
      <c r="C397" s="1">
        <v>292472.083333333</v>
      </c>
      <c r="D397" s="1">
        <v>292518.75</v>
      </c>
      <c r="E397" s="1">
        <f t="shared" si="1"/>
        <v>46.66666667</v>
      </c>
      <c r="F397" s="1">
        <f t="shared" si="2"/>
        <v>14.16666667</v>
      </c>
    </row>
    <row r="398" ht="15.75" customHeight="1">
      <c r="A398" s="1">
        <v>396.0</v>
      </c>
      <c r="B398" s="1" t="s">
        <v>409</v>
      </c>
      <c r="C398" s="1">
        <v>292609.375</v>
      </c>
      <c r="D398" s="1">
        <v>292657.291666666</v>
      </c>
      <c r="E398" s="1">
        <f t="shared" si="1"/>
        <v>47.91666667</v>
      </c>
      <c r="F398" s="1">
        <f t="shared" si="2"/>
        <v>90.625</v>
      </c>
    </row>
    <row r="399" ht="15.75" customHeight="1">
      <c r="A399" s="1">
        <v>397.0</v>
      </c>
      <c r="B399" s="1" t="s">
        <v>410</v>
      </c>
      <c r="C399" s="1">
        <v>292668.333333333</v>
      </c>
      <c r="D399" s="1">
        <v>292711.25</v>
      </c>
      <c r="E399" s="1">
        <f t="shared" si="1"/>
        <v>42.91666667</v>
      </c>
      <c r="F399" s="1">
        <f t="shared" si="2"/>
        <v>11.04166667</v>
      </c>
    </row>
    <row r="400" ht="15.75" customHeight="1">
      <c r="A400" s="1">
        <v>398.0</v>
      </c>
      <c r="B400" s="1" t="s">
        <v>411</v>
      </c>
      <c r="C400" s="1">
        <v>292725.625</v>
      </c>
      <c r="D400" s="1">
        <v>292824.375</v>
      </c>
      <c r="E400" s="1">
        <f t="shared" si="1"/>
        <v>98.75</v>
      </c>
      <c r="F400" s="1">
        <f t="shared" si="2"/>
        <v>14.375</v>
      </c>
    </row>
    <row r="401" ht="15.75" customHeight="1">
      <c r="A401" s="1">
        <v>399.0</v>
      </c>
      <c r="B401" s="1" t="s">
        <v>412</v>
      </c>
      <c r="C401" s="1">
        <v>293758.125</v>
      </c>
      <c r="D401" s="1">
        <v>293780.416666666</v>
      </c>
      <c r="E401" s="1">
        <f t="shared" si="1"/>
        <v>22.29166667</v>
      </c>
      <c r="F401" s="1">
        <f t="shared" si="2"/>
        <v>933.75</v>
      </c>
    </row>
    <row r="402" ht="15.75" customHeight="1">
      <c r="A402" s="1">
        <v>400.0</v>
      </c>
      <c r="B402" s="1" t="s">
        <v>413</v>
      </c>
      <c r="C402" s="1">
        <v>294942.083333333</v>
      </c>
      <c r="D402" s="1">
        <v>294959.375</v>
      </c>
      <c r="E402" s="1">
        <f t="shared" si="1"/>
        <v>17.29166667</v>
      </c>
      <c r="F402" s="1">
        <f t="shared" si="2"/>
        <v>1161.666667</v>
      </c>
    </row>
    <row r="403" ht="15.75" customHeight="1">
      <c r="A403" s="1">
        <v>401.0</v>
      </c>
      <c r="B403" s="1" t="s">
        <v>414</v>
      </c>
      <c r="C403" s="1">
        <v>295476.041666666</v>
      </c>
      <c r="D403" s="1">
        <v>295495.416666666</v>
      </c>
      <c r="E403" s="1">
        <f t="shared" si="1"/>
        <v>19.375</v>
      </c>
      <c r="F403" s="1">
        <f t="shared" si="2"/>
        <v>516.6666667</v>
      </c>
    </row>
    <row r="404" ht="15.75" customHeight="1">
      <c r="A404" s="1">
        <v>402.0</v>
      </c>
      <c r="B404" s="1" t="s">
        <v>415</v>
      </c>
      <c r="C404" s="1">
        <v>295986.666666666</v>
      </c>
      <c r="D404" s="1">
        <v>296043.75</v>
      </c>
      <c r="E404" s="1">
        <f t="shared" si="1"/>
        <v>57.08333333</v>
      </c>
      <c r="F404" s="1">
        <f t="shared" si="2"/>
        <v>491.25</v>
      </c>
    </row>
    <row r="405" ht="15.75" customHeight="1">
      <c r="A405" s="1">
        <v>403.0</v>
      </c>
      <c r="B405" s="1" t="s">
        <v>416</v>
      </c>
      <c r="C405" s="1">
        <v>296243.75</v>
      </c>
      <c r="D405" s="1">
        <v>296329.375</v>
      </c>
      <c r="E405" s="1">
        <f t="shared" si="1"/>
        <v>85.625</v>
      </c>
      <c r="F405" s="1">
        <f t="shared" si="2"/>
        <v>200</v>
      </c>
    </row>
    <row r="406" ht="15.75" customHeight="1">
      <c r="A406" s="1">
        <v>404.0</v>
      </c>
      <c r="B406" s="1" t="s">
        <v>417</v>
      </c>
      <c r="C406" s="1">
        <v>296547.916666666</v>
      </c>
      <c r="D406" s="1">
        <v>296577.291666666</v>
      </c>
      <c r="E406" s="1">
        <f t="shared" si="1"/>
        <v>29.375</v>
      </c>
      <c r="F406" s="1">
        <f t="shared" si="2"/>
        <v>218.5416667</v>
      </c>
    </row>
    <row r="407" ht="15.75" customHeight="1">
      <c r="A407" s="1">
        <v>405.0</v>
      </c>
      <c r="B407" s="1" t="s">
        <v>418</v>
      </c>
      <c r="C407" s="1">
        <v>296724.583333333</v>
      </c>
      <c r="D407" s="1">
        <v>296749.166666666</v>
      </c>
      <c r="E407" s="1">
        <f t="shared" si="1"/>
        <v>24.58333333</v>
      </c>
      <c r="F407" s="1">
        <f t="shared" si="2"/>
        <v>147.2916667</v>
      </c>
    </row>
    <row r="408" ht="15.75" customHeight="1">
      <c r="A408" s="1">
        <v>406.0</v>
      </c>
      <c r="B408" s="1" t="s">
        <v>419</v>
      </c>
      <c r="C408" s="1">
        <v>296871.458333333</v>
      </c>
      <c r="D408" s="1">
        <v>296906.875</v>
      </c>
      <c r="E408" s="1">
        <f t="shared" si="1"/>
        <v>35.41666667</v>
      </c>
      <c r="F408" s="1">
        <f t="shared" si="2"/>
        <v>122.2916667</v>
      </c>
    </row>
    <row r="409" ht="15.75" customHeight="1">
      <c r="A409" s="1">
        <v>407.0</v>
      </c>
      <c r="B409" s="1" t="s">
        <v>420</v>
      </c>
      <c r="C409" s="1">
        <v>296972.708333333</v>
      </c>
      <c r="D409" s="1">
        <v>296988.541666666</v>
      </c>
      <c r="E409" s="1">
        <f t="shared" si="1"/>
        <v>15.83333333</v>
      </c>
      <c r="F409" s="1">
        <f t="shared" si="2"/>
        <v>65.83333333</v>
      </c>
    </row>
    <row r="410" ht="15.75" customHeight="1">
      <c r="A410" s="1">
        <v>408.0</v>
      </c>
      <c r="B410" s="1" t="s">
        <v>421</v>
      </c>
      <c r="C410" s="1">
        <v>297557.708333333</v>
      </c>
      <c r="D410" s="1">
        <v>297609.791666666</v>
      </c>
      <c r="E410" s="1">
        <f t="shared" si="1"/>
        <v>52.08333333</v>
      </c>
      <c r="F410" s="1">
        <f t="shared" si="2"/>
        <v>569.1666667</v>
      </c>
    </row>
    <row r="411" ht="15.75" customHeight="1">
      <c r="A411" s="1">
        <v>409.0</v>
      </c>
      <c r="B411" s="1" t="s">
        <v>422</v>
      </c>
      <c r="C411" s="1">
        <v>297801.041666666</v>
      </c>
      <c r="D411" s="1">
        <v>297870.416666666</v>
      </c>
      <c r="E411" s="1">
        <f t="shared" si="1"/>
        <v>69.375</v>
      </c>
      <c r="F411" s="1">
        <f t="shared" si="2"/>
        <v>191.25</v>
      </c>
    </row>
    <row r="412" ht="15.75" customHeight="1">
      <c r="A412" s="1">
        <v>410.0</v>
      </c>
      <c r="B412" s="1" t="s">
        <v>423</v>
      </c>
      <c r="C412" s="1">
        <v>297903.541666666</v>
      </c>
      <c r="D412" s="1">
        <v>297989.375</v>
      </c>
      <c r="E412" s="1">
        <f t="shared" si="1"/>
        <v>85.83333333</v>
      </c>
      <c r="F412" s="1">
        <f t="shared" si="2"/>
        <v>33.125</v>
      </c>
    </row>
    <row r="413" ht="15.75" customHeight="1">
      <c r="A413" s="1">
        <v>411.0</v>
      </c>
      <c r="B413" s="1" t="s">
        <v>424</v>
      </c>
      <c r="C413" s="1">
        <v>298030.833333333</v>
      </c>
      <c r="D413" s="1">
        <v>298041.875</v>
      </c>
      <c r="E413" s="1">
        <f t="shared" si="1"/>
        <v>11.04166667</v>
      </c>
      <c r="F413" s="1">
        <f t="shared" si="2"/>
        <v>41.45833333</v>
      </c>
    </row>
    <row r="414" ht="15.75" customHeight="1">
      <c r="A414" s="1">
        <v>412.0</v>
      </c>
      <c r="B414" s="1" t="s">
        <v>425</v>
      </c>
      <c r="C414" s="1">
        <v>298349.375</v>
      </c>
      <c r="D414" s="1">
        <v>298371.041666666</v>
      </c>
      <c r="E414" s="1">
        <f t="shared" si="1"/>
        <v>21.66666667</v>
      </c>
      <c r="F414" s="1">
        <f t="shared" si="2"/>
        <v>307.5</v>
      </c>
    </row>
    <row r="415" ht="15.75" customHeight="1">
      <c r="A415" s="1">
        <v>413.0</v>
      </c>
      <c r="B415" s="1" t="s">
        <v>426</v>
      </c>
      <c r="C415" s="1">
        <v>298486.875</v>
      </c>
      <c r="D415" s="1">
        <v>298510.833333333</v>
      </c>
      <c r="E415" s="1">
        <f t="shared" si="1"/>
        <v>23.95833333</v>
      </c>
      <c r="F415" s="1">
        <f t="shared" si="2"/>
        <v>115.8333333</v>
      </c>
    </row>
    <row r="416" ht="15.75" customHeight="1">
      <c r="A416" s="1">
        <v>414.0</v>
      </c>
      <c r="B416" s="1" t="s">
        <v>427</v>
      </c>
      <c r="C416" s="1">
        <v>298547.708333333</v>
      </c>
      <c r="D416" s="1">
        <v>298562.916666666</v>
      </c>
      <c r="E416" s="1">
        <f t="shared" si="1"/>
        <v>15.20833333</v>
      </c>
      <c r="F416" s="1">
        <f t="shared" si="2"/>
        <v>36.875</v>
      </c>
    </row>
    <row r="417" ht="15.75" customHeight="1">
      <c r="A417" s="1">
        <v>415.0</v>
      </c>
      <c r="B417" s="1" t="s">
        <v>428</v>
      </c>
      <c r="C417" s="1">
        <v>298678.75</v>
      </c>
      <c r="D417" s="1">
        <v>298693.125</v>
      </c>
      <c r="E417" s="1">
        <f t="shared" si="1"/>
        <v>14.375</v>
      </c>
      <c r="F417" s="1">
        <f t="shared" si="2"/>
        <v>115.8333333</v>
      </c>
    </row>
    <row r="418" ht="15.75" customHeight="1">
      <c r="A418" s="1">
        <v>416.0</v>
      </c>
      <c r="B418" s="1" t="s">
        <v>429</v>
      </c>
      <c r="C418" s="1">
        <v>298716.875</v>
      </c>
      <c r="D418" s="1">
        <v>298734.583333333</v>
      </c>
      <c r="E418" s="1">
        <f t="shared" si="1"/>
        <v>17.70833333</v>
      </c>
      <c r="F418" s="1">
        <f t="shared" si="2"/>
        <v>23.75</v>
      </c>
    </row>
    <row r="419" ht="15.75" customHeight="1">
      <c r="A419" s="1">
        <v>417.0</v>
      </c>
      <c r="B419" s="1" t="s">
        <v>430</v>
      </c>
      <c r="C419" s="1">
        <v>299198.958333333</v>
      </c>
      <c r="D419" s="1">
        <v>299217.5</v>
      </c>
      <c r="E419" s="1">
        <f t="shared" si="1"/>
        <v>18.54166667</v>
      </c>
      <c r="F419" s="1">
        <f t="shared" si="2"/>
        <v>464.375</v>
      </c>
    </row>
    <row r="420" ht="15.75" customHeight="1">
      <c r="A420" s="1">
        <v>418.0</v>
      </c>
      <c r="B420" s="1" t="s">
        <v>431</v>
      </c>
      <c r="C420" s="1">
        <v>299491.041666666</v>
      </c>
      <c r="D420" s="1">
        <v>299516.25</v>
      </c>
      <c r="E420" s="1">
        <f t="shared" si="1"/>
        <v>25.20833333</v>
      </c>
      <c r="F420" s="1">
        <f t="shared" si="2"/>
        <v>273.5416667</v>
      </c>
    </row>
    <row r="421" ht="15.75" customHeight="1">
      <c r="A421" s="1">
        <v>419.0</v>
      </c>
      <c r="B421" s="1" t="s">
        <v>432</v>
      </c>
      <c r="C421" s="1">
        <v>299531.666666666</v>
      </c>
      <c r="D421" s="1">
        <v>299543.125</v>
      </c>
      <c r="E421" s="1">
        <f t="shared" si="1"/>
        <v>11.45833333</v>
      </c>
      <c r="F421" s="1">
        <f t="shared" si="2"/>
        <v>15.41666667</v>
      </c>
    </row>
    <row r="422" ht="15.75" customHeight="1">
      <c r="A422" s="1">
        <v>420.0</v>
      </c>
      <c r="B422" s="1" t="s">
        <v>433</v>
      </c>
      <c r="C422" s="1">
        <v>299913.541666666</v>
      </c>
      <c r="D422" s="1">
        <v>299987.5</v>
      </c>
      <c r="E422" s="1">
        <f t="shared" si="1"/>
        <v>73.95833333</v>
      </c>
      <c r="F422" s="1">
        <f t="shared" si="2"/>
        <v>370.4166667</v>
      </c>
    </row>
    <row r="423" ht="15.75" customHeight="1">
      <c r="A423" s="1">
        <v>421.0</v>
      </c>
      <c r="B423" s="1" t="s">
        <v>434</v>
      </c>
      <c r="C423" s="1">
        <v>300001.041666666</v>
      </c>
      <c r="D423" s="1">
        <v>300072.708333333</v>
      </c>
      <c r="E423" s="1">
        <f t="shared" si="1"/>
        <v>71.66666667</v>
      </c>
      <c r="F423" s="1">
        <f t="shared" si="2"/>
        <v>13.54166667</v>
      </c>
    </row>
    <row r="424" ht="15.75" customHeight="1">
      <c r="A424" s="1">
        <v>422.0</v>
      </c>
      <c r="B424" s="1" t="s">
        <v>435</v>
      </c>
      <c r="C424" s="1">
        <v>300194.791666666</v>
      </c>
      <c r="D424" s="1">
        <v>300230.625</v>
      </c>
      <c r="E424" s="1">
        <f t="shared" si="1"/>
        <v>35.83333333</v>
      </c>
      <c r="F424" s="1">
        <f t="shared" si="2"/>
        <v>122.0833333</v>
      </c>
    </row>
    <row r="425" ht="15.75" customHeight="1">
      <c r="A425" s="1">
        <v>423.0</v>
      </c>
      <c r="B425" s="1" t="s">
        <v>436</v>
      </c>
      <c r="C425" s="1">
        <v>300250.0</v>
      </c>
      <c r="D425" s="1">
        <v>300279.375</v>
      </c>
      <c r="E425" s="1">
        <f t="shared" si="1"/>
        <v>29.375</v>
      </c>
      <c r="F425" s="1">
        <f t="shared" si="2"/>
        <v>19.375</v>
      </c>
    </row>
    <row r="426" ht="15.75" customHeight="1">
      <c r="A426" s="1">
        <v>424.0</v>
      </c>
      <c r="B426" s="1" t="s">
        <v>437</v>
      </c>
      <c r="C426" s="1">
        <v>300426.458333333</v>
      </c>
      <c r="D426" s="1">
        <v>300477.5</v>
      </c>
      <c r="E426" s="1">
        <f t="shared" si="1"/>
        <v>51.04166667</v>
      </c>
      <c r="F426" s="1">
        <f t="shared" si="2"/>
        <v>147.0833333</v>
      </c>
    </row>
    <row r="427" ht="15.75" customHeight="1">
      <c r="A427" s="1">
        <v>425.0</v>
      </c>
      <c r="B427" s="1" t="s">
        <v>438</v>
      </c>
      <c r="C427" s="1">
        <v>300499.375</v>
      </c>
      <c r="D427" s="1">
        <v>300525.416666666</v>
      </c>
      <c r="E427" s="1">
        <f t="shared" si="1"/>
        <v>26.04166667</v>
      </c>
      <c r="F427" s="1">
        <f t="shared" si="2"/>
        <v>21.875</v>
      </c>
    </row>
    <row r="428" ht="15.75" customHeight="1">
      <c r="A428" s="1">
        <v>426.0</v>
      </c>
      <c r="B428" s="1" t="s">
        <v>439</v>
      </c>
      <c r="C428" s="1">
        <v>300542.5</v>
      </c>
      <c r="D428" s="1">
        <v>300592.5</v>
      </c>
      <c r="E428" s="1">
        <f t="shared" si="1"/>
        <v>50</v>
      </c>
      <c r="F428" s="1">
        <f t="shared" si="2"/>
        <v>17.08333333</v>
      </c>
    </row>
    <row r="429" ht="15.75" customHeight="1">
      <c r="A429" s="1">
        <v>427.0</v>
      </c>
      <c r="B429" s="1" t="s">
        <v>440</v>
      </c>
      <c r="C429" s="1">
        <v>300630.625</v>
      </c>
      <c r="D429" s="1">
        <v>300670.416666666</v>
      </c>
      <c r="E429" s="1">
        <f t="shared" si="1"/>
        <v>39.79166667</v>
      </c>
      <c r="F429" s="1">
        <f t="shared" si="2"/>
        <v>38.125</v>
      </c>
    </row>
    <row r="430" ht="15.75" customHeight="1">
      <c r="A430" s="1">
        <v>428.0</v>
      </c>
      <c r="B430" s="1" t="s">
        <v>441</v>
      </c>
      <c r="C430" s="1">
        <v>300725.0</v>
      </c>
      <c r="D430" s="1">
        <v>300748.541666666</v>
      </c>
      <c r="E430" s="1">
        <f t="shared" si="1"/>
        <v>23.54166667</v>
      </c>
      <c r="F430" s="1">
        <f t="shared" si="2"/>
        <v>54.58333333</v>
      </c>
    </row>
    <row r="431" ht="15.75" customHeight="1">
      <c r="A431" s="1">
        <v>429.0</v>
      </c>
      <c r="B431" s="1" t="s">
        <v>442</v>
      </c>
      <c r="C431" s="1">
        <v>300783.958333333</v>
      </c>
      <c r="D431" s="1">
        <v>300797.916666666</v>
      </c>
      <c r="E431" s="1">
        <f t="shared" si="1"/>
        <v>13.95833333</v>
      </c>
      <c r="F431" s="1">
        <f t="shared" si="2"/>
        <v>35.41666667</v>
      </c>
    </row>
    <row r="432" ht="15.75" customHeight="1">
      <c r="A432" s="1">
        <v>430.0</v>
      </c>
      <c r="B432" s="1" t="s">
        <v>443</v>
      </c>
      <c r="C432" s="1">
        <v>300939.583333333</v>
      </c>
      <c r="D432" s="1">
        <v>300968.125</v>
      </c>
      <c r="E432" s="1">
        <f t="shared" si="1"/>
        <v>28.54166667</v>
      </c>
      <c r="F432" s="1">
        <f t="shared" si="2"/>
        <v>141.6666667</v>
      </c>
    </row>
    <row r="433" ht="15.75" customHeight="1">
      <c r="A433" s="1">
        <v>431.0</v>
      </c>
      <c r="B433" s="1" t="s">
        <v>444</v>
      </c>
      <c r="C433" s="1">
        <v>301273.75</v>
      </c>
      <c r="D433" s="1">
        <v>301297.083333333</v>
      </c>
      <c r="E433" s="1">
        <f t="shared" si="1"/>
        <v>23.33333333</v>
      </c>
      <c r="F433" s="1">
        <f t="shared" si="2"/>
        <v>305.625</v>
      </c>
    </row>
    <row r="434" ht="15.75" customHeight="1">
      <c r="A434" s="1">
        <v>432.0</v>
      </c>
      <c r="B434" s="1" t="s">
        <v>445</v>
      </c>
      <c r="C434" s="1">
        <v>301309.583333333</v>
      </c>
      <c r="D434" s="1">
        <v>301407.291666666</v>
      </c>
      <c r="E434" s="1">
        <f t="shared" si="1"/>
        <v>97.70833333</v>
      </c>
      <c r="F434" s="1">
        <f t="shared" si="2"/>
        <v>12.5</v>
      </c>
    </row>
    <row r="435" ht="15.75" customHeight="1">
      <c r="A435" s="1">
        <v>433.0</v>
      </c>
      <c r="B435" s="1" t="s">
        <v>446</v>
      </c>
      <c r="C435" s="1">
        <v>301535.0</v>
      </c>
      <c r="D435" s="1">
        <v>301607.5</v>
      </c>
      <c r="E435" s="1">
        <f t="shared" si="1"/>
        <v>72.5</v>
      </c>
      <c r="F435" s="1">
        <f t="shared" si="2"/>
        <v>127.7083333</v>
      </c>
    </row>
    <row r="436" ht="15.75" customHeight="1">
      <c r="A436" s="1">
        <v>434.0</v>
      </c>
      <c r="B436" s="1" t="s">
        <v>447</v>
      </c>
      <c r="C436" s="1">
        <v>301636.041666666</v>
      </c>
      <c r="D436" s="1">
        <v>301675.208333333</v>
      </c>
      <c r="E436" s="1">
        <f t="shared" si="1"/>
        <v>39.16666667</v>
      </c>
      <c r="F436" s="1">
        <f t="shared" si="2"/>
        <v>28.54166667</v>
      </c>
    </row>
    <row r="437" ht="15.75" customHeight="1">
      <c r="A437" s="1">
        <v>435.0</v>
      </c>
      <c r="B437" s="1" t="s">
        <v>448</v>
      </c>
      <c r="C437" s="1">
        <v>301756.25</v>
      </c>
      <c r="D437" s="1">
        <v>301818.125</v>
      </c>
      <c r="E437" s="1">
        <f t="shared" si="1"/>
        <v>61.875</v>
      </c>
      <c r="F437" s="1">
        <f t="shared" si="2"/>
        <v>81.04166667</v>
      </c>
    </row>
    <row r="438" ht="15.75" customHeight="1">
      <c r="A438" s="1">
        <v>436.0</v>
      </c>
      <c r="B438" s="1" t="s">
        <v>449</v>
      </c>
      <c r="C438" s="1">
        <v>302070.208333333</v>
      </c>
      <c r="D438" s="1">
        <v>302117.5</v>
      </c>
      <c r="E438" s="1">
        <f t="shared" si="1"/>
        <v>47.29166667</v>
      </c>
      <c r="F438" s="1">
        <f t="shared" si="2"/>
        <v>252.0833333</v>
      </c>
    </row>
    <row r="439" ht="15.75" customHeight="1">
      <c r="A439" s="1">
        <v>437.0</v>
      </c>
      <c r="B439" s="1" t="s">
        <v>450</v>
      </c>
      <c r="C439" s="1">
        <v>302216.25</v>
      </c>
      <c r="D439" s="1">
        <v>302255.833333333</v>
      </c>
      <c r="E439" s="1">
        <f t="shared" si="1"/>
        <v>39.58333333</v>
      </c>
      <c r="F439" s="1">
        <f t="shared" si="2"/>
        <v>98.75</v>
      </c>
    </row>
    <row r="440" ht="15.75" customHeight="1">
      <c r="A440" s="1">
        <v>438.0</v>
      </c>
      <c r="B440" s="1" t="s">
        <v>451</v>
      </c>
      <c r="C440" s="1">
        <v>302474.791666666</v>
      </c>
      <c r="D440" s="1">
        <v>302508.75</v>
      </c>
      <c r="E440" s="1">
        <f t="shared" si="1"/>
        <v>33.95833333</v>
      </c>
      <c r="F440" s="1">
        <f t="shared" si="2"/>
        <v>218.9583333</v>
      </c>
    </row>
    <row r="441" ht="15.75" customHeight="1">
      <c r="A441" s="1">
        <v>439.0</v>
      </c>
      <c r="B441" s="1" t="s">
        <v>452</v>
      </c>
      <c r="C441" s="1">
        <v>302568.125</v>
      </c>
      <c r="D441" s="1">
        <v>302580.416666666</v>
      </c>
      <c r="E441" s="1">
        <f t="shared" si="1"/>
        <v>12.29166667</v>
      </c>
      <c r="F441" s="1">
        <f t="shared" si="2"/>
        <v>59.375</v>
      </c>
    </row>
    <row r="442" ht="15.75" customHeight="1">
      <c r="A442" s="1">
        <v>440.0</v>
      </c>
      <c r="B442" s="1" t="s">
        <v>453</v>
      </c>
      <c r="C442" s="1">
        <v>302600.208333333</v>
      </c>
      <c r="D442" s="1">
        <v>302612.708333333</v>
      </c>
      <c r="E442" s="1">
        <f t="shared" si="1"/>
        <v>12.5</v>
      </c>
      <c r="F442" s="1">
        <f t="shared" si="2"/>
        <v>19.79166667</v>
      </c>
    </row>
    <row r="443" ht="15.75" customHeight="1">
      <c r="A443" s="1">
        <v>441.0</v>
      </c>
      <c r="B443" s="1" t="s">
        <v>454</v>
      </c>
      <c r="C443" s="1">
        <v>302643.125</v>
      </c>
      <c r="D443" s="1">
        <v>302664.583333333</v>
      </c>
      <c r="E443" s="1">
        <f t="shared" si="1"/>
        <v>21.45833333</v>
      </c>
      <c r="F443" s="1">
        <f t="shared" si="2"/>
        <v>30.41666667</v>
      </c>
    </row>
    <row r="444" ht="15.75" customHeight="1">
      <c r="A444" s="1">
        <v>442.0</v>
      </c>
      <c r="B444" s="1" t="s">
        <v>455</v>
      </c>
      <c r="C444" s="1">
        <v>302961.875</v>
      </c>
      <c r="D444" s="1">
        <v>303056.041666666</v>
      </c>
      <c r="E444" s="1">
        <f t="shared" si="1"/>
        <v>94.16666667</v>
      </c>
      <c r="F444" s="1">
        <f t="shared" si="2"/>
        <v>297.2916667</v>
      </c>
    </row>
    <row r="445" ht="15.75" customHeight="1">
      <c r="A445" s="1">
        <v>443.0</v>
      </c>
      <c r="B445" s="1" t="s">
        <v>456</v>
      </c>
      <c r="C445" s="1">
        <v>304710.833333333</v>
      </c>
      <c r="D445" s="1">
        <v>304733.125</v>
      </c>
      <c r="E445" s="1">
        <f t="shared" si="1"/>
        <v>22.29166667</v>
      </c>
      <c r="F445" s="1">
        <f t="shared" si="2"/>
        <v>1654.791667</v>
      </c>
    </row>
    <row r="446" ht="15.75" customHeight="1">
      <c r="A446" s="1">
        <v>444.0</v>
      </c>
      <c r="B446" s="1" t="s">
        <v>457</v>
      </c>
      <c r="C446" s="1">
        <v>304967.5</v>
      </c>
      <c r="D446" s="1">
        <v>304986.041666666</v>
      </c>
      <c r="E446" s="1">
        <f t="shared" si="1"/>
        <v>18.54166667</v>
      </c>
      <c r="F446" s="1">
        <f t="shared" si="2"/>
        <v>234.375</v>
      </c>
    </row>
    <row r="447" ht="15.75" customHeight="1">
      <c r="A447" s="1">
        <v>445.0</v>
      </c>
      <c r="B447" s="1" t="s">
        <v>458</v>
      </c>
      <c r="C447" s="1">
        <v>305002.916666666</v>
      </c>
      <c r="D447" s="1">
        <v>305025.833333333</v>
      </c>
      <c r="E447" s="1">
        <f t="shared" si="1"/>
        <v>22.91666667</v>
      </c>
      <c r="F447" s="1">
        <f t="shared" si="2"/>
        <v>16.875</v>
      </c>
    </row>
    <row r="448" ht="15.75" customHeight="1">
      <c r="A448" s="1">
        <v>446.0</v>
      </c>
      <c r="B448" s="1" t="s">
        <v>459</v>
      </c>
      <c r="C448" s="1">
        <v>305041.458333333</v>
      </c>
      <c r="D448" s="1">
        <v>305098.75</v>
      </c>
      <c r="E448" s="1">
        <f t="shared" si="1"/>
        <v>57.29166667</v>
      </c>
      <c r="F448" s="1">
        <f t="shared" si="2"/>
        <v>15.625</v>
      </c>
    </row>
    <row r="449" ht="15.75" customHeight="1">
      <c r="A449" s="1">
        <v>447.0</v>
      </c>
      <c r="B449" s="1" t="s">
        <v>460</v>
      </c>
      <c r="C449" s="1">
        <v>305202.5</v>
      </c>
      <c r="D449" s="1">
        <v>305249.791666666</v>
      </c>
      <c r="E449" s="1">
        <f t="shared" si="1"/>
        <v>47.29166667</v>
      </c>
      <c r="F449" s="1">
        <f t="shared" si="2"/>
        <v>103.75</v>
      </c>
    </row>
    <row r="450" ht="15.75" customHeight="1">
      <c r="A450" s="1">
        <v>448.0</v>
      </c>
      <c r="B450" s="1" t="s">
        <v>461</v>
      </c>
      <c r="C450" s="1">
        <v>305269.166666666</v>
      </c>
      <c r="D450" s="1">
        <v>305301.666666666</v>
      </c>
      <c r="E450" s="1">
        <f t="shared" si="1"/>
        <v>32.5</v>
      </c>
      <c r="F450" s="1">
        <f t="shared" si="2"/>
        <v>19.375</v>
      </c>
    </row>
    <row r="451" ht="15.75" customHeight="1">
      <c r="A451" s="1">
        <v>449.0</v>
      </c>
      <c r="B451" s="1" t="s">
        <v>462</v>
      </c>
      <c r="C451" s="1">
        <v>305331.875</v>
      </c>
      <c r="D451" s="1">
        <v>305382.291666666</v>
      </c>
      <c r="E451" s="1">
        <f t="shared" si="1"/>
        <v>50.41666667</v>
      </c>
      <c r="F451" s="1">
        <f t="shared" si="2"/>
        <v>30.20833333</v>
      </c>
    </row>
    <row r="452" ht="15.75" customHeight="1">
      <c r="A452" s="1">
        <v>450.0</v>
      </c>
      <c r="B452" s="1" t="s">
        <v>463</v>
      </c>
      <c r="C452" s="1">
        <v>305653.333333333</v>
      </c>
      <c r="D452" s="1">
        <v>305691.666666666</v>
      </c>
      <c r="E452" s="1">
        <f t="shared" si="1"/>
        <v>38.33333333</v>
      </c>
      <c r="F452" s="1">
        <f t="shared" si="2"/>
        <v>271.0416667</v>
      </c>
    </row>
    <row r="453" ht="15.75" customHeight="1">
      <c r="A453" s="1">
        <v>451.0</v>
      </c>
      <c r="B453" s="1" t="s">
        <v>464</v>
      </c>
      <c r="C453" s="1">
        <v>305832.708333333</v>
      </c>
      <c r="D453" s="1">
        <v>305880.416666666</v>
      </c>
      <c r="E453" s="1">
        <f t="shared" si="1"/>
        <v>47.70833333</v>
      </c>
      <c r="F453" s="1">
        <f t="shared" si="2"/>
        <v>141.0416667</v>
      </c>
    </row>
    <row r="454" ht="15.75" customHeight="1">
      <c r="A454" s="1">
        <v>452.0</v>
      </c>
      <c r="B454" s="1" t="s">
        <v>465</v>
      </c>
      <c r="C454" s="1">
        <v>305892.5</v>
      </c>
      <c r="D454" s="1">
        <v>305913.958333333</v>
      </c>
      <c r="E454" s="1">
        <f t="shared" si="1"/>
        <v>21.45833333</v>
      </c>
      <c r="F454" s="1">
        <f t="shared" si="2"/>
        <v>12.08333333</v>
      </c>
    </row>
    <row r="455" ht="15.75" customHeight="1">
      <c r="A455" s="1">
        <v>453.0</v>
      </c>
      <c r="B455" s="1" t="s">
        <v>466</v>
      </c>
      <c r="C455" s="1">
        <v>305926.458333333</v>
      </c>
      <c r="D455" s="1">
        <v>305961.875</v>
      </c>
      <c r="E455" s="1">
        <f t="shared" si="1"/>
        <v>35.41666667</v>
      </c>
      <c r="F455" s="1">
        <f t="shared" si="2"/>
        <v>12.5</v>
      </c>
    </row>
    <row r="456" ht="15.75" customHeight="1">
      <c r="A456" s="1">
        <v>454.0</v>
      </c>
      <c r="B456" s="1" t="s">
        <v>467</v>
      </c>
      <c r="C456" s="1">
        <v>308612.291666666</v>
      </c>
      <c r="D456" s="1">
        <v>308631.458333333</v>
      </c>
      <c r="E456" s="1">
        <f t="shared" si="1"/>
        <v>19.16666667</v>
      </c>
      <c r="F456" s="1">
        <f t="shared" si="2"/>
        <v>2650.416667</v>
      </c>
    </row>
    <row r="457" ht="15.75" customHeight="1">
      <c r="A457" s="1">
        <v>455.0</v>
      </c>
      <c r="B457" s="1" t="s">
        <v>468</v>
      </c>
      <c r="C457" s="1">
        <v>309575.625</v>
      </c>
      <c r="D457" s="1">
        <v>309607.708333333</v>
      </c>
      <c r="E457" s="1">
        <f t="shared" si="1"/>
        <v>32.08333333</v>
      </c>
      <c r="F457" s="1">
        <f t="shared" si="2"/>
        <v>944.1666667</v>
      </c>
    </row>
    <row r="458" ht="15.75" customHeight="1">
      <c r="A458" s="1">
        <v>456.0</v>
      </c>
      <c r="B458" s="1" t="s">
        <v>469</v>
      </c>
      <c r="C458" s="1">
        <v>311380.625</v>
      </c>
      <c r="D458" s="1">
        <v>311393.541666666</v>
      </c>
      <c r="E458" s="1">
        <f t="shared" si="1"/>
        <v>12.91666667</v>
      </c>
      <c r="F458" s="1">
        <f t="shared" si="2"/>
        <v>1772.916667</v>
      </c>
    </row>
    <row r="459" ht="15.75" customHeight="1">
      <c r="A459" s="1">
        <v>457.0</v>
      </c>
      <c r="B459" s="1" t="s">
        <v>470</v>
      </c>
      <c r="C459" s="1">
        <v>311438.125</v>
      </c>
      <c r="D459" s="1">
        <v>311462.5</v>
      </c>
      <c r="E459" s="1">
        <f t="shared" si="1"/>
        <v>24.375</v>
      </c>
      <c r="F459" s="1">
        <f t="shared" si="2"/>
        <v>44.58333333</v>
      </c>
    </row>
    <row r="460" ht="15.75" customHeight="1">
      <c r="A460" s="1">
        <v>458.0</v>
      </c>
      <c r="B460" s="1" t="s">
        <v>471</v>
      </c>
      <c r="C460" s="1">
        <v>312430.833333333</v>
      </c>
      <c r="D460" s="1">
        <v>312442.5</v>
      </c>
      <c r="E460" s="1">
        <f t="shared" si="1"/>
        <v>11.66666667</v>
      </c>
      <c r="F460" s="1">
        <f t="shared" si="2"/>
        <v>968.3333333</v>
      </c>
    </row>
    <row r="461" ht="15.75" customHeight="1">
      <c r="A461" s="1">
        <v>459.0</v>
      </c>
      <c r="B461" s="1" t="s">
        <v>472</v>
      </c>
      <c r="C461" s="1">
        <v>314167.708333333</v>
      </c>
      <c r="D461" s="1">
        <v>314202.083333333</v>
      </c>
      <c r="E461" s="1">
        <f t="shared" si="1"/>
        <v>34.375</v>
      </c>
      <c r="F461" s="1">
        <f t="shared" si="2"/>
        <v>1725.208333</v>
      </c>
    </row>
    <row r="462" ht="15.75" customHeight="1">
      <c r="A462" s="1">
        <v>460.0</v>
      </c>
      <c r="B462" s="1" t="s">
        <v>473</v>
      </c>
      <c r="C462" s="1">
        <v>314245.416666666</v>
      </c>
      <c r="D462" s="1">
        <v>314272.708333333</v>
      </c>
      <c r="E462" s="1">
        <f t="shared" si="1"/>
        <v>27.29166667</v>
      </c>
      <c r="F462" s="1">
        <f t="shared" si="2"/>
        <v>43.33333333</v>
      </c>
    </row>
    <row r="463" ht="15.75" customHeight="1">
      <c r="A463" s="1">
        <v>461.0</v>
      </c>
      <c r="B463" s="1" t="s">
        <v>474</v>
      </c>
      <c r="C463" s="1">
        <v>314398.958333333</v>
      </c>
      <c r="D463" s="1">
        <v>314415.0</v>
      </c>
      <c r="E463" s="1">
        <f t="shared" si="1"/>
        <v>16.04166667</v>
      </c>
      <c r="F463" s="1">
        <f t="shared" si="2"/>
        <v>126.25</v>
      </c>
    </row>
    <row r="464" ht="15.75" customHeight="1">
      <c r="A464" s="1">
        <v>462.0</v>
      </c>
      <c r="B464" s="1" t="s">
        <v>475</v>
      </c>
      <c r="C464" s="1">
        <v>314577.708333333</v>
      </c>
      <c r="D464" s="1">
        <v>314605.416666666</v>
      </c>
      <c r="E464" s="1">
        <f t="shared" si="1"/>
        <v>27.70833333</v>
      </c>
      <c r="F464" s="1">
        <f t="shared" si="2"/>
        <v>162.7083333</v>
      </c>
    </row>
    <row r="465" ht="15.75" customHeight="1">
      <c r="A465" s="1">
        <v>463.0</v>
      </c>
      <c r="B465" s="1" t="s">
        <v>476</v>
      </c>
      <c r="C465" s="1">
        <v>314715.625</v>
      </c>
      <c r="D465" s="1">
        <v>314772.916666666</v>
      </c>
      <c r="E465" s="1">
        <f t="shared" si="1"/>
        <v>57.29166667</v>
      </c>
      <c r="F465" s="1">
        <f t="shared" si="2"/>
        <v>110.2083333</v>
      </c>
    </row>
    <row r="466" ht="15.75" customHeight="1">
      <c r="A466" s="1">
        <v>464.0</v>
      </c>
      <c r="B466" s="1" t="s">
        <v>477</v>
      </c>
      <c r="C466" s="1">
        <v>314867.5</v>
      </c>
      <c r="D466" s="1">
        <v>314925.208333333</v>
      </c>
      <c r="E466" s="1">
        <f t="shared" si="1"/>
        <v>57.70833333</v>
      </c>
      <c r="F466" s="1">
        <f t="shared" si="2"/>
        <v>94.58333333</v>
      </c>
    </row>
    <row r="467" ht="15.75" customHeight="1">
      <c r="A467" s="1">
        <v>465.0</v>
      </c>
      <c r="B467" s="1" t="s">
        <v>478</v>
      </c>
      <c r="C467" s="1">
        <v>315584.791666666</v>
      </c>
      <c r="D467" s="1">
        <v>315602.083333333</v>
      </c>
      <c r="E467" s="1">
        <f t="shared" si="1"/>
        <v>17.29166667</v>
      </c>
      <c r="F467" s="1">
        <f t="shared" si="2"/>
        <v>659.5833333</v>
      </c>
    </row>
    <row r="468" ht="15.75" customHeight="1">
      <c r="A468" s="1">
        <v>466.0</v>
      </c>
      <c r="B468" s="1" t="s">
        <v>479</v>
      </c>
      <c r="C468" s="1">
        <v>315864.166666666</v>
      </c>
      <c r="D468" s="1">
        <v>315879.166666666</v>
      </c>
      <c r="E468" s="1">
        <f t="shared" si="1"/>
        <v>15</v>
      </c>
      <c r="F468" s="1">
        <f t="shared" si="2"/>
        <v>262.0833333</v>
      </c>
    </row>
    <row r="469" ht="15.75" customHeight="1">
      <c r="A469" s="1">
        <v>467.0</v>
      </c>
      <c r="B469" s="1" t="s">
        <v>480</v>
      </c>
      <c r="C469" s="1">
        <v>315909.791666666</v>
      </c>
      <c r="D469" s="1">
        <v>315932.291666666</v>
      </c>
      <c r="E469" s="1">
        <f t="shared" si="1"/>
        <v>22.5</v>
      </c>
      <c r="F469" s="1">
        <f t="shared" si="2"/>
        <v>30.625</v>
      </c>
    </row>
    <row r="470" ht="15.75" customHeight="1">
      <c r="A470" s="1">
        <v>468.0</v>
      </c>
      <c r="B470" s="1" t="s">
        <v>481</v>
      </c>
      <c r="C470" s="1">
        <v>315975.833333333</v>
      </c>
      <c r="D470" s="1">
        <v>316023.125</v>
      </c>
      <c r="E470" s="1">
        <f t="shared" si="1"/>
        <v>47.29166667</v>
      </c>
      <c r="F470" s="1">
        <f t="shared" si="2"/>
        <v>43.54166667</v>
      </c>
    </row>
    <row r="471" ht="15.75" customHeight="1">
      <c r="A471" s="1">
        <v>469.0</v>
      </c>
      <c r="B471" s="1" t="s">
        <v>482</v>
      </c>
      <c r="C471" s="1">
        <v>316038.75</v>
      </c>
      <c r="D471" s="1">
        <v>316068.333333333</v>
      </c>
      <c r="E471" s="1">
        <f t="shared" si="1"/>
        <v>29.58333333</v>
      </c>
      <c r="F471" s="1">
        <f t="shared" si="2"/>
        <v>15.625</v>
      </c>
    </row>
    <row r="472" ht="15.75" customHeight="1">
      <c r="A472" s="1">
        <v>470.0</v>
      </c>
      <c r="B472" s="1" t="s">
        <v>483</v>
      </c>
      <c r="C472" s="1">
        <v>316079.583333333</v>
      </c>
      <c r="D472" s="1">
        <v>316090.0</v>
      </c>
      <c r="E472" s="1">
        <f t="shared" si="1"/>
        <v>10.41666667</v>
      </c>
      <c r="F472" s="1">
        <f t="shared" si="2"/>
        <v>11.25</v>
      </c>
    </row>
    <row r="473" ht="15.75" customHeight="1">
      <c r="A473" s="1">
        <v>471.0</v>
      </c>
      <c r="B473" s="1" t="s">
        <v>484</v>
      </c>
      <c r="C473" s="1">
        <v>316950.833333333</v>
      </c>
      <c r="D473" s="1">
        <v>317009.583333333</v>
      </c>
      <c r="E473" s="1">
        <f t="shared" si="1"/>
        <v>58.75</v>
      </c>
      <c r="F473" s="1">
        <f t="shared" si="2"/>
        <v>860.8333333</v>
      </c>
    </row>
    <row r="474" ht="15.75" customHeight="1">
      <c r="A474" s="1">
        <v>472.0</v>
      </c>
      <c r="B474" s="1" t="s">
        <v>485</v>
      </c>
      <c r="C474" s="1">
        <v>317020.0</v>
      </c>
      <c r="D474" s="1">
        <v>317056.666666666</v>
      </c>
      <c r="E474" s="1">
        <f t="shared" si="1"/>
        <v>36.66666667</v>
      </c>
      <c r="F474" s="1">
        <f t="shared" si="2"/>
        <v>10.41666667</v>
      </c>
    </row>
    <row r="475" ht="15.75" customHeight="1">
      <c r="A475" s="1">
        <v>473.0</v>
      </c>
      <c r="B475" s="1" t="s">
        <v>486</v>
      </c>
      <c r="C475" s="1">
        <v>317173.333333333</v>
      </c>
      <c r="D475" s="1">
        <v>317205.416666666</v>
      </c>
      <c r="E475" s="1">
        <f t="shared" si="1"/>
        <v>32.08333333</v>
      </c>
      <c r="F475" s="1">
        <f t="shared" si="2"/>
        <v>116.6666667</v>
      </c>
    </row>
    <row r="476" ht="15.75" customHeight="1">
      <c r="A476" s="1">
        <v>474.0</v>
      </c>
      <c r="B476" s="1" t="s">
        <v>487</v>
      </c>
      <c r="C476" s="1">
        <v>317565.208333333</v>
      </c>
      <c r="D476" s="1">
        <v>317583.541666666</v>
      </c>
      <c r="E476" s="1">
        <f t="shared" si="1"/>
        <v>18.33333333</v>
      </c>
      <c r="F476" s="1">
        <f t="shared" si="2"/>
        <v>359.7916667</v>
      </c>
    </row>
    <row r="477" ht="15.75" customHeight="1">
      <c r="A477" s="1">
        <v>475.0</v>
      </c>
      <c r="B477" s="1" t="s">
        <v>488</v>
      </c>
      <c r="C477" s="1">
        <v>320397.291666666</v>
      </c>
      <c r="D477" s="1">
        <v>320416.875</v>
      </c>
      <c r="E477" s="1">
        <f t="shared" si="1"/>
        <v>19.58333333</v>
      </c>
      <c r="F477" s="1">
        <f t="shared" si="2"/>
        <v>2813.75</v>
      </c>
    </row>
    <row r="478" ht="15.75" customHeight="1">
      <c r="A478" s="1">
        <v>476.0</v>
      </c>
      <c r="B478" s="1" t="s">
        <v>489</v>
      </c>
      <c r="C478" s="1">
        <v>320432.083333333</v>
      </c>
      <c r="D478" s="1">
        <v>320442.083333333</v>
      </c>
      <c r="E478" s="1">
        <f t="shared" si="1"/>
        <v>10</v>
      </c>
      <c r="F478" s="1">
        <f t="shared" si="2"/>
        <v>15.20833333</v>
      </c>
    </row>
    <row r="479" ht="15.75" customHeight="1">
      <c r="A479" s="1">
        <v>477.0</v>
      </c>
      <c r="B479" s="1" t="s">
        <v>490</v>
      </c>
      <c r="C479" s="1">
        <v>320613.333333333</v>
      </c>
      <c r="D479" s="1">
        <v>320633.125</v>
      </c>
      <c r="E479" s="1">
        <f t="shared" si="1"/>
        <v>19.79166667</v>
      </c>
      <c r="F479" s="1">
        <f t="shared" si="2"/>
        <v>171.25</v>
      </c>
    </row>
    <row r="480" ht="15.75" customHeight="1">
      <c r="A480" s="1">
        <v>478.0</v>
      </c>
      <c r="B480" s="1" t="s">
        <v>491</v>
      </c>
      <c r="C480" s="1">
        <v>328481.875</v>
      </c>
      <c r="D480" s="1">
        <v>328519.166666666</v>
      </c>
      <c r="E480" s="1">
        <f t="shared" si="1"/>
        <v>37.29166667</v>
      </c>
      <c r="F480" s="1">
        <f t="shared" si="2"/>
        <v>7848.75</v>
      </c>
    </row>
    <row r="481" ht="15.75" customHeight="1">
      <c r="A481" s="1">
        <v>479.0</v>
      </c>
      <c r="B481" s="1" t="s">
        <v>492</v>
      </c>
      <c r="C481" s="1">
        <v>328569.375</v>
      </c>
      <c r="D481" s="1">
        <v>328619.583333333</v>
      </c>
      <c r="E481" s="1">
        <f t="shared" si="1"/>
        <v>50.20833333</v>
      </c>
      <c r="F481" s="1">
        <f t="shared" si="2"/>
        <v>50.20833333</v>
      </c>
    </row>
    <row r="482" ht="15.75" customHeight="1">
      <c r="A482" s="1">
        <v>480.0</v>
      </c>
      <c r="B482" s="1" t="s">
        <v>493</v>
      </c>
      <c r="C482" s="1">
        <v>328814.166666666</v>
      </c>
      <c r="D482" s="1">
        <v>328838.75</v>
      </c>
      <c r="E482" s="1">
        <f t="shared" si="1"/>
        <v>24.58333333</v>
      </c>
      <c r="F482" s="1">
        <f t="shared" si="2"/>
        <v>194.5833333</v>
      </c>
    </row>
    <row r="483" ht="15.75" customHeight="1">
      <c r="A483" s="1">
        <v>481.0</v>
      </c>
      <c r="B483" s="1" t="s">
        <v>494</v>
      </c>
      <c r="C483" s="1">
        <v>329026.458333333</v>
      </c>
      <c r="D483" s="1">
        <v>329065.625</v>
      </c>
      <c r="E483" s="1">
        <f t="shared" si="1"/>
        <v>39.16666667</v>
      </c>
      <c r="F483" s="1">
        <f t="shared" si="2"/>
        <v>187.7083333</v>
      </c>
    </row>
    <row r="484" ht="15.75" customHeight="1">
      <c r="A484" s="1">
        <v>482.0</v>
      </c>
      <c r="B484" s="1" t="s">
        <v>495</v>
      </c>
      <c r="C484" s="1">
        <v>329237.708333333</v>
      </c>
      <c r="D484" s="1">
        <v>329285.625</v>
      </c>
      <c r="E484" s="1">
        <f t="shared" si="1"/>
        <v>47.91666667</v>
      </c>
      <c r="F484" s="1">
        <f t="shared" si="2"/>
        <v>172.0833333</v>
      </c>
    </row>
    <row r="485" ht="15.75" customHeight="1">
      <c r="A485" s="1">
        <v>483.0</v>
      </c>
      <c r="B485" s="1" t="s">
        <v>496</v>
      </c>
      <c r="C485" s="1">
        <v>329326.458333333</v>
      </c>
      <c r="D485" s="1">
        <v>329381.041666666</v>
      </c>
      <c r="E485" s="1">
        <f t="shared" si="1"/>
        <v>54.58333333</v>
      </c>
      <c r="F485" s="1">
        <f t="shared" si="2"/>
        <v>40.83333333</v>
      </c>
    </row>
    <row r="486" ht="15.75" customHeight="1">
      <c r="A486" s="1">
        <v>484.0</v>
      </c>
      <c r="B486" s="1" t="s">
        <v>497</v>
      </c>
      <c r="C486" s="1">
        <v>329395.625</v>
      </c>
      <c r="D486" s="1">
        <v>329418.125</v>
      </c>
      <c r="E486" s="1">
        <f t="shared" si="1"/>
        <v>22.5</v>
      </c>
      <c r="F486" s="1">
        <f t="shared" si="2"/>
        <v>14.58333333</v>
      </c>
    </row>
    <row r="487" ht="15.75" customHeight="1">
      <c r="A487" s="1">
        <v>485.0</v>
      </c>
      <c r="B487" s="1" t="s">
        <v>498</v>
      </c>
      <c r="C487" s="1">
        <v>329437.291666666</v>
      </c>
      <c r="D487" s="1">
        <v>329453.75</v>
      </c>
      <c r="E487" s="1">
        <f t="shared" si="1"/>
        <v>16.45833333</v>
      </c>
      <c r="F487" s="1">
        <f t="shared" si="2"/>
        <v>19.16666667</v>
      </c>
    </row>
    <row r="488" ht="15.75" customHeight="1">
      <c r="A488" s="1">
        <v>486.0</v>
      </c>
      <c r="B488" s="1" t="s">
        <v>499</v>
      </c>
      <c r="C488" s="1">
        <v>329464.375</v>
      </c>
      <c r="D488" s="1">
        <v>329514.166666666</v>
      </c>
      <c r="E488" s="1">
        <f t="shared" si="1"/>
        <v>49.79166667</v>
      </c>
      <c r="F488" s="1">
        <f t="shared" si="2"/>
        <v>10.625</v>
      </c>
    </row>
    <row r="489" ht="15.75" customHeight="1">
      <c r="A489" s="1">
        <v>487.0</v>
      </c>
      <c r="B489" s="1" t="s">
        <v>500</v>
      </c>
      <c r="C489" s="1">
        <v>329533.958333333</v>
      </c>
      <c r="D489" s="1">
        <v>329600.208333333</v>
      </c>
      <c r="E489" s="1">
        <f t="shared" si="1"/>
        <v>66.25</v>
      </c>
      <c r="F489" s="1">
        <f t="shared" si="2"/>
        <v>19.79166667</v>
      </c>
    </row>
    <row r="490" ht="15.75" customHeight="1">
      <c r="A490" s="1">
        <v>488.0</v>
      </c>
      <c r="B490" s="1" t="s">
        <v>501</v>
      </c>
      <c r="C490" s="1">
        <v>329614.583333333</v>
      </c>
      <c r="D490" s="1">
        <v>329645.625</v>
      </c>
      <c r="E490" s="1">
        <f t="shared" si="1"/>
        <v>31.04166667</v>
      </c>
      <c r="F490" s="1">
        <f t="shared" si="2"/>
        <v>14.375</v>
      </c>
    </row>
    <row r="491" ht="15.75" customHeight="1">
      <c r="A491" s="1">
        <v>489.0</v>
      </c>
      <c r="B491" s="1" t="s">
        <v>502</v>
      </c>
      <c r="C491" s="1">
        <v>329721.041666666</v>
      </c>
      <c r="D491" s="1">
        <v>329791.041666666</v>
      </c>
      <c r="E491" s="1">
        <f t="shared" si="1"/>
        <v>70</v>
      </c>
      <c r="F491" s="1">
        <f t="shared" si="2"/>
        <v>75.41666667</v>
      </c>
    </row>
    <row r="492" ht="15.75" customHeight="1">
      <c r="A492" s="1">
        <v>490.0</v>
      </c>
      <c r="B492" s="1" t="s">
        <v>503</v>
      </c>
      <c r="C492" s="1">
        <v>329858.125</v>
      </c>
      <c r="D492" s="1">
        <v>329890.208333333</v>
      </c>
      <c r="E492" s="1">
        <f t="shared" si="1"/>
        <v>32.08333333</v>
      </c>
      <c r="F492" s="1">
        <f t="shared" si="2"/>
        <v>67.08333333</v>
      </c>
    </row>
    <row r="493" ht="15.75" customHeight="1">
      <c r="A493" s="1">
        <v>491.0</v>
      </c>
      <c r="B493" s="1" t="s">
        <v>504</v>
      </c>
      <c r="C493" s="1">
        <v>329952.291666666</v>
      </c>
      <c r="D493" s="1">
        <v>329969.375</v>
      </c>
      <c r="E493" s="1">
        <f t="shared" si="1"/>
        <v>17.08333333</v>
      </c>
      <c r="F493" s="1">
        <f t="shared" si="2"/>
        <v>62.08333333</v>
      </c>
    </row>
    <row r="494" ht="15.75" customHeight="1">
      <c r="A494" s="1">
        <v>492.0</v>
      </c>
      <c r="B494" s="1" t="s">
        <v>505</v>
      </c>
      <c r="C494" s="1">
        <v>363713.541666666</v>
      </c>
      <c r="D494" s="1">
        <v>363741.666666666</v>
      </c>
      <c r="E494" s="1">
        <f t="shared" si="1"/>
        <v>28.125</v>
      </c>
      <c r="F494" s="1">
        <f t="shared" si="2"/>
        <v>33744.16667</v>
      </c>
    </row>
    <row r="495" ht="15.75" customHeight="1">
      <c r="A495" s="1">
        <v>493.0</v>
      </c>
      <c r="B495" s="1" t="s">
        <v>506</v>
      </c>
      <c r="C495" s="1">
        <v>363775.208333333</v>
      </c>
      <c r="D495" s="1">
        <v>363808.125</v>
      </c>
      <c r="E495" s="1">
        <f t="shared" si="1"/>
        <v>32.91666667</v>
      </c>
      <c r="F495" s="1">
        <f t="shared" si="2"/>
        <v>33.54166667</v>
      </c>
    </row>
    <row r="496" ht="15.75" customHeight="1">
      <c r="A496" s="1">
        <v>494.0</v>
      </c>
      <c r="B496" s="1" t="s">
        <v>507</v>
      </c>
      <c r="C496" s="1">
        <v>363847.083333333</v>
      </c>
      <c r="D496" s="1">
        <v>363864.166666666</v>
      </c>
      <c r="E496" s="1">
        <f t="shared" si="1"/>
        <v>17.08333333</v>
      </c>
      <c r="F496" s="1">
        <f t="shared" si="2"/>
        <v>38.95833333</v>
      </c>
    </row>
    <row r="497" ht="15.75" customHeight="1">
      <c r="A497" s="1">
        <v>495.0</v>
      </c>
      <c r="B497" s="1" t="s">
        <v>508</v>
      </c>
      <c r="C497" s="1">
        <v>364048.541666666</v>
      </c>
      <c r="D497" s="1">
        <v>364118.541666666</v>
      </c>
      <c r="E497" s="1">
        <f t="shared" si="1"/>
        <v>70</v>
      </c>
      <c r="F497" s="1">
        <f t="shared" si="2"/>
        <v>184.375</v>
      </c>
    </row>
    <row r="498" ht="15.75" customHeight="1">
      <c r="A498" s="1">
        <v>496.0</v>
      </c>
      <c r="B498" s="1" t="s">
        <v>509</v>
      </c>
      <c r="C498" s="1">
        <v>364189.375</v>
      </c>
      <c r="D498" s="1">
        <v>364223.541666666</v>
      </c>
      <c r="E498" s="1">
        <f t="shared" si="1"/>
        <v>34.16666667</v>
      </c>
      <c r="F498" s="1">
        <f t="shared" si="2"/>
        <v>70.83333333</v>
      </c>
    </row>
    <row r="499" ht="15.75" customHeight="1">
      <c r="A499" s="1">
        <v>497.0</v>
      </c>
      <c r="B499" s="1" t="s">
        <v>510</v>
      </c>
      <c r="C499" s="1">
        <v>364234.791666666</v>
      </c>
      <c r="D499" s="1">
        <v>364257.5</v>
      </c>
      <c r="E499" s="1">
        <f t="shared" si="1"/>
        <v>22.70833333</v>
      </c>
      <c r="F499" s="1">
        <f t="shared" si="2"/>
        <v>11.25</v>
      </c>
    </row>
    <row r="500" ht="15.75" customHeight="1">
      <c r="A500" s="1">
        <v>498.0</v>
      </c>
      <c r="B500" s="1" t="s">
        <v>511</v>
      </c>
      <c r="C500" s="1">
        <v>364392.5</v>
      </c>
      <c r="D500" s="1">
        <v>364408.333333333</v>
      </c>
      <c r="E500" s="1">
        <f t="shared" si="1"/>
        <v>15.83333333</v>
      </c>
      <c r="F500" s="1">
        <f t="shared" si="2"/>
        <v>135</v>
      </c>
    </row>
    <row r="501" ht="15.75" customHeight="1">
      <c r="A501" s="1">
        <v>499.0</v>
      </c>
      <c r="B501" s="1" t="s">
        <v>512</v>
      </c>
      <c r="C501" s="1">
        <v>364762.291666666</v>
      </c>
      <c r="D501" s="1">
        <v>364783.541666666</v>
      </c>
      <c r="E501" s="1">
        <f t="shared" si="1"/>
        <v>21.25</v>
      </c>
      <c r="F501" s="1">
        <f t="shared" si="2"/>
        <v>353.9583333</v>
      </c>
    </row>
    <row r="502" ht="15.75" customHeight="1">
      <c r="A502" s="1">
        <v>500.0</v>
      </c>
      <c r="B502" s="1" t="s">
        <v>513</v>
      </c>
      <c r="C502" s="1">
        <v>364877.083333333</v>
      </c>
      <c r="D502" s="1">
        <v>364921.25</v>
      </c>
      <c r="E502" s="1">
        <f t="shared" si="1"/>
        <v>44.16666667</v>
      </c>
      <c r="F502" s="1">
        <f t="shared" si="2"/>
        <v>93.54166667</v>
      </c>
    </row>
    <row r="503" ht="15.75" customHeight="1">
      <c r="A503" s="1">
        <v>501.0</v>
      </c>
      <c r="B503" s="1" t="s">
        <v>514</v>
      </c>
      <c r="C503" s="1">
        <v>365099.166666666</v>
      </c>
      <c r="D503" s="1">
        <v>365199.583333333</v>
      </c>
      <c r="E503" s="1">
        <f t="shared" si="1"/>
        <v>100.4166667</v>
      </c>
      <c r="F503" s="1">
        <f t="shared" si="2"/>
        <v>177.9166667</v>
      </c>
    </row>
    <row r="504" ht="15.75" customHeight="1">
      <c r="A504" s="1">
        <v>502.0</v>
      </c>
      <c r="B504" s="1" t="s">
        <v>515</v>
      </c>
      <c r="C504" s="1">
        <v>365212.5</v>
      </c>
      <c r="D504" s="1">
        <v>365320.208333333</v>
      </c>
      <c r="E504" s="1">
        <f t="shared" si="1"/>
        <v>107.7083333</v>
      </c>
      <c r="F504" s="1">
        <f t="shared" si="2"/>
        <v>12.91666667</v>
      </c>
    </row>
    <row r="505" ht="15.75" customHeight="1">
      <c r="A505" s="1">
        <v>503.0</v>
      </c>
      <c r="B505" s="1" t="s">
        <v>516</v>
      </c>
      <c r="C505" s="1">
        <v>365366.041666666</v>
      </c>
      <c r="D505" s="1">
        <v>365473.541666666</v>
      </c>
      <c r="E505" s="1">
        <f t="shared" si="1"/>
        <v>107.5</v>
      </c>
      <c r="F505" s="1">
        <f t="shared" si="2"/>
        <v>45.83333333</v>
      </c>
    </row>
    <row r="506" ht="15.75" customHeight="1">
      <c r="A506" s="1">
        <v>504.0</v>
      </c>
      <c r="B506" s="1" t="s">
        <v>517</v>
      </c>
      <c r="C506" s="1">
        <v>365499.375</v>
      </c>
      <c r="D506" s="1">
        <v>365565.0</v>
      </c>
      <c r="E506" s="1">
        <f t="shared" si="1"/>
        <v>65.625</v>
      </c>
      <c r="F506" s="1">
        <f t="shared" si="2"/>
        <v>25.83333333</v>
      </c>
    </row>
    <row r="507" ht="15.75" customHeight="1">
      <c r="A507" s="1">
        <v>505.0</v>
      </c>
      <c r="B507" s="1" t="s">
        <v>518</v>
      </c>
      <c r="C507" s="1">
        <v>365576.666666666</v>
      </c>
      <c r="D507" s="1">
        <v>365639.166666666</v>
      </c>
      <c r="E507" s="1">
        <f t="shared" si="1"/>
        <v>62.5</v>
      </c>
      <c r="F507" s="1">
        <f t="shared" si="2"/>
        <v>11.66666667</v>
      </c>
    </row>
    <row r="508" ht="15.75" customHeight="1">
      <c r="A508" s="1">
        <v>506.0</v>
      </c>
      <c r="B508" s="1" t="s">
        <v>519</v>
      </c>
      <c r="C508" s="1">
        <v>365677.083333333</v>
      </c>
      <c r="D508" s="1">
        <v>365696.25</v>
      </c>
      <c r="E508" s="1">
        <f t="shared" si="1"/>
        <v>19.16666667</v>
      </c>
      <c r="F508" s="1">
        <f t="shared" si="2"/>
        <v>37.91666667</v>
      </c>
    </row>
    <row r="509" ht="15.75" customHeight="1">
      <c r="A509" s="1">
        <v>507.0</v>
      </c>
      <c r="B509" s="1" t="s">
        <v>520</v>
      </c>
      <c r="C509" s="1">
        <v>365764.791666666</v>
      </c>
      <c r="D509" s="1">
        <v>365796.041666666</v>
      </c>
      <c r="E509" s="1">
        <f t="shared" si="1"/>
        <v>31.25</v>
      </c>
      <c r="F509" s="1">
        <f t="shared" si="2"/>
        <v>68.54166667</v>
      </c>
    </row>
    <row r="510" ht="15.75" customHeight="1">
      <c r="A510" s="1">
        <v>508.0</v>
      </c>
      <c r="B510" s="1" t="s">
        <v>521</v>
      </c>
      <c r="C510" s="1">
        <v>365806.875</v>
      </c>
      <c r="D510" s="1">
        <v>365840.0</v>
      </c>
      <c r="E510" s="1">
        <f t="shared" si="1"/>
        <v>33.125</v>
      </c>
      <c r="F510" s="1">
        <f t="shared" si="2"/>
        <v>10.83333333</v>
      </c>
    </row>
    <row r="511" ht="15.75" customHeight="1">
      <c r="A511" s="1">
        <v>509.0</v>
      </c>
      <c r="B511" s="1" t="s">
        <v>522</v>
      </c>
      <c r="C511" s="1">
        <v>365860.0</v>
      </c>
      <c r="D511" s="1">
        <v>365885.0</v>
      </c>
      <c r="E511" s="1">
        <f t="shared" si="1"/>
        <v>25</v>
      </c>
      <c r="F511" s="1">
        <f t="shared" si="2"/>
        <v>20</v>
      </c>
    </row>
    <row r="512" ht="15.75" customHeight="1">
      <c r="A512" s="1">
        <v>510.0</v>
      </c>
      <c r="B512" s="1" t="s">
        <v>523</v>
      </c>
      <c r="C512" s="1">
        <v>365945.416666666</v>
      </c>
      <c r="D512" s="1">
        <v>366086.041666666</v>
      </c>
      <c r="E512" s="1">
        <f t="shared" si="1"/>
        <v>140.625</v>
      </c>
      <c r="F512" s="1">
        <f t="shared" si="2"/>
        <v>60.41666667</v>
      </c>
    </row>
    <row r="513" ht="15.75" customHeight="1">
      <c r="A513" s="1">
        <v>511.0</v>
      </c>
      <c r="B513" s="1" t="s">
        <v>524</v>
      </c>
      <c r="C513" s="1">
        <v>366096.875</v>
      </c>
      <c r="D513" s="1">
        <v>366139.583333333</v>
      </c>
      <c r="E513" s="1">
        <f t="shared" si="1"/>
        <v>42.70833333</v>
      </c>
      <c r="F513" s="1">
        <f t="shared" si="2"/>
        <v>10.83333333</v>
      </c>
    </row>
    <row r="514" ht="15.75" customHeight="1">
      <c r="A514" s="1">
        <v>512.0</v>
      </c>
      <c r="B514" s="1" t="s">
        <v>525</v>
      </c>
      <c r="C514" s="1">
        <v>366160.833333333</v>
      </c>
      <c r="D514" s="1">
        <v>366220.625</v>
      </c>
      <c r="E514" s="1">
        <f t="shared" si="1"/>
        <v>59.79166667</v>
      </c>
      <c r="F514" s="1">
        <f t="shared" si="2"/>
        <v>21.25</v>
      </c>
    </row>
    <row r="515" ht="15.75" customHeight="1">
      <c r="A515" s="1">
        <v>513.0</v>
      </c>
      <c r="B515" s="1" t="s">
        <v>526</v>
      </c>
      <c r="C515" s="1">
        <v>366269.166666666</v>
      </c>
      <c r="D515" s="1">
        <v>366402.291666666</v>
      </c>
      <c r="E515" s="1">
        <f t="shared" si="1"/>
        <v>133.125</v>
      </c>
      <c r="F515" s="1">
        <f t="shared" si="2"/>
        <v>48.54166667</v>
      </c>
    </row>
    <row r="516" ht="15.75" customHeight="1">
      <c r="A516" s="1">
        <v>514.0</v>
      </c>
      <c r="B516" s="1" t="s">
        <v>527</v>
      </c>
      <c r="C516" s="1">
        <v>366518.125</v>
      </c>
      <c r="D516" s="1">
        <v>366531.875</v>
      </c>
      <c r="E516" s="1">
        <f t="shared" si="1"/>
        <v>13.75</v>
      </c>
      <c r="F516" s="1">
        <f t="shared" si="2"/>
        <v>115.8333333</v>
      </c>
    </row>
    <row r="517" ht="15.75" customHeight="1">
      <c r="A517" s="1">
        <v>515.0</v>
      </c>
      <c r="B517" s="1" t="s">
        <v>528</v>
      </c>
      <c r="C517" s="1">
        <v>366544.791666666</v>
      </c>
      <c r="D517" s="1">
        <v>366577.708333333</v>
      </c>
      <c r="E517" s="1">
        <f t="shared" si="1"/>
        <v>32.91666667</v>
      </c>
      <c r="F517" s="1">
        <f t="shared" si="2"/>
        <v>12.91666667</v>
      </c>
    </row>
    <row r="518" ht="15.75" customHeight="1">
      <c r="A518" s="1">
        <v>516.0</v>
      </c>
      <c r="B518" s="1" t="s">
        <v>529</v>
      </c>
      <c r="C518" s="1">
        <v>366696.25</v>
      </c>
      <c r="D518" s="1">
        <v>366773.958333333</v>
      </c>
      <c r="E518" s="1">
        <f t="shared" si="1"/>
        <v>77.70833333</v>
      </c>
      <c r="F518" s="1">
        <f t="shared" si="2"/>
        <v>118.5416667</v>
      </c>
    </row>
    <row r="519" ht="15.75" customHeight="1">
      <c r="A519" s="1">
        <v>517.0</v>
      </c>
      <c r="B519" s="1" t="s">
        <v>530</v>
      </c>
      <c r="C519" s="1">
        <v>366845.0</v>
      </c>
      <c r="D519" s="1">
        <v>366866.875</v>
      </c>
      <c r="E519" s="1">
        <f t="shared" si="1"/>
        <v>21.875</v>
      </c>
      <c r="F519" s="1">
        <f t="shared" si="2"/>
        <v>71.04166667</v>
      </c>
    </row>
    <row r="520" ht="15.75" customHeight="1">
      <c r="A520" s="1">
        <v>518.0</v>
      </c>
      <c r="B520" s="1" t="s">
        <v>531</v>
      </c>
      <c r="C520" s="1">
        <v>366880.208333333</v>
      </c>
      <c r="D520" s="1">
        <v>366906.25</v>
      </c>
      <c r="E520" s="1">
        <f t="shared" si="1"/>
        <v>26.04166667</v>
      </c>
      <c r="F520" s="1">
        <f t="shared" si="2"/>
        <v>13.33333333</v>
      </c>
    </row>
    <row r="521" ht="15.75" customHeight="1">
      <c r="A521" s="1">
        <v>519.0</v>
      </c>
      <c r="B521" s="1" t="s">
        <v>532</v>
      </c>
      <c r="C521" s="1">
        <v>366979.583333333</v>
      </c>
      <c r="D521" s="1">
        <v>367067.5</v>
      </c>
      <c r="E521" s="1">
        <f t="shared" si="1"/>
        <v>87.91666667</v>
      </c>
      <c r="F521" s="1">
        <f t="shared" si="2"/>
        <v>73.33333333</v>
      </c>
    </row>
    <row r="522" ht="15.75" customHeight="1">
      <c r="A522" s="1">
        <v>520.0</v>
      </c>
      <c r="B522" s="1" t="s">
        <v>533</v>
      </c>
      <c r="C522" s="1">
        <v>367166.25</v>
      </c>
      <c r="D522" s="1">
        <v>367220.416666666</v>
      </c>
      <c r="E522" s="1">
        <f t="shared" si="1"/>
        <v>54.16666667</v>
      </c>
      <c r="F522" s="1">
        <f t="shared" si="2"/>
        <v>98.75</v>
      </c>
    </row>
    <row r="523" ht="15.75" customHeight="1">
      <c r="A523" s="1">
        <v>521.0</v>
      </c>
      <c r="B523" s="1" t="s">
        <v>534</v>
      </c>
      <c r="C523" s="1">
        <v>367383.75</v>
      </c>
      <c r="D523" s="1">
        <v>367443.333333333</v>
      </c>
      <c r="E523" s="1">
        <f t="shared" si="1"/>
        <v>59.58333333</v>
      </c>
      <c r="F523" s="1">
        <f t="shared" si="2"/>
        <v>163.3333333</v>
      </c>
    </row>
    <row r="524" ht="15.75" customHeight="1">
      <c r="A524" s="1">
        <v>522.0</v>
      </c>
      <c r="B524" s="1" t="s">
        <v>535</v>
      </c>
      <c r="C524" s="1">
        <v>367493.333333333</v>
      </c>
      <c r="D524" s="1">
        <v>367530.0</v>
      </c>
      <c r="E524" s="1">
        <f t="shared" si="1"/>
        <v>36.66666667</v>
      </c>
      <c r="F524" s="1">
        <f t="shared" si="2"/>
        <v>50</v>
      </c>
    </row>
    <row r="525" ht="15.75" customHeight="1">
      <c r="A525" s="1">
        <v>523.0</v>
      </c>
      <c r="B525" s="1" t="s">
        <v>536</v>
      </c>
      <c r="C525" s="1">
        <v>367552.5</v>
      </c>
      <c r="D525" s="1">
        <v>367733.333333333</v>
      </c>
      <c r="E525" s="1">
        <f t="shared" si="1"/>
        <v>180.8333333</v>
      </c>
      <c r="F525" s="1">
        <f t="shared" si="2"/>
        <v>22.5</v>
      </c>
    </row>
    <row r="526" ht="15.75" customHeight="1">
      <c r="A526" s="1">
        <v>524.0</v>
      </c>
      <c r="B526" s="1" t="s">
        <v>537</v>
      </c>
      <c r="C526" s="1">
        <v>367747.916666666</v>
      </c>
      <c r="D526" s="1">
        <v>367769.166666666</v>
      </c>
      <c r="E526" s="1">
        <f t="shared" si="1"/>
        <v>21.25</v>
      </c>
      <c r="F526" s="1">
        <f t="shared" si="2"/>
        <v>14.58333333</v>
      </c>
    </row>
    <row r="527" ht="15.75" customHeight="1">
      <c r="A527" s="1">
        <v>525.0</v>
      </c>
      <c r="B527" s="1" t="s">
        <v>538</v>
      </c>
      <c r="C527" s="1">
        <v>367789.791666666</v>
      </c>
      <c r="D527" s="1">
        <v>367942.708333333</v>
      </c>
      <c r="E527" s="1">
        <f t="shared" si="1"/>
        <v>152.9166667</v>
      </c>
      <c r="F527" s="1">
        <f t="shared" si="2"/>
        <v>20.625</v>
      </c>
    </row>
    <row r="528" ht="15.75" customHeight="1">
      <c r="A528" s="1">
        <v>526.0</v>
      </c>
      <c r="B528" s="1" t="s">
        <v>539</v>
      </c>
      <c r="C528" s="1">
        <v>367976.875</v>
      </c>
      <c r="D528" s="1">
        <v>368043.333333333</v>
      </c>
      <c r="E528" s="1">
        <f t="shared" si="1"/>
        <v>66.45833333</v>
      </c>
      <c r="F528" s="1">
        <f t="shared" si="2"/>
        <v>34.16666667</v>
      </c>
    </row>
    <row r="529" ht="15.75" customHeight="1">
      <c r="A529" s="1">
        <v>527.0</v>
      </c>
      <c r="B529" s="1" t="s">
        <v>540</v>
      </c>
      <c r="C529" s="1">
        <v>368055.0</v>
      </c>
      <c r="D529" s="1">
        <v>368077.708333333</v>
      </c>
      <c r="E529" s="1">
        <f t="shared" si="1"/>
        <v>22.70833333</v>
      </c>
      <c r="F529" s="1">
        <f t="shared" si="2"/>
        <v>11.66666667</v>
      </c>
    </row>
    <row r="530" ht="15.75" customHeight="1">
      <c r="A530" s="1">
        <v>528.0</v>
      </c>
      <c r="B530" s="1" t="s">
        <v>541</v>
      </c>
      <c r="C530" s="1">
        <v>368136.458333333</v>
      </c>
      <c r="D530" s="1">
        <v>368216.25</v>
      </c>
      <c r="E530" s="1">
        <f t="shared" si="1"/>
        <v>79.79166667</v>
      </c>
      <c r="F530" s="1">
        <f t="shared" si="2"/>
        <v>58.75</v>
      </c>
    </row>
    <row r="531" ht="15.75" customHeight="1">
      <c r="A531" s="1">
        <v>529.0</v>
      </c>
      <c r="B531" s="1" t="s">
        <v>542</v>
      </c>
      <c r="C531" s="1">
        <v>368239.583333333</v>
      </c>
      <c r="D531" s="1">
        <v>368314.375</v>
      </c>
      <c r="E531" s="1">
        <f t="shared" si="1"/>
        <v>74.79166667</v>
      </c>
      <c r="F531" s="1">
        <f t="shared" si="2"/>
        <v>23.33333333</v>
      </c>
    </row>
    <row r="532" ht="15.75" customHeight="1">
      <c r="A532" s="1">
        <v>530.0</v>
      </c>
      <c r="B532" s="1" t="s">
        <v>543</v>
      </c>
      <c r="C532" s="1">
        <v>368326.458333333</v>
      </c>
      <c r="D532" s="1">
        <v>368408.75</v>
      </c>
      <c r="E532" s="1">
        <f t="shared" si="1"/>
        <v>82.29166667</v>
      </c>
      <c r="F532" s="1">
        <f t="shared" si="2"/>
        <v>12.08333333</v>
      </c>
    </row>
    <row r="533" ht="15.75" customHeight="1">
      <c r="A533" s="1">
        <v>531.0</v>
      </c>
      <c r="B533" s="1" t="s">
        <v>544</v>
      </c>
      <c r="C533" s="1">
        <v>368480.0</v>
      </c>
      <c r="D533" s="1">
        <v>368537.916666666</v>
      </c>
      <c r="E533" s="1">
        <f t="shared" si="1"/>
        <v>57.91666667</v>
      </c>
      <c r="F533" s="1">
        <f t="shared" si="2"/>
        <v>71.25</v>
      </c>
    </row>
    <row r="534" ht="15.75" customHeight="1">
      <c r="A534" s="1">
        <v>532.0</v>
      </c>
      <c r="B534" s="1" t="s">
        <v>545</v>
      </c>
      <c r="C534" s="1">
        <v>368599.583333333</v>
      </c>
      <c r="D534" s="1">
        <v>368620.416666666</v>
      </c>
      <c r="E534" s="1">
        <f t="shared" si="1"/>
        <v>20.83333333</v>
      </c>
      <c r="F534" s="1">
        <f t="shared" si="2"/>
        <v>61.66666667</v>
      </c>
    </row>
    <row r="535" ht="15.75" customHeight="1">
      <c r="A535" s="1">
        <v>533.0</v>
      </c>
      <c r="B535" s="1" t="s">
        <v>546</v>
      </c>
      <c r="C535" s="1">
        <v>368756.666666666</v>
      </c>
      <c r="D535" s="1">
        <v>368804.166666666</v>
      </c>
      <c r="E535" s="1">
        <f t="shared" si="1"/>
        <v>47.5</v>
      </c>
      <c r="F535" s="1">
        <f t="shared" si="2"/>
        <v>136.25</v>
      </c>
    </row>
    <row r="536" ht="15.75" customHeight="1">
      <c r="A536" s="1">
        <v>534.0</v>
      </c>
      <c r="B536" s="1" t="s">
        <v>547</v>
      </c>
      <c r="C536" s="1">
        <v>368823.333333333</v>
      </c>
      <c r="D536" s="1">
        <v>368899.791666666</v>
      </c>
      <c r="E536" s="1">
        <f t="shared" si="1"/>
        <v>76.45833333</v>
      </c>
      <c r="F536" s="1">
        <f t="shared" si="2"/>
        <v>19.16666667</v>
      </c>
    </row>
    <row r="537" ht="15.75" customHeight="1">
      <c r="A537" s="1">
        <v>535.0</v>
      </c>
      <c r="B537" s="1" t="s">
        <v>548</v>
      </c>
      <c r="C537" s="1">
        <v>368912.916666666</v>
      </c>
      <c r="D537" s="1">
        <v>368967.916666666</v>
      </c>
      <c r="E537" s="1">
        <f t="shared" si="1"/>
        <v>55</v>
      </c>
      <c r="F537" s="1">
        <f t="shared" si="2"/>
        <v>13.125</v>
      </c>
    </row>
    <row r="538" ht="15.75" customHeight="1">
      <c r="A538" s="1">
        <v>536.0</v>
      </c>
      <c r="B538" s="1" t="s">
        <v>549</v>
      </c>
      <c r="C538" s="1">
        <v>369079.166666666</v>
      </c>
      <c r="D538" s="1">
        <v>369103.125</v>
      </c>
      <c r="E538" s="1">
        <f t="shared" si="1"/>
        <v>23.95833333</v>
      </c>
      <c r="F538" s="1">
        <f t="shared" si="2"/>
        <v>111.25</v>
      </c>
    </row>
    <row r="539" ht="15.75" customHeight="1">
      <c r="A539" s="1">
        <v>537.0</v>
      </c>
      <c r="B539" s="1" t="s">
        <v>550</v>
      </c>
      <c r="C539" s="1">
        <v>369124.375</v>
      </c>
      <c r="D539" s="1">
        <v>369165.208333333</v>
      </c>
      <c r="E539" s="1">
        <f t="shared" si="1"/>
        <v>40.83333333</v>
      </c>
      <c r="F539" s="1">
        <f t="shared" si="2"/>
        <v>21.25</v>
      </c>
    </row>
    <row r="540" ht="15.75" customHeight="1">
      <c r="A540" s="1">
        <v>538.0</v>
      </c>
      <c r="B540" s="1" t="s">
        <v>551</v>
      </c>
      <c r="C540" s="1">
        <v>369237.291666666</v>
      </c>
      <c r="D540" s="1">
        <v>369273.75</v>
      </c>
      <c r="E540" s="1">
        <f t="shared" si="1"/>
        <v>36.45833333</v>
      </c>
      <c r="F540" s="1">
        <f t="shared" si="2"/>
        <v>72.08333333</v>
      </c>
    </row>
    <row r="541" ht="15.75" customHeight="1">
      <c r="A541" s="1">
        <v>539.0</v>
      </c>
      <c r="B541" s="1" t="s">
        <v>552</v>
      </c>
      <c r="C541" s="1">
        <v>369551.666666666</v>
      </c>
      <c r="D541" s="1">
        <v>369625.208333333</v>
      </c>
      <c r="E541" s="1">
        <f t="shared" si="1"/>
        <v>73.54166667</v>
      </c>
      <c r="F541" s="1">
        <f t="shared" si="2"/>
        <v>277.9166667</v>
      </c>
    </row>
    <row r="542" ht="15.75" customHeight="1">
      <c r="A542" s="1">
        <v>540.0</v>
      </c>
      <c r="B542" s="1" t="s">
        <v>553</v>
      </c>
      <c r="C542" s="1">
        <v>369649.791666666</v>
      </c>
      <c r="D542" s="1">
        <v>369692.291666666</v>
      </c>
      <c r="E542" s="1">
        <f t="shared" si="1"/>
        <v>42.5</v>
      </c>
      <c r="F542" s="1">
        <f t="shared" si="2"/>
        <v>24.58333333</v>
      </c>
    </row>
    <row r="543" ht="15.75" customHeight="1">
      <c r="A543" s="1">
        <v>541.0</v>
      </c>
      <c r="B543" s="1" t="s">
        <v>554</v>
      </c>
      <c r="C543" s="1">
        <v>370911.041666666</v>
      </c>
      <c r="D543" s="1">
        <v>370927.291666666</v>
      </c>
      <c r="E543" s="1">
        <f t="shared" si="1"/>
        <v>16.25</v>
      </c>
      <c r="F543" s="1">
        <f t="shared" si="2"/>
        <v>1218.75</v>
      </c>
    </row>
    <row r="544" ht="15.75" customHeight="1">
      <c r="A544" s="1">
        <v>542.0</v>
      </c>
      <c r="B544" s="1" t="s">
        <v>555</v>
      </c>
      <c r="C544" s="1">
        <v>373218.958333333</v>
      </c>
      <c r="D544" s="1">
        <v>373247.708333333</v>
      </c>
      <c r="E544" s="1">
        <f t="shared" si="1"/>
        <v>28.75</v>
      </c>
      <c r="F544" s="1">
        <f t="shared" si="2"/>
        <v>2291.666667</v>
      </c>
    </row>
    <row r="545" ht="15.75" customHeight="1">
      <c r="A545" s="1">
        <v>543.0</v>
      </c>
      <c r="B545" s="1" t="s">
        <v>556</v>
      </c>
      <c r="C545" s="1">
        <v>373937.083333333</v>
      </c>
      <c r="D545" s="1">
        <v>373969.166666666</v>
      </c>
      <c r="E545" s="1">
        <f t="shared" si="1"/>
        <v>32.08333333</v>
      </c>
      <c r="F545" s="1">
        <f t="shared" si="2"/>
        <v>689.375</v>
      </c>
    </row>
    <row r="546" ht="15.75" customHeight="1">
      <c r="A546" s="1">
        <v>544.0</v>
      </c>
      <c r="B546" s="1" t="s">
        <v>557</v>
      </c>
      <c r="C546" s="1">
        <v>374306.875</v>
      </c>
      <c r="D546" s="1">
        <v>374339.791666666</v>
      </c>
      <c r="E546" s="1">
        <f t="shared" si="1"/>
        <v>32.91666667</v>
      </c>
      <c r="F546" s="1">
        <f t="shared" si="2"/>
        <v>337.7083333</v>
      </c>
    </row>
    <row r="547" ht="15.75" customHeight="1">
      <c r="A547" s="1">
        <v>545.0</v>
      </c>
      <c r="B547" s="1" t="s">
        <v>558</v>
      </c>
      <c r="C547" s="1">
        <v>374466.666666666</v>
      </c>
      <c r="D547" s="1">
        <v>374493.125</v>
      </c>
      <c r="E547" s="1">
        <f t="shared" si="1"/>
        <v>26.45833333</v>
      </c>
      <c r="F547" s="1">
        <f t="shared" si="2"/>
        <v>126.875</v>
      </c>
    </row>
    <row r="548" ht="15.75" customHeight="1">
      <c r="A548" s="1">
        <v>546.0</v>
      </c>
      <c r="B548" s="1" t="s">
        <v>559</v>
      </c>
      <c r="C548" s="1">
        <v>376169.583333333</v>
      </c>
      <c r="D548" s="1">
        <v>376185.208333333</v>
      </c>
      <c r="E548" s="1">
        <f t="shared" si="1"/>
        <v>15.625</v>
      </c>
      <c r="F548" s="1">
        <f t="shared" si="2"/>
        <v>1676.458333</v>
      </c>
    </row>
    <row r="549" ht="15.75" customHeight="1">
      <c r="A549" s="1">
        <v>547.0</v>
      </c>
      <c r="B549" s="1" t="s">
        <v>560</v>
      </c>
      <c r="C549" s="1">
        <v>376822.083333333</v>
      </c>
      <c r="D549" s="1">
        <v>376851.875</v>
      </c>
      <c r="E549" s="1">
        <f t="shared" si="1"/>
        <v>29.79166667</v>
      </c>
      <c r="F549" s="1">
        <f t="shared" si="2"/>
        <v>636.875</v>
      </c>
    </row>
    <row r="550" ht="15.75" customHeight="1">
      <c r="A550" s="1">
        <v>548.0</v>
      </c>
      <c r="B550" s="1" t="s">
        <v>561</v>
      </c>
      <c r="C550" s="1">
        <v>376978.333333333</v>
      </c>
      <c r="D550" s="1">
        <v>377007.916666666</v>
      </c>
      <c r="E550" s="1">
        <f t="shared" si="1"/>
        <v>29.58333333</v>
      </c>
      <c r="F550" s="1">
        <f t="shared" si="2"/>
        <v>126.4583333</v>
      </c>
    </row>
    <row r="551" ht="15.75" customHeight="1">
      <c r="A551" s="1">
        <v>549.0</v>
      </c>
      <c r="B551" s="1" t="s">
        <v>562</v>
      </c>
      <c r="C551" s="1">
        <v>390742.083333333</v>
      </c>
      <c r="D551" s="1">
        <v>390797.5</v>
      </c>
      <c r="E551" s="1">
        <f t="shared" si="1"/>
        <v>55.41666667</v>
      </c>
      <c r="F551" s="1">
        <f t="shared" si="2"/>
        <v>13734.16667</v>
      </c>
    </row>
    <row r="552" ht="15.75" customHeight="1">
      <c r="A552" s="1">
        <v>550.0</v>
      </c>
      <c r="B552" s="1" t="s">
        <v>563</v>
      </c>
      <c r="C552" s="1">
        <v>391061.458333333</v>
      </c>
      <c r="D552" s="1">
        <v>391087.916666666</v>
      </c>
      <c r="E552" s="1">
        <f t="shared" si="1"/>
        <v>26.45833333</v>
      </c>
      <c r="F552" s="1">
        <f t="shared" si="2"/>
        <v>263.9583333</v>
      </c>
    </row>
    <row r="553" ht="15.75" customHeight="1">
      <c r="A553" s="1">
        <v>551.0</v>
      </c>
      <c r="B553" s="1" t="s">
        <v>564</v>
      </c>
      <c r="C553" s="1">
        <v>392236.875</v>
      </c>
      <c r="D553" s="1">
        <v>392282.083333333</v>
      </c>
      <c r="E553" s="1">
        <f t="shared" si="1"/>
        <v>45.20833333</v>
      </c>
      <c r="F553" s="1">
        <f t="shared" si="2"/>
        <v>1148.958333</v>
      </c>
    </row>
    <row r="554" ht="15.75" customHeight="1">
      <c r="A554" s="1">
        <v>552.0</v>
      </c>
      <c r="B554" s="1" t="s">
        <v>565</v>
      </c>
      <c r="C554" s="1">
        <v>392317.083333333</v>
      </c>
      <c r="D554" s="1">
        <v>392340.208333333</v>
      </c>
      <c r="E554" s="1">
        <f t="shared" si="1"/>
        <v>23.125</v>
      </c>
      <c r="F554" s="1">
        <f t="shared" si="2"/>
        <v>35</v>
      </c>
    </row>
    <row r="555" ht="15.75" customHeight="1">
      <c r="A555" s="1">
        <v>553.0</v>
      </c>
      <c r="B555" s="1" t="s">
        <v>566</v>
      </c>
      <c r="C555" s="1">
        <v>392361.25</v>
      </c>
      <c r="D555" s="1">
        <v>392423.75</v>
      </c>
      <c r="E555" s="1">
        <f t="shared" si="1"/>
        <v>62.5</v>
      </c>
      <c r="F555" s="1">
        <f t="shared" si="2"/>
        <v>21.04166667</v>
      </c>
    </row>
    <row r="556" ht="15.75" customHeight="1">
      <c r="A556" s="1">
        <v>554.0</v>
      </c>
      <c r="B556" s="1" t="s">
        <v>567</v>
      </c>
      <c r="C556" s="1">
        <v>393216.458333333</v>
      </c>
      <c r="D556" s="1">
        <v>393257.5</v>
      </c>
      <c r="E556" s="1">
        <f t="shared" si="1"/>
        <v>41.04166667</v>
      </c>
      <c r="F556" s="1">
        <f t="shared" si="2"/>
        <v>792.7083333</v>
      </c>
    </row>
    <row r="557" ht="15.75" customHeight="1">
      <c r="A557" s="1">
        <v>555.0</v>
      </c>
      <c r="B557" s="1" t="s">
        <v>568</v>
      </c>
      <c r="C557" s="1">
        <v>393351.041666666</v>
      </c>
      <c r="D557" s="1">
        <v>393385.416666666</v>
      </c>
      <c r="E557" s="1">
        <f t="shared" si="1"/>
        <v>34.375</v>
      </c>
      <c r="F557" s="1">
        <f t="shared" si="2"/>
        <v>93.54166667</v>
      </c>
    </row>
    <row r="558" ht="15.75" customHeight="1">
      <c r="A558" s="1">
        <v>556.0</v>
      </c>
      <c r="B558" s="1" t="s">
        <v>569</v>
      </c>
      <c r="C558" s="1">
        <v>393538.958333333</v>
      </c>
      <c r="D558" s="1">
        <v>393580.833333333</v>
      </c>
      <c r="E558" s="1">
        <f t="shared" si="1"/>
        <v>41.875</v>
      </c>
      <c r="F558" s="1">
        <f t="shared" si="2"/>
        <v>153.5416667</v>
      </c>
    </row>
    <row r="559" ht="15.75" customHeight="1">
      <c r="A559" s="1">
        <v>557.0</v>
      </c>
      <c r="B559" s="1" t="s">
        <v>570</v>
      </c>
      <c r="C559" s="1">
        <v>393876.666666666</v>
      </c>
      <c r="D559" s="1">
        <v>394002.5</v>
      </c>
      <c r="E559" s="1">
        <f t="shared" si="1"/>
        <v>125.8333333</v>
      </c>
      <c r="F559" s="1">
        <f t="shared" si="2"/>
        <v>295.8333333</v>
      </c>
    </row>
    <row r="560" ht="15.75" customHeight="1">
      <c r="A560" s="1">
        <v>558.0</v>
      </c>
      <c r="B560" s="1" t="s">
        <v>571</v>
      </c>
      <c r="C560" s="1">
        <v>395291.666666666</v>
      </c>
      <c r="D560" s="1">
        <v>395305.416666666</v>
      </c>
      <c r="E560" s="1">
        <f t="shared" si="1"/>
        <v>13.75</v>
      </c>
      <c r="F560" s="1">
        <f t="shared" si="2"/>
        <v>1289.166667</v>
      </c>
    </row>
    <row r="561" ht="15.75" customHeight="1">
      <c r="A561" s="1">
        <v>559.0</v>
      </c>
      <c r="B561" s="1" t="s">
        <v>572</v>
      </c>
      <c r="C561" s="1">
        <v>395564.375</v>
      </c>
      <c r="D561" s="1">
        <v>395585.625</v>
      </c>
      <c r="E561" s="1">
        <f t="shared" si="1"/>
        <v>21.25</v>
      </c>
      <c r="F561" s="1">
        <f t="shared" si="2"/>
        <v>258.9583333</v>
      </c>
    </row>
    <row r="562" ht="15.75" customHeight="1">
      <c r="A562" s="1">
        <v>560.0</v>
      </c>
      <c r="B562" s="1" t="s">
        <v>573</v>
      </c>
      <c r="C562" s="1">
        <v>396552.291666666</v>
      </c>
      <c r="D562" s="1">
        <v>396568.125</v>
      </c>
      <c r="E562" s="1">
        <f t="shared" si="1"/>
        <v>15.83333333</v>
      </c>
      <c r="F562" s="1">
        <f t="shared" si="2"/>
        <v>966.6666667</v>
      </c>
    </row>
    <row r="563" ht="15.75" customHeight="1">
      <c r="A563" s="1">
        <v>561.0</v>
      </c>
      <c r="B563" s="1" t="s">
        <v>574</v>
      </c>
      <c r="C563" s="1">
        <v>396737.291666666</v>
      </c>
      <c r="D563" s="1">
        <v>396755.208333333</v>
      </c>
      <c r="E563" s="1">
        <f t="shared" si="1"/>
        <v>17.91666667</v>
      </c>
      <c r="F563" s="1">
        <f t="shared" si="2"/>
        <v>169.1666667</v>
      </c>
    </row>
    <row r="564" ht="15.75" customHeight="1">
      <c r="A564" s="1">
        <v>562.0</v>
      </c>
      <c r="B564" s="1" t="s">
        <v>575</v>
      </c>
      <c r="C564" s="1">
        <v>397439.791666666</v>
      </c>
      <c r="D564" s="1">
        <v>397451.666666666</v>
      </c>
      <c r="E564" s="1">
        <f t="shared" si="1"/>
        <v>11.875</v>
      </c>
      <c r="F564" s="1">
        <f t="shared" si="2"/>
        <v>684.5833333</v>
      </c>
    </row>
    <row r="565" ht="15.75" customHeight="1">
      <c r="A565" s="1">
        <v>563.0</v>
      </c>
      <c r="B565" s="1" t="s">
        <v>576</v>
      </c>
      <c r="C565" s="1">
        <v>397643.541666666</v>
      </c>
      <c r="D565" s="1">
        <v>397665.833333333</v>
      </c>
      <c r="E565" s="1">
        <f t="shared" si="1"/>
        <v>22.29166667</v>
      </c>
      <c r="F565" s="1">
        <f t="shared" si="2"/>
        <v>191.875</v>
      </c>
    </row>
    <row r="566" ht="15.75" customHeight="1">
      <c r="A566" s="1">
        <v>564.0</v>
      </c>
      <c r="B566" s="1" t="s">
        <v>577</v>
      </c>
      <c r="C566" s="1">
        <v>398005.416666666</v>
      </c>
      <c r="D566" s="1">
        <v>398076.458333333</v>
      </c>
      <c r="E566" s="1">
        <f t="shared" si="1"/>
        <v>71.04166667</v>
      </c>
      <c r="F566" s="1">
        <f t="shared" si="2"/>
        <v>339.5833333</v>
      </c>
    </row>
    <row r="567" ht="15.75" customHeight="1">
      <c r="A567" s="1">
        <v>565.0</v>
      </c>
      <c r="B567" s="1" t="s">
        <v>578</v>
      </c>
      <c r="C567" s="1">
        <v>398355.416666666</v>
      </c>
      <c r="D567" s="1">
        <v>398383.125</v>
      </c>
      <c r="E567" s="1">
        <f t="shared" si="1"/>
        <v>27.70833333</v>
      </c>
      <c r="F567" s="1">
        <f t="shared" si="2"/>
        <v>278.9583333</v>
      </c>
    </row>
    <row r="568" ht="15.75" customHeight="1">
      <c r="A568" s="1">
        <v>566.0</v>
      </c>
      <c r="B568" s="1" t="s">
        <v>579</v>
      </c>
      <c r="C568" s="1">
        <v>398761.458333333</v>
      </c>
      <c r="D568" s="1">
        <v>398788.75</v>
      </c>
      <c r="E568" s="1">
        <f t="shared" si="1"/>
        <v>27.29166667</v>
      </c>
      <c r="F568" s="1">
        <f t="shared" si="2"/>
        <v>378.3333333</v>
      </c>
    </row>
    <row r="569" ht="15.75" customHeight="1">
      <c r="A569" s="1">
        <v>567.0</v>
      </c>
      <c r="B569" s="1" t="s">
        <v>580</v>
      </c>
      <c r="C569" s="1">
        <v>401297.291666666</v>
      </c>
      <c r="D569" s="1">
        <v>401319.166666666</v>
      </c>
      <c r="E569" s="1">
        <f t="shared" si="1"/>
        <v>21.875</v>
      </c>
      <c r="F569" s="1">
        <f t="shared" si="2"/>
        <v>2508.541667</v>
      </c>
    </row>
    <row r="570" ht="15.75" customHeight="1">
      <c r="A570" s="1">
        <v>568.0</v>
      </c>
      <c r="B570" s="1" t="s">
        <v>581</v>
      </c>
      <c r="C570" s="1">
        <v>401828.125</v>
      </c>
      <c r="D570" s="1">
        <v>401846.041666666</v>
      </c>
      <c r="E570" s="1">
        <f t="shared" si="1"/>
        <v>17.91666667</v>
      </c>
      <c r="F570" s="1">
        <f t="shared" si="2"/>
        <v>508.9583333</v>
      </c>
    </row>
    <row r="571" ht="15.75" customHeight="1">
      <c r="A571" s="1">
        <v>569.0</v>
      </c>
      <c r="B571" s="1" t="s">
        <v>582</v>
      </c>
      <c r="C571" s="1">
        <v>401897.083333333</v>
      </c>
      <c r="D571" s="1">
        <v>401934.583333333</v>
      </c>
      <c r="E571" s="1">
        <f t="shared" si="1"/>
        <v>37.5</v>
      </c>
      <c r="F571" s="1">
        <f t="shared" si="2"/>
        <v>51.04166667</v>
      </c>
    </row>
    <row r="572" ht="15.75" customHeight="1">
      <c r="A572" s="1">
        <v>570.0</v>
      </c>
      <c r="B572" s="1" t="s">
        <v>583</v>
      </c>
      <c r="C572" s="1">
        <v>402150.0</v>
      </c>
      <c r="D572" s="1">
        <v>402168.125</v>
      </c>
      <c r="E572" s="1">
        <f t="shared" si="1"/>
        <v>18.125</v>
      </c>
      <c r="F572" s="1">
        <f t="shared" si="2"/>
        <v>215.4166667</v>
      </c>
    </row>
    <row r="573" ht="15.75" customHeight="1">
      <c r="A573" s="1">
        <v>571.0</v>
      </c>
      <c r="B573" s="1" t="s">
        <v>584</v>
      </c>
      <c r="C573" s="1">
        <v>402201.25</v>
      </c>
      <c r="D573" s="1">
        <v>402288.125</v>
      </c>
      <c r="E573" s="1">
        <f t="shared" si="1"/>
        <v>86.875</v>
      </c>
      <c r="F573" s="1">
        <f t="shared" si="2"/>
        <v>33.125</v>
      </c>
    </row>
    <row r="574" ht="15.75" customHeight="1">
      <c r="A574" s="1">
        <v>572.0</v>
      </c>
      <c r="B574" s="1" t="s">
        <v>585</v>
      </c>
      <c r="C574" s="1">
        <v>402385.0</v>
      </c>
      <c r="D574" s="1">
        <v>402400.0</v>
      </c>
      <c r="E574" s="1">
        <f t="shared" si="1"/>
        <v>15</v>
      </c>
      <c r="F574" s="1">
        <f t="shared" si="2"/>
        <v>96.875</v>
      </c>
    </row>
    <row r="575" ht="15.75" customHeight="1">
      <c r="A575" s="1">
        <v>573.0</v>
      </c>
      <c r="B575" s="1" t="s">
        <v>586</v>
      </c>
      <c r="C575" s="1">
        <v>402462.916666666</v>
      </c>
      <c r="D575" s="1">
        <v>402512.083333333</v>
      </c>
      <c r="E575" s="1">
        <f t="shared" si="1"/>
        <v>49.16666667</v>
      </c>
      <c r="F575" s="1">
        <f t="shared" si="2"/>
        <v>62.91666667</v>
      </c>
    </row>
    <row r="576" ht="15.75" customHeight="1">
      <c r="A576" s="1">
        <v>574.0</v>
      </c>
      <c r="B576" s="1" t="s">
        <v>587</v>
      </c>
      <c r="C576" s="1">
        <v>402550.0</v>
      </c>
      <c r="D576" s="1">
        <v>402586.25</v>
      </c>
      <c r="E576" s="1">
        <f t="shared" si="1"/>
        <v>36.25</v>
      </c>
      <c r="F576" s="1">
        <f t="shared" si="2"/>
        <v>37.91666667</v>
      </c>
    </row>
    <row r="577" ht="15.75" customHeight="1">
      <c r="A577" s="1">
        <v>575.0</v>
      </c>
      <c r="B577" s="1" t="s">
        <v>588</v>
      </c>
      <c r="C577" s="1">
        <v>402603.125</v>
      </c>
      <c r="D577" s="1">
        <v>402638.75</v>
      </c>
      <c r="E577" s="1">
        <f t="shared" si="1"/>
        <v>35.625</v>
      </c>
      <c r="F577" s="1">
        <f t="shared" si="2"/>
        <v>16.875</v>
      </c>
    </row>
    <row r="578" ht="15.75" customHeight="1">
      <c r="A578" s="1">
        <v>576.0</v>
      </c>
      <c r="B578" s="1" t="s">
        <v>589</v>
      </c>
      <c r="C578" s="1">
        <v>402665.208333333</v>
      </c>
      <c r="D578" s="1">
        <v>402705.833333333</v>
      </c>
      <c r="E578" s="1">
        <f t="shared" si="1"/>
        <v>40.625</v>
      </c>
      <c r="F578" s="1">
        <f t="shared" si="2"/>
        <v>26.45833333</v>
      </c>
    </row>
    <row r="579" ht="15.75" customHeight="1">
      <c r="A579" s="1">
        <v>577.0</v>
      </c>
      <c r="B579" s="1" t="s">
        <v>590</v>
      </c>
      <c r="C579" s="1">
        <v>403211.875</v>
      </c>
      <c r="D579" s="1">
        <v>403226.875</v>
      </c>
      <c r="E579" s="1">
        <f t="shared" si="1"/>
        <v>15</v>
      </c>
      <c r="F579" s="1">
        <f t="shared" si="2"/>
        <v>506.0416667</v>
      </c>
    </row>
    <row r="580" ht="15.75" customHeight="1">
      <c r="A580" s="1">
        <v>578.0</v>
      </c>
      <c r="B580" s="1" t="s">
        <v>591</v>
      </c>
      <c r="C580" s="1">
        <v>404664.166666666</v>
      </c>
      <c r="D580" s="1">
        <v>404701.041666666</v>
      </c>
      <c r="E580" s="1">
        <f t="shared" si="1"/>
        <v>36.875</v>
      </c>
      <c r="F580" s="1">
        <f t="shared" si="2"/>
        <v>1437.291667</v>
      </c>
    </row>
    <row r="581" ht="15.75" customHeight="1">
      <c r="A581" s="1">
        <v>579.0</v>
      </c>
      <c r="B581" s="1" t="s">
        <v>592</v>
      </c>
      <c r="C581" s="1">
        <v>404756.25</v>
      </c>
      <c r="D581" s="1">
        <v>404780.208333333</v>
      </c>
      <c r="E581" s="1">
        <f t="shared" si="1"/>
        <v>23.95833333</v>
      </c>
      <c r="F581" s="1">
        <f t="shared" si="2"/>
        <v>55.20833333</v>
      </c>
    </row>
    <row r="582" ht="15.75" customHeight="1">
      <c r="A582" s="1">
        <v>580.0</v>
      </c>
      <c r="B582" s="1" t="s">
        <v>593</v>
      </c>
      <c r="C582" s="1">
        <v>404828.75</v>
      </c>
      <c r="D582" s="1">
        <v>404869.166666666</v>
      </c>
      <c r="E582" s="1">
        <f t="shared" si="1"/>
        <v>40.41666667</v>
      </c>
      <c r="F582" s="1">
        <f t="shared" si="2"/>
        <v>48.54166667</v>
      </c>
    </row>
    <row r="583" ht="15.75" customHeight="1">
      <c r="A583" s="1">
        <v>581.0</v>
      </c>
      <c r="B583" s="1" t="s">
        <v>594</v>
      </c>
      <c r="C583" s="1">
        <v>404887.708333333</v>
      </c>
      <c r="D583" s="1">
        <v>404956.666666666</v>
      </c>
      <c r="E583" s="1">
        <f t="shared" si="1"/>
        <v>68.95833333</v>
      </c>
      <c r="F583" s="1">
        <f t="shared" si="2"/>
        <v>18.54166667</v>
      </c>
    </row>
    <row r="584" ht="15.75" customHeight="1">
      <c r="A584" s="1">
        <v>582.0</v>
      </c>
      <c r="B584" s="1" t="s">
        <v>595</v>
      </c>
      <c r="C584" s="1">
        <v>404975.625</v>
      </c>
      <c r="D584" s="1">
        <v>405145.625</v>
      </c>
      <c r="E584" s="1">
        <f t="shared" si="1"/>
        <v>170</v>
      </c>
      <c r="F584" s="1">
        <f t="shared" si="2"/>
        <v>18.95833333</v>
      </c>
    </row>
    <row r="585" ht="15.75" customHeight="1">
      <c r="A585" s="1">
        <v>583.0</v>
      </c>
      <c r="B585" s="1" t="s">
        <v>596</v>
      </c>
      <c r="C585" s="1">
        <v>405157.5</v>
      </c>
      <c r="D585" s="1">
        <v>405387.5</v>
      </c>
      <c r="E585" s="1">
        <f t="shared" si="1"/>
        <v>230</v>
      </c>
      <c r="F585" s="1">
        <f t="shared" si="2"/>
        <v>11.875</v>
      </c>
    </row>
    <row r="586" ht="15.75" customHeight="1">
      <c r="A586" s="1">
        <v>584.0</v>
      </c>
      <c r="B586" s="1" t="s">
        <v>597</v>
      </c>
      <c r="C586" s="1">
        <v>405398.125</v>
      </c>
      <c r="D586" s="1">
        <v>405425.0</v>
      </c>
      <c r="E586" s="1">
        <f t="shared" si="1"/>
        <v>26.875</v>
      </c>
      <c r="F586" s="1">
        <f t="shared" si="2"/>
        <v>10.625</v>
      </c>
    </row>
    <row r="587" ht="15.75" customHeight="1">
      <c r="A587" s="1">
        <v>585.0</v>
      </c>
      <c r="B587" s="1" t="s">
        <v>598</v>
      </c>
      <c r="C587" s="1">
        <v>405436.875</v>
      </c>
      <c r="D587" s="1">
        <v>405534.583333333</v>
      </c>
      <c r="E587" s="1">
        <f t="shared" si="1"/>
        <v>97.70833333</v>
      </c>
      <c r="F587" s="1">
        <f t="shared" si="2"/>
        <v>11.875</v>
      </c>
    </row>
    <row r="588" ht="15.75" customHeight="1">
      <c r="A588" s="1">
        <v>586.0</v>
      </c>
      <c r="B588" s="1" t="s">
        <v>599</v>
      </c>
      <c r="C588" s="1">
        <v>405549.166666666</v>
      </c>
      <c r="D588" s="1">
        <v>405658.541666666</v>
      </c>
      <c r="E588" s="1">
        <f t="shared" si="1"/>
        <v>109.375</v>
      </c>
      <c r="F588" s="1">
        <f t="shared" si="2"/>
        <v>14.58333333</v>
      </c>
    </row>
    <row r="589" ht="15.75" customHeight="1">
      <c r="A589" s="1">
        <v>587.0</v>
      </c>
      <c r="B589" s="1" t="s">
        <v>600</v>
      </c>
      <c r="C589" s="1">
        <v>405676.666666666</v>
      </c>
      <c r="D589" s="1">
        <v>405948.125</v>
      </c>
      <c r="E589" s="1">
        <f t="shared" si="1"/>
        <v>271.4583333</v>
      </c>
      <c r="F589" s="1">
        <f t="shared" si="2"/>
        <v>18.125</v>
      </c>
    </row>
    <row r="590" ht="15.75" customHeight="1">
      <c r="A590" s="1">
        <v>588.0</v>
      </c>
      <c r="B590" s="1" t="s">
        <v>601</v>
      </c>
      <c r="C590" s="1">
        <v>405980.625</v>
      </c>
      <c r="D590" s="1">
        <v>406069.166666666</v>
      </c>
      <c r="E590" s="1">
        <f t="shared" si="1"/>
        <v>88.54166667</v>
      </c>
      <c r="F590" s="1">
        <f t="shared" si="2"/>
        <v>32.5</v>
      </c>
    </row>
    <row r="591" ht="15.75" customHeight="1">
      <c r="A591" s="1">
        <v>589.0</v>
      </c>
      <c r="B591" s="1" t="s">
        <v>602</v>
      </c>
      <c r="C591" s="1">
        <v>406122.083333333</v>
      </c>
      <c r="D591" s="1">
        <v>406165.0</v>
      </c>
      <c r="E591" s="1">
        <f t="shared" si="1"/>
        <v>42.91666667</v>
      </c>
      <c r="F591" s="1">
        <f t="shared" si="2"/>
        <v>52.91666667</v>
      </c>
    </row>
    <row r="592" ht="15.75" customHeight="1">
      <c r="A592" s="1">
        <v>590.0</v>
      </c>
      <c r="B592" s="1" t="s">
        <v>603</v>
      </c>
      <c r="C592" s="1">
        <v>406197.083333333</v>
      </c>
      <c r="D592" s="1">
        <v>406216.666666666</v>
      </c>
      <c r="E592" s="1">
        <f t="shared" si="1"/>
        <v>19.58333333</v>
      </c>
      <c r="F592" s="1">
        <f t="shared" si="2"/>
        <v>32.08333333</v>
      </c>
    </row>
    <row r="593" ht="15.75" customHeight="1">
      <c r="A593" s="1">
        <v>591.0</v>
      </c>
      <c r="B593" s="1" t="s">
        <v>604</v>
      </c>
      <c r="C593" s="1">
        <v>406242.5</v>
      </c>
      <c r="D593" s="1">
        <v>406344.791666666</v>
      </c>
      <c r="E593" s="1">
        <f t="shared" si="1"/>
        <v>102.2916667</v>
      </c>
      <c r="F593" s="1">
        <f t="shared" si="2"/>
        <v>25.83333333</v>
      </c>
    </row>
    <row r="594" ht="15.75" customHeight="1">
      <c r="A594" s="1">
        <v>592.0</v>
      </c>
      <c r="B594" s="1" t="s">
        <v>605</v>
      </c>
      <c r="C594" s="1">
        <v>406380.833333333</v>
      </c>
      <c r="D594" s="1">
        <v>406418.333333333</v>
      </c>
      <c r="E594" s="1">
        <f t="shared" si="1"/>
        <v>37.5</v>
      </c>
      <c r="F594" s="1">
        <f t="shared" si="2"/>
        <v>36.04166667</v>
      </c>
    </row>
    <row r="595" ht="15.75" customHeight="1">
      <c r="A595" s="1">
        <v>593.0</v>
      </c>
      <c r="B595" s="1" t="s">
        <v>606</v>
      </c>
      <c r="C595" s="1">
        <v>406453.958333333</v>
      </c>
      <c r="D595" s="1">
        <v>406495.416666666</v>
      </c>
      <c r="E595" s="1">
        <f t="shared" si="1"/>
        <v>41.45833333</v>
      </c>
      <c r="F595" s="1">
        <f t="shared" si="2"/>
        <v>35.625</v>
      </c>
    </row>
    <row r="596" ht="15.75" customHeight="1">
      <c r="A596" s="1">
        <v>594.0</v>
      </c>
      <c r="B596" s="1" t="s">
        <v>607</v>
      </c>
      <c r="C596" s="1">
        <v>406537.291666666</v>
      </c>
      <c r="D596" s="1">
        <v>406605.208333333</v>
      </c>
      <c r="E596" s="1">
        <f t="shared" si="1"/>
        <v>67.91666667</v>
      </c>
      <c r="F596" s="1">
        <f t="shared" si="2"/>
        <v>41.875</v>
      </c>
    </row>
    <row r="597" ht="15.75" customHeight="1">
      <c r="A597" s="1">
        <v>595.0</v>
      </c>
      <c r="B597" s="1" t="s">
        <v>608</v>
      </c>
      <c r="C597" s="1">
        <v>406632.916666666</v>
      </c>
      <c r="D597" s="1">
        <v>406686.666666666</v>
      </c>
      <c r="E597" s="1">
        <f t="shared" si="1"/>
        <v>53.75</v>
      </c>
      <c r="F597" s="1">
        <f t="shared" si="2"/>
        <v>27.70833333</v>
      </c>
    </row>
    <row r="598" ht="15.75" customHeight="1">
      <c r="A598" s="1">
        <v>596.0</v>
      </c>
      <c r="B598" s="1" t="s">
        <v>609</v>
      </c>
      <c r="C598" s="1">
        <v>406725.416666666</v>
      </c>
      <c r="D598" s="1">
        <v>406765.833333333</v>
      </c>
      <c r="E598" s="1">
        <f t="shared" si="1"/>
        <v>40.41666667</v>
      </c>
      <c r="F598" s="1">
        <f t="shared" si="2"/>
        <v>38.75</v>
      </c>
    </row>
    <row r="599" ht="15.75" customHeight="1">
      <c r="A599" s="1">
        <v>597.0</v>
      </c>
      <c r="B599" s="1" t="s">
        <v>610</v>
      </c>
      <c r="C599" s="1">
        <v>406784.791666666</v>
      </c>
      <c r="D599" s="1">
        <v>406867.083333333</v>
      </c>
      <c r="E599" s="1">
        <f t="shared" si="1"/>
        <v>82.29166667</v>
      </c>
      <c r="F599" s="1">
        <f t="shared" si="2"/>
        <v>18.95833333</v>
      </c>
    </row>
    <row r="600" ht="15.75" customHeight="1">
      <c r="A600" s="1">
        <v>598.0</v>
      </c>
      <c r="B600" s="1" t="s">
        <v>611</v>
      </c>
      <c r="C600" s="1">
        <v>406965.416666666</v>
      </c>
      <c r="D600" s="1">
        <v>406990.625</v>
      </c>
      <c r="E600" s="1">
        <f t="shared" si="1"/>
        <v>25.20833333</v>
      </c>
      <c r="F600" s="1">
        <f t="shared" si="2"/>
        <v>98.33333333</v>
      </c>
    </row>
    <row r="601" ht="15.75" customHeight="1">
      <c r="A601" s="1">
        <v>599.0</v>
      </c>
      <c r="B601" s="1" t="s">
        <v>612</v>
      </c>
      <c r="C601" s="1">
        <v>407006.041666666</v>
      </c>
      <c r="D601" s="1">
        <v>407051.041666666</v>
      </c>
      <c r="E601" s="1">
        <f t="shared" si="1"/>
        <v>45</v>
      </c>
      <c r="F601" s="1">
        <f t="shared" si="2"/>
        <v>15.41666667</v>
      </c>
    </row>
    <row r="602" ht="15.75" customHeight="1">
      <c r="A602" s="1">
        <v>600.0</v>
      </c>
      <c r="B602" s="1" t="s">
        <v>613</v>
      </c>
      <c r="C602" s="1">
        <v>407074.166666666</v>
      </c>
      <c r="D602" s="1">
        <v>407097.916666666</v>
      </c>
      <c r="E602" s="1">
        <f t="shared" si="1"/>
        <v>23.75</v>
      </c>
      <c r="F602" s="1">
        <f t="shared" si="2"/>
        <v>23.125</v>
      </c>
    </row>
    <row r="603" ht="15.75" customHeight="1">
      <c r="A603" s="1">
        <v>601.0</v>
      </c>
      <c r="B603" s="1" t="s">
        <v>614</v>
      </c>
      <c r="C603" s="1">
        <v>407148.333333333</v>
      </c>
      <c r="D603" s="1">
        <v>407173.333333333</v>
      </c>
      <c r="E603" s="1">
        <f t="shared" si="1"/>
        <v>25</v>
      </c>
      <c r="F603" s="1">
        <f t="shared" si="2"/>
        <v>50.41666667</v>
      </c>
    </row>
    <row r="604" ht="15.75" customHeight="1">
      <c r="A604" s="1">
        <v>602.0</v>
      </c>
      <c r="B604" s="1" t="s">
        <v>615</v>
      </c>
      <c r="C604" s="1">
        <v>407230.833333333</v>
      </c>
      <c r="D604" s="1">
        <v>407257.708333333</v>
      </c>
      <c r="E604" s="1">
        <f t="shared" si="1"/>
        <v>26.875</v>
      </c>
      <c r="F604" s="1">
        <f t="shared" si="2"/>
        <v>57.5</v>
      </c>
    </row>
    <row r="605" ht="15.75" customHeight="1">
      <c r="A605" s="1">
        <v>603.0</v>
      </c>
      <c r="B605" s="1" t="s">
        <v>616</v>
      </c>
      <c r="C605" s="1">
        <v>407270.0</v>
      </c>
      <c r="D605" s="1">
        <v>407305.833333333</v>
      </c>
      <c r="E605" s="1">
        <f t="shared" si="1"/>
        <v>35.83333333</v>
      </c>
      <c r="F605" s="1">
        <f t="shared" si="2"/>
        <v>12.29166667</v>
      </c>
    </row>
    <row r="606" ht="15.75" customHeight="1">
      <c r="A606" s="1">
        <v>604.0</v>
      </c>
      <c r="B606" s="1" t="s">
        <v>617</v>
      </c>
      <c r="C606" s="1">
        <v>407523.333333333</v>
      </c>
      <c r="D606" s="1">
        <v>407552.916666666</v>
      </c>
      <c r="E606" s="1">
        <f t="shared" si="1"/>
        <v>29.58333333</v>
      </c>
      <c r="F606" s="1">
        <f t="shared" si="2"/>
        <v>217.5</v>
      </c>
    </row>
    <row r="607" ht="15.75" customHeight="1">
      <c r="A607" s="1">
        <v>605.0</v>
      </c>
      <c r="B607" s="1" t="s">
        <v>618</v>
      </c>
      <c r="C607" s="1">
        <v>407662.708333333</v>
      </c>
      <c r="D607" s="1">
        <v>407728.541666666</v>
      </c>
      <c r="E607" s="1">
        <f t="shared" si="1"/>
        <v>65.83333333</v>
      </c>
      <c r="F607" s="1">
        <f t="shared" si="2"/>
        <v>109.7916667</v>
      </c>
    </row>
    <row r="608" ht="15.75" customHeight="1">
      <c r="A608" s="1">
        <v>606.0</v>
      </c>
      <c r="B608" s="1" t="s">
        <v>619</v>
      </c>
      <c r="C608" s="1">
        <v>407939.583333333</v>
      </c>
      <c r="D608" s="1">
        <v>407966.25</v>
      </c>
      <c r="E608" s="1">
        <f t="shared" si="1"/>
        <v>26.66666667</v>
      </c>
      <c r="F608" s="1">
        <f t="shared" si="2"/>
        <v>211.0416667</v>
      </c>
    </row>
    <row r="609" ht="15.75" customHeight="1">
      <c r="A609" s="1">
        <v>607.0</v>
      </c>
      <c r="B609" s="1" t="s">
        <v>620</v>
      </c>
      <c r="C609" s="1">
        <v>408696.875</v>
      </c>
      <c r="D609" s="1">
        <v>408711.666666666</v>
      </c>
      <c r="E609" s="1">
        <f t="shared" si="1"/>
        <v>14.79166667</v>
      </c>
      <c r="F609" s="1">
        <f t="shared" si="2"/>
        <v>730.625</v>
      </c>
    </row>
    <row r="610" ht="15.75" customHeight="1">
      <c r="A610" s="1">
        <v>608.0</v>
      </c>
      <c r="B610" s="1" t="s">
        <v>621</v>
      </c>
      <c r="C610" s="1">
        <v>408738.541666666</v>
      </c>
      <c r="D610" s="1">
        <v>408816.25</v>
      </c>
      <c r="E610" s="1">
        <f t="shared" si="1"/>
        <v>77.70833333</v>
      </c>
      <c r="F610" s="1">
        <f t="shared" si="2"/>
        <v>26.875</v>
      </c>
    </row>
    <row r="611" ht="15.75" customHeight="1">
      <c r="A611" s="1">
        <v>609.0</v>
      </c>
      <c r="B611" s="1" t="s">
        <v>622</v>
      </c>
      <c r="C611" s="1">
        <v>408890.833333333</v>
      </c>
      <c r="D611" s="1">
        <v>408920.833333333</v>
      </c>
      <c r="E611" s="1">
        <f t="shared" si="1"/>
        <v>30</v>
      </c>
      <c r="F611" s="1">
        <f t="shared" si="2"/>
        <v>74.58333333</v>
      </c>
    </row>
    <row r="612" ht="15.75" customHeight="1">
      <c r="A612" s="1">
        <v>610.0</v>
      </c>
      <c r="B612" s="1" t="s">
        <v>623</v>
      </c>
      <c r="C612" s="1">
        <v>409051.875</v>
      </c>
      <c r="D612" s="1">
        <v>409081.666666666</v>
      </c>
      <c r="E612" s="1">
        <f t="shared" si="1"/>
        <v>29.79166667</v>
      </c>
      <c r="F612" s="1">
        <f t="shared" si="2"/>
        <v>131.0416667</v>
      </c>
    </row>
    <row r="613" ht="15.75" customHeight="1">
      <c r="A613" s="1">
        <v>611.0</v>
      </c>
      <c r="B613" s="1" t="s">
        <v>624</v>
      </c>
      <c r="C613" s="1">
        <v>409121.875</v>
      </c>
      <c r="D613" s="1">
        <v>409145.833333333</v>
      </c>
      <c r="E613" s="1">
        <f t="shared" si="1"/>
        <v>23.95833333</v>
      </c>
      <c r="F613" s="1">
        <f t="shared" si="2"/>
        <v>40.20833333</v>
      </c>
    </row>
    <row r="614" ht="15.75" customHeight="1">
      <c r="A614" s="1">
        <v>612.0</v>
      </c>
      <c r="B614" s="1" t="s">
        <v>625</v>
      </c>
      <c r="C614" s="1">
        <v>409162.916666666</v>
      </c>
      <c r="D614" s="1">
        <v>409190.833333333</v>
      </c>
      <c r="E614" s="1">
        <f t="shared" si="1"/>
        <v>27.91666667</v>
      </c>
      <c r="F614" s="1">
        <f t="shared" si="2"/>
        <v>17.08333333</v>
      </c>
    </row>
    <row r="615" ht="15.75" customHeight="1">
      <c r="A615" s="1">
        <v>613.0</v>
      </c>
      <c r="B615" s="1" t="s">
        <v>626</v>
      </c>
      <c r="C615" s="1">
        <v>409259.791666666</v>
      </c>
      <c r="D615" s="1">
        <v>409292.708333333</v>
      </c>
      <c r="E615" s="1">
        <f t="shared" si="1"/>
        <v>32.91666667</v>
      </c>
      <c r="F615" s="1">
        <f t="shared" si="2"/>
        <v>68.95833333</v>
      </c>
    </row>
    <row r="616" ht="15.75" customHeight="1">
      <c r="A616" s="1">
        <v>614.0</v>
      </c>
      <c r="B616" s="1" t="s">
        <v>627</v>
      </c>
      <c r="C616" s="1">
        <v>409310.0</v>
      </c>
      <c r="D616" s="1">
        <v>409390.208333333</v>
      </c>
      <c r="E616" s="1">
        <f t="shared" si="1"/>
        <v>80.20833333</v>
      </c>
      <c r="F616" s="1">
        <f t="shared" si="2"/>
        <v>17.29166667</v>
      </c>
    </row>
    <row r="617" ht="15.75" customHeight="1">
      <c r="A617" s="1">
        <v>615.0</v>
      </c>
      <c r="B617" s="1" t="s">
        <v>628</v>
      </c>
      <c r="C617" s="1">
        <v>409403.75</v>
      </c>
      <c r="D617" s="1">
        <v>409430.0</v>
      </c>
      <c r="E617" s="1">
        <f t="shared" si="1"/>
        <v>26.25</v>
      </c>
      <c r="F617" s="1">
        <f t="shared" si="2"/>
        <v>13.54166667</v>
      </c>
    </row>
    <row r="618" ht="15.75" customHeight="1">
      <c r="A618" s="1">
        <v>616.0</v>
      </c>
      <c r="B618" s="1" t="s">
        <v>629</v>
      </c>
      <c r="C618" s="1">
        <v>409527.291666666</v>
      </c>
      <c r="D618" s="1">
        <v>409556.666666666</v>
      </c>
      <c r="E618" s="1">
        <f t="shared" si="1"/>
        <v>29.375</v>
      </c>
      <c r="F618" s="1">
        <f t="shared" si="2"/>
        <v>97.29166667</v>
      </c>
    </row>
    <row r="619" ht="15.75" customHeight="1">
      <c r="A619" s="1">
        <v>617.0</v>
      </c>
      <c r="B619" s="1" t="s">
        <v>630</v>
      </c>
      <c r="C619" s="1">
        <v>409690.0</v>
      </c>
      <c r="D619" s="1">
        <v>409711.458333333</v>
      </c>
      <c r="E619" s="1">
        <f t="shared" si="1"/>
        <v>21.45833333</v>
      </c>
      <c r="F619" s="1">
        <f t="shared" si="2"/>
        <v>133.3333333</v>
      </c>
    </row>
    <row r="620" ht="15.75" customHeight="1">
      <c r="A620" s="1">
        <v>618.0</v>
      </c>
      <c r="B620" s="1" t="s">
        <v>631</v>
      </c>
      <c r="C620" s="1">
        <v>409932.291666666</v>
      </c>
      <c r="D620" s="1">
        <v>409959.791666666</v>
      </c>
      <c r="E620" s="1">
        <f t="shared" si="1"/>
        <v>27.5</v>
      </c>
      <c r="F620" s="1">
        <f t="shared" si="2"/>
        <v>220.8333333</v>
      </c>
    </row>
    <row r="621" ht="15.75" customHeight="1">
      <c r="A621" s="1">
        <v>619.0</v>
      </c>
      <c r="B621" s="1" t="s">
        <v>632</v>
      </c>
      <c r="C621" s="1">
        <v>410043.541666666</v>
      </c>
      <c r="D621" s="1">
        <v>410077.083333333</v>
      </c>
      <c r="E621" s="1">
        <f t="shared" si="1"/>
        <v>33.54166667</v>
      </c>
      <c r="F621" s="1">
        <f t="shared" si="2"/>
        <v>83.75</v>
      </c>
    </row>
    <row r="622" ht="15.75" customHeight="1">
      <c r="A622" s="1">
        <v>620.0</v>
      </c>
      <c r="B622" s="1" t="s">
        <v>633</v>
      </c>
      <c r="C622" s="1">
        <v>410130.0</v>
      </c>
      <c r="D622" s="1">
        <v>410170.625</v>
      </c>
      <c r="E622" s="1">
        <f t="shared" si="1"/>
        <v>40.625</v>
      </c>
      <c r="F622" s="1">
        <f t="shared" si="2"/>
        <v>52.91666667</v>
      </c>
    </row>
    <row r="623" ht="15.75" customHeight="1">
      <c r="A623" s="1">
        <v>621.0</v>
      </c>
      <c r="B623" s="1" t="s">
        <v>634</v>
      </c>
      <c r="C623" s="1">
        <v>410267.708333333</v>
      </c>
      <c r="D623" s="1">
        <v>410290.833333333</v>
      </c>
      <c r="E623" s="1">
        <f t="shared" si="1"/>
        <v>23.125</v>
      </c>
      <c r="F623" s="1">
        <f t="shared" si="2"/>
        <v>97.08333333</v>
      </c>
    </row>
    <row r="624" ht="15.75" customHeight="1">
      <c r="A624" s="1">
        <v>622.0</v>
      </c>
      <c r="B624" s="1" t="s">
        <v>635</v>
      </c>
      <c r="C624" s="1">
        <v>410300.833333333</v>
      </c>
      <c r="D624" s="1">
        <v>410363.75</v>
      </c>
      <c r="E624" s="1">
        <f t="shared" si="1"/>
        <v>62.91666667</v>
      </c>
      <c r="F624" s="1">
        <f t="shared" si="2"/>
        <v>10</v>
      </c>
    </row>
    <row r="625" ht="15.75" customHeight="1">
      <c r="A625" s="1">
        <v>623.0</v>
      </c>
      <c r="B625" s="1" t="s">
        <v>636</v>
      </c>
      <c r="C625" s="1">
        <v>410406.458333333</v>
      </c>
      <c r="D625" s="1">
        <v>410445.416666666</v>
      </c>
      <c r="E625" s="1">
        <f t="shared" si="1"/>
        <v>38.95833333</v>
      </c>
      <c r="F625" s="1">
        <f t="shared" si="2"/>
        <v>42.70833333</v>
      </c>
    </row>
    <row r="626" ht="15.75" customHeight="1">
      <c r="A626" s="1">
        <v>624.0</v>
      </c>
      <c r="B626" s="1" t="s">
        <v>637</v>
      </c>
      <c r="C626" s="1">
        <v>410458.541666666</v>
      </c>
      <c r="D626" s="1">
        <v>410488.75</v>
      </c>
      <c r="E626" s="1">
        <f t="shared" si="1"/>
        <v>30.20833333</v>
      </c>
      <c r="F626" s="1">
        <f t="shared" si="2"/>
        <v>13.125</v>
      </c>
    </row>
    <row r="627" ht="15.75" customHeight="1">
      <c r="A627" s="1">
        <v>625.0</v>
      </c>
      <c r="B627" s="1" t="s">
        <v>638</v>
      </c>
      <c r="C627" s="1">
        <v>410538.75</v>
      </c>
      <c r="D627" s="1">
        <v>410572.083333333</v>
      </c>
      <c r="E627" s="1">
        <f t="shared" si="1"/>
        <v>33.33333333</v>
      </c>
      <c r="F627" s="1">
        <f t="shared" si="2"/>
        <v>50</v>
      </c>
    </row>
    <row r="628" ht="15.75" customHeight="1">
      <c r="A628" s="1">
        <v>626.0</v>
      </c>
      <c r="B628" s="1" t="s">
        <v>639</v>
      </c>
      <c r="C628" s="1">
        <v>410595.416666666</v>
      </c>
      <c r="D628" s="1">
        <v>410609.375</v>
      </c>
      <c r="E628" s="1">
        <f t="shared" si="1"/>
        <v>13.95833333</v>
      </c>
      <c r="F628" s="1">
        <f t="shared" si="2"/>
        <v>23.33333333</v>
      </c>
    </row>
    <row r="629" ht="15.75" customHeight="1">
      <c r="A629" s="1">
        <v>627.0</v>
      </c>
      <c r="B629" s="1" t="s">
        <v>640</v>
      </c>
      <c r="C629" s="1">
        <v>410629.166666666</v>
      </c>
      <c r="D629" s="1">
        <v>410726.458333333</v>
      </c>
      <c r="E629" s="1">
        <f t="shared" si="1"/>
        <v>97.29166667</v>
      </c>
      <c r="F629" s="1">
        <f t="shared" si="2"/>
        <v>19.79166667</v>
      </c>
    </row>
    <row r="630" ht="15.75" customHeight="1">
      <c r="A630" s="1">
        <v>628.0</v>
      </c>
      <c r="B630" s="1" t="s">
        <v>641</v>
      </c>
      <c r="C630" s="1">
        <v>410841.25</v>
      </c>
      <c r="D630" s="1">
        <v>410881.041666666</v>
      </c>
      <c r="E630" s="1">
        <f t="shared" si="1"/>
        <v>39.79166667</v>
      </c>
      <c r="F630" s="1">
        <f t="shared" si="2"/>
        <v>114.7916667</v>
      </c>
    </row>
    <row r="631" ht="15.75" customHeight="1">
      <c r="A631" s="1">
        <v>629.0</v>
      </c>
      <c r="B631" s="1" t="s">
        <v>642</v>
      </c>
      <c r="C631" s="1">
        <v>410920.625</v>
      </c>
      <c r="D631" s="1">
        <v>410933.75</v>
      </c>
      <c r="E631" s="1">
        <f t="shared" si="1"/>
        <v>13.125</v>
      </c>
      <c r="F631" s="1">
        <f t="shared" si="2"/>
        <v>39.58333333</v>
      </c>
    </row>
    <row r="632" ht="15.75" customHeight="1">
      <c r="A632" s="1">
        <v>630.0</v>
      </c>
      <c r="B632" s="1" t="s">
        <v>643</v>
      </c>
      <c r="C632" s="1">
        <v>410945.625</v>
      </c>
      <c r="D632" s="1">
        <v>411032.708333333</v>
      </c>
      <c r="E632" s="1">
        <f t="shared" si="1"/>
        <v>87.08333333</v>
      </c>
      <c r="F632" s="1">
        <f t="shared" si="2"/>
        <v>11.875</v>
      </c>
    </row>
    <row r="633" ht="15.75" customHeight="1">
      <c r="A633" s="1">
        <v>631.0</v>
      </c>
      <c r="B633" s="1" t="s">
        <v>644</v>
      </c>
      <c r="C633" s="1">
        <v>411062.916666666</v>
      </c>
      <c r="D633" s="1">
        <v>411076.875</v>
      </c>
      <c r="E633" s="1">
        <f t="shared" si="1"/>
        <v>13.95833333</v>
      </c>
      <c r="F633" s="1">
        <f t="shared" si="2"/>
        <v>30.20833333</v>
      </c>
    </row>
    <row r="634" ht="15.75" customHeight="1">
      <c r="A634" s="1">
        <v>632.0</v>
      </c>
      <c r="B634" s="1" t="s">
        <v>645</v>
      </c>
      <c r="C634" s="1">
        <v>411129.375</v>
      </c>
      <c r="D634" s="1">
        <v>411211.041666666</v>
      </c>
      <c r="E634" s="1">
        <f t="shared" si="1"/>
        <v>81.66666667</v>
      </c>
      <c r="F634" s="1">
        <f t="shared" si="2"/>
        <v>52.5</v>
      </c>
    </row>
    <row r="635" ht="15.75" customHeight="1">
      <c r="A635" s="1">
        <v>633.0</v>
      </c>
      <c r="B635" s="1" t="s">
        <v>646</v>
      </c>
      <c r="C635" s="1">
        <v>411223.958333333</v>
      </c>
      <c r="D635" s="1">
        <v>411260.833333333</v>
      </c>
      <c r="E635" s="1">
        <f t="shared" si="1"/>
        <v>36.875</v>
      </c>
      <c r="F635" s="1">
        <f t="shared" si="2"/>
        <v>12.91666667</v>
      </c>
    </row>
    <row r="636" ht="15.75" customHeight="1">
      <c r="A636" s="1">
        <v>634.0</v>
      </c>
      <c r="B636" s="1" t="s">
        <v>647</v>
      </c>
      <c r="C636" s="1">
        <v>411280.416666666</v>
      </c>
      <c r="D636" s="1">
        <v>411370.416666666</v>
      </c>
      <c r="E636" s="1">
        <f t="shared" si="1"/>
        <v>90</v>
      </c>
      <c r="F636" s="1">
        <f t="shared" si="2"/>
        <v>19.58333333</v>
      </c>
    </row>
    <row r="637" ht="15.75" customHeight="1">
      <c r="A637" s="1">
        <v>635.0</v>
      </c>
      <c r="B637" s="1" t="s">
        <v>648</v>
      </c>
      <c r="C637" s="1">
        <v>411412.708333333</v>
      </c>
      <c r="D637" s="1">
        <v>411574.166666666</v>
      </c>
      <c r="E637" s="1">
        <f t="shared" si="1"/>
        <v>161.4583333</v>
      </c>
      <c r="F637" s="1">
        <f t="shared" si="2"/>
        <v>42.29166667</v>
      </c>
    </row>
    <row r="638" ht="15.75" customHeight="1">
      <c r="A638" s="1">
        <v>636.0</v>
      </c>
      <c r="B638" s="1" t="s">
        <v>649</v>
      </c>
      <c r="C638" s="1">
        <v>411713.75</v>
      </c>
      <c r="D638" s="1">
        <v>411733.541666666</v>
      </c>
      <c r="E638" s="1">
        <f t="shared" si="1"/>
        <v>19.79166667</v>
      </c>
      <c r="F638" s="1">
        <f t="shared" si="2"/>
        <v>139.5833333</v>
      </c>
    </row>
    <row r="639" ht="15.75" customHeight="1">
      <c r="A639" s="1">
        <v>637.0</v>
      </c>
      <c r="B639" s="1" t="s">
        <v>650</v>
      </c>
      <c r="C639" s="1">
        <v>411825.625</v>
      </c>
      <c r="D639" s="1">
        <v>411856.25</v>
      </c>
      <c r="E639" s="1">
        <f t="shared" si="1"/>
        <v>30.625</v>
      </c>
      <c r="F639" s="1">
        <f t="shared" si="2"/>
        <v>92.08333333</v>
      </c>
    </row>
    <row r="640" ht="15.75" customHeight="1">
      <c r="A640" s="1">
        <v>638.0</v>
      </c>
      <c r="B640" s="1" t="s">
        <v>651</v>
      </c>
      <c r="C640" s="1">
        <v>412015.625</v>
      </c>
      <c r="D640" s="1">
        <v>412033.958333333</v>
      </c>
      <c r="E640" s="1">
        <f t="shared" si="1"/>
        <v>18.33333333</v>
      </c>
      <c r="F640" s="1">
        <f t="shared" si="2"/>
        <v>159.375</v>
      </c>
    </row>
    <row r="641" ht="15.75" customHeight="1">
      <c r="A641" s="1">
        <v>639.0</v>
      </c>
      <c r="B641" s="1" t="s">
        <v>652</v>
      </c>
      <c r="C641" s="1">
        <v>412237.916666666</v>
      </c>
      <c r="D641" s="1">
        <v>412270.625</v>
      </c>
      <c r="E641" s="1">
        <f t="shared" si="1"/>
        <v>32.70833333</v>
      </c>
      <c r="F641" s="1">
        <f t="shared" si="2"/>
        <v>203.9583333</v>
      </c>
    </row>
    <row r="642" ht="15.75" customHeight="1">
      <c r="A642" s="1">
        <v>640.0</v>
      </c>
      <c r="B642" s="1" t="s">
        <v>653</v>
      </c>
      <c r="C642" s="1">
        <v>412470.0</v>
      </c>
      <c r="D642" s="1">
        <v>412488.125</v>
      </c>
      <c r="E642" s="1">
        <f t="shared" si="1"/>
        <v>18.125</v>
      </c>
      <c r="F642" s="1">
        <f t="shared" si="2"/>
        <v>199.375</v>
      </c>
    </row>
    <row r="643" ht="15.75" customHeight="1">
      <c r="A643" s="1">
        <v>641.0</v>
      </c>
      <c r="B643" s="1" t="s">
        <v>654</v>
      </c>
      <c r="C643" s="1">
        <v>413349.791666666</v>
      </c>
      <c r="D643" s="1">
        <v>413405.208333333</v>
      </c>
      <c r="E643" s="1">
        <f t="shared" si="1"/>
        <v>55.41666667</v>
      </c>
      <c r="F643" s="1">
        <f t="shared" si="2"/>
        <v>861.6666667</v>
      </c>
    </row>
    <row r="644" ht="15.75" customHeight="1">
      <c r="A644" s="1">
        <v>642.0</v>
      </c>
      <c r="B644" s="1" t="s">
        <v>655</v>
      </c>
      <c r="C644" s="1">
        <v>413572.5</v>
      </c>
      <c r="D644" s="1">
        <v>413600.208333333</v>
      </c>
      <c r="E644" s="1">
        <f t="shared" si="1"/>
        <v>27.70833333</v>
      </c>
      <c r="F644" s="1">
        <f t="shared" si="2"/>
        <v>167.2916667</v>
      </c>
    </row>
    <row r="645" ht="15.75" customHeight="1">
      <c r="A645" s="1">
        <v>643.0</v>
      </c>
      <c r="B645" s="1" t="s">
        <v>656</v>
      </c>
      <c r="C645" s="1">
        <v>414415.833333333</v>
      </c>
      <c r="D645" s="1">
        <v>414445.625</v>
      </c>
      <c r="E645" s="1">
        <f t="shared" si="1"/>
        <v>29.79166667</v>
      </c>
      <c r="F645" s="1">
        <f t="shared" si="2"/>
        <v>815.625</v>
      </c>
    </row>
    <row r="646" ht="15.75" customHeight="1">
      <c r="A646" s="1">
        <v>644.0</v>
      </c>
      <c r="B646" s="1" t="s">
        <v>657</v>
      </c>
      <c r="C646" s="1">
        <v>414819.583333333</v>
      </c>
      <c r="D646" s="1">
        <v>414853.333333333</v>
      </c>
      <c r="E646" s="1">
        <f t="shared" si="1"/>
        <v>33.75</v>
      </c>
      <c r="F646" s="1">
        <f t="shared" si="2"/>
        <v>373.9583333</v>
      </c>
    </row>
    <row r="647" ht="15.75" customHeight="1">
      <c r="A647" s="1">
        <v>645.0</v>
      </c>
      <c r="B647" s="1" t="s">
        <v>658</v>
      </c>
      <c r="C647" s="1">
        <v>415088.541666666</v>
      </c>
      <c r="D647" s="1">
        <v>415104.166666666</v>
      </c>
      <c r="E647" s="1">
        <f t="shared" si="1"/>
        <v>15.625</v>
      </c>
      <c r="F647" s="1">
        <f t="shared" si="2"/>
        <v>235.2083333</v>
      </c>
    </row>
    <row r="648" ht="15.75" customHeight="1">
      <c r="A648" s="1">
        <v>646.0</v>
      </c>
      <c r="B648" s="1" t="s">
        <v>659</v>
      </c>
      <c r="C648" s="1">
        <v>415283.125</v>
      </c>
      <c r="D648" s="1">
        <v>415361.041666666</v>
      </c>
      <c r="E648" s="1">
        <f t="shared" si="1"/>
        <v>77.91666667</v>
      </c>
      <c r="F648" s="1">
        <f t="shared" si="2"/>
        <v>178.9583333</v>
      </c>
    </row>
    <row r="649" ht="15.75" customHeight="1">
      <c r="A649" s="1">
        <v>647.0</v>
      </c>
      <c r="B649" s="1" t="s">
        <v>660</v>
      </c>
      <c r="C649" s="1">
        <v>415424.583333333</v>
      </c>
      <c r="D649" s="1">
        <v>415461.25</v>
      </c>
      <c r="E649" s="1">
        <f t="shared" si="1"/>
        <v>36.66666667</v>
      </c>
      <c r="F649" s="1">
        <f t="shared" si="2"/>
        <v>63.54166667</v>
      </c>
    </row>
    <row r="650" ht="15.75" customHeight="1">
      <c r="A650" s="1">
        <v>648.0</v>
      </c>
      <c r="B650" s="1" t="s">
        <v>661</v>
      </c>
      <c r="C650" s="1">
        <v>415832.708333333</v>
      </c>
      <c r="D650" s="1">
        <v>415874.375</v>
      </c>
      <c r="E650" s="1">
        <f t="shared" si="1"/>
        <v>41.66666667</v>
      </c>
      <c r="F650" s="1">
        <f t="shared" si="2"/>
        <v>371.4583333</v>
      </c>
    </row>
    <row r="651" ht="15.75" customHeight="1">
      <c r="A651" s="1">
        <v>649.0</v>
      </c>
      <c r="B651" s="1" t="s">
        <v>662</v>
      </c>
      <c r="C651" s="1">
        <v>416058.541666666</v>
      </c>
      <c r="D651" s="1">
        <v>416100.416666666</v>
      </c>
      <c r="E651" s="1">
        <f t="shared" si="1"/>
        <v>41.875</v>
      </c>
      <c r="F651" s="1">
        <f t="shared" si="2"/>
        <v>184.1666667</v>
      </c>
    </row>
    <row r="652" ht="15.75" customHeight="1">
      <c r="A652" s="1">
        <v>650.0</v>
      </c>
      <c r="B652" s="1" t="s">
        <v>663</v>
      </c>
      <c r="C652" s="1">
        <v>416250.416666666</v>
      </c>
      <c r="D652" s="1">
        <v>416264.791666666</v>
      </c>
      <c r="E652" s="1">
        <f t="shared" si="1"/>
        <v>14.375</v>
      </c>
      <c r="F652" s="1">
        <f t="shared" si="2"/>
        <v>150</v>
      </c>
    </row>
    <row r="653" ht="15.75" customHeight="1">
      <c r="A653" s="1">
        <v>651.0</v>
      </c>
      <c r="B653" s="1" t="s">
        <v>664</v>
      </c>
      <c r="C653" s="1">
        <v>416906.458333333</v>
      </c>
      <c r="D653" s="1">
        <v>416937.083333333</v>
      </c>
      <c r="E653" s="1">
        <f t="shared" si="1"/>
        <v>30.625</v>
      </c>
      <c r="F653" s="1">
        <f t="shared" si="2"/>
        <v>641.6666667</v>
      </c>
    </row>
    <row r="654" ht="15.75" customHeight="1">
      <c r="A654" s="1">
        <v>652.0</v>
      </c>
      <c r="B654" s="1" t="s">
        <v>665</v>
      </c>
      <c r="C654" s="1">
        <v>417198.333333333</v>
      </c>
      <c r="D654" s="1">
        <v>417225.0</v>
      </c>
      <c r="E654" s="1">
        <f t="shared" si="1"/>
        <v>26.66666667</v>
      </c>
      <c r="F654" s="1">
        <f t="shared" si="2"/>
        <v>261.25</v>
      </c>
    </row>
    <row r="655" ht="15.75" customHeight="1">
      <c r="A655" s="1">
        <v>653.0</v>
      </c>
      <c r="B655" s="1" t="s">
        <v>666</v>
      </c>
      <c r="C655" s="1">
        <v>417254.583333333</v>
      </c>
      <c r="D655" s="1">
        <v>417278.125</v>
      </c>
      <c r="E655" s="1">
        <f t="shared" si="1"/>
        <v>23.54166667</v>
      </c>
      <c r="F655" s="1">
        <f t="shared" si="2"/>
        <v>29.58333333</v>
      </c>
    </row>
    <row r="656" ht="15.75" customHeight="1">
      <c r="A656" s="1">
        <v>654.0</v>
      </c>
      <c r="B656" s="1" t="s">
        <v>667</v>
      </c>
      <c r="C656" s="1">
        <v>417342.083333333</v>
      </c>
      <c r="D656" s="1">
        <v>417368.958333333</v>
      </c>
      <c r="E656" s="1">
        <f t="shared" si="1"/>
        <v>26.875</v>
      </c>
      <c r="F656" s="1">
        <f t="shared" si="2"/>
        <v>63.95833333</v>
      </c>
    </row>
    <row r="657" ht="15.75" customHeight="1">
      <c r="A657" s="1">
        <v>655.0</v>
      </c>
      <c r="B657" s="1" t="s">
        <v>668</v>
      </c>
      <c r="C657" s="1">
        <v>417387.291666666</v>
      </c>
      <c r="D657" s="1">
        <v>417404.791666666</v>
      </c>
      <c r="E657" s="1">
        <f t="shared" si="1"/>
        <v>17.5</v>
      </c>
      <c r="F657" s="1">
        <f t="shared" si="2"/>
        <v>18.33333333</v>
      </c>
    </row>
    <row r="658" ht="15.75" customHeight="1">
      <c r="A658" s="1">
        <v>656.0</v>
      </c>
      <c r="B658" s="1" t="s">
        <v>669</v>
      </c>
      <c r="C658" s="1">
        <v>417476.666666666</v>
      </c>
      <c r="D658" s="1">
        <v>417525.416666666</v>
      </c>
      <c r="E658" s="1">
        <f t="shared" si="1"/>
        <v>48.75</v>
      </c>
      <c r="F658" s="1">
        <f t="shared" si="2"/>
        <v>71.875</v>
      </c>
    </row>
    <row r="659" ht="15.75" customHeight="1">
      <c r="A659" s="1">
        <v>657.0</v>
      </c>
      <c r="B659" s="1" t="s">
        <v>670</v>
      </c>
      <c r="C659" s="1">
        <v>417586.875</v>
      </c>
      <c r="D659" s="1">
        <v>417629.166666666</v>
      </c>
      <c r="E659" s="1">
        <f t="shared" si="1"/>
        <v>42.29166667</v>
      </c>
      <c r="F659" s="1">
        <f t="shared" si="2"/>
        <v>61.45833333</v>
      </c>
    </row>
    <row r="660" ht="15.75" customHeight="1">
      <c r="A660" s="1">
        <v>658.0</v>
      </c>
      <c r="B660" s="1" t="s">
        <v>671</v>
      </c>
      <c r="C660" s="1">
        <v>417661.458333333</v>
      </c>
      <c r="D660" s="1">
        <v>417716.25</v>
      </c>
      <c r="E660" s="1">
        <f t="shared" si="1"/>
        <v>54.79166667</v>
      </c>
      <c r="F660" s="1">
        <f t="shared" si="2"/>
        <v>32.29166667</v>
      </c>
    </row>
    <row r="661" ht="15.75" customHeight="1">
      <c r="A661" s="1">
        <v>659.0</v>
      </c>
      <c r="B661" s="1" t="s">
        <v>672</v>
      </c>
      <c r="C661" s="1">
        <v>417782.083333333</v>
      </c>
      <c r="D661" s="1">
        <v>417811.458333333</v>
      </c>
      <c r="E661" s="1">
        <f t="shared" si="1"/>
        <v>29.375</v>
      </c>
      <c r="F661" s="1">
        <f t="shared" si="2"/>
        <v>65.83333333</v>
      </c>
    </row>
    <row r="662" ht="15.75" customHeight="1">
      <c r="A662" s="1">
        <v>660.0</v>
      </c>
      <c r="B662" s="1" t="s">
        <v>673</v>
      </c>
      <c r="C662" s="1">
        <v>417839.583333333</v>
      </c>
      <c r="D662" s="1">
        <v>417921.25</v>
      </c>
      <c r="E662" s="1">
        <f t="shared" si="1"/>
        <v>81.66666667</v>
      </c>
      <c r="F662" s="1">
        <f t="shared" si="2"/>
        <v>28.125</v>
      </c>
    </row>
    <row r="663" ht="15.75" customHeight="1">
      <c r="A663" s="1">
        <v>661.0</v>
      </c>
      <c r="B663" s="1" t="s">
        <v>674</v>
      </c>
      <c r="C663" s="1">
        <v>419222.708333333</v>
      </c>
      <c r="D663" s="1">
        <v>419277.916666666</v>
      </c>
      <c r="E663" s="1">
        <f t="shared" si="1"/>
        <v>55.20833333</v>
      </c>
      <c r="F663" s="1">
        <f t="shared" si="2"/>
        <v>1301.458333</v>
      </c>
    </row>
    <row r="664" ht="15.75" customHeight="1">
      <c r="A664" s="1">
        <v>662.0</v>
      </c>
      <c r="B664" s="1" t="s">
        <v>675</v>
      </c>
      <c r="C664" s="1">
        <v>419361.875</v>
      </c>
      <c r="D664" s="1">
        <v>419383.333333333</v>
      </c>
      <c r="E664" s="1">
        <f t="shared" si="1"/>
        <v>21.45833333</v>
      </c>
      <c r="F664" s="1">
        <f t="shared" si="2"/>
        <v>83.95833333</v>
      </c>
    </row>
    <row r="665" ht="15.75" customHeight="1">
      <c r="A665" s="1">
        <v>663.0</v>
      </c>
      <c r="B665" s="1" t="s">
        <v>676</v>
      </c>
      <c r="C665" s="1">
        <v>419724.583333333</v>
      </c>
      <c r="D665" s="1">
        <v>419757.708333333</v>
      </c>
      <c r="E665" s="1">
        <f t="shared" si="1"/>
        <v>33.125</v>
      </c>
      <c r="F665" s="1">
        <f t="shared" si="2"/>
        <v>341.25</v>
      </c>
    </row>
    <row r="666" ht="15.75" customHeight="1">
      <c r="A666" s="1">
        <v>664.0</v>
      </c>
      <c r="B666" s="1" t="s">
        <v>677</v>
      </c>
      <c r="C666" s="1">
        <v>421436.458333333</v>
      </c>
      <c r="D666" s="1">
        <v>421459.375</v>
      </c>
      <c r="E666" s="1">
        <f t="shared" si="1"/>
        <v>22.91666667</v>
      </c>
      <c r="F666" s="1">
        <f t="shared" si="2"/>
        <v>1678.75</v>
      </c>
    </row>
    <row r="667" ht="15.75" customHeight="1">
      <c r="A667" s="1">
        <v>665.0</v>
      </c>
      <c r="B667" s="1" t="s">
        <v>678</v>
      </c>
      <c r="C667" s="1">
        <v>421508.75</v>
      </c>
      <c r="D667" s="1">
        <v>421529.583333333</v>
      </c>
      <c r="E667" s="1">
        <f t="shared" si="1"/>
        <v>20.83333333</v>
      </c>
      <c r="F667" s="1">
        <f t="shared" si="2"/>
        <v>49.375</v>
      </c>
    </row>
    <row r="668" ht="15.75" customHeight="1">
      <c r="A668" s="1">
        <v>666.0</v>
      </c>
      <c r="B668" s="1" t="s">
        <v>679</v>
      </c>
      <c r="C668" s="1">
        <v>423416.458333333</v>
      </c>
      <c r="D668" s="1">
        <v>423439.583333333</v>
      </c>
      <c r="E668" s="1">
        <f t="shared" si="1"/>
        <v>23.125</v>
      </c>
      <c r="F668" s="1">
        <f t="shared" si="2"/>
        <v>1886.875</v>
      </c>
    </row>
    <row r="669" ht="15.75" customHeight="1">
      <c r="A669" s="1">
        <v>667.0</v>
      </c>
      <c r="B669" s="1" t="s">
        <v>680</v>
      </c>
      <c r="C669" s="1">
        <v>423603.75</v>
      </c>
      <c r="D669" s="1">
        <v>423630.208333333</v>
      </c>
      <c r="E669" s="1">
        <f t="shared" si="1"/>
        <v>26.45833333</v>
      </c>
      <c r="F669" s="1">
        <f t="shared" si="2"/>
        <v>164.1666667</v>
      </c>
    </row>
    <row r="670" ht="15.75" customHeight="1">
      <c r="A670" s="1">
        <v>668.0</v>
      </c>
      <c r="B670" s="1" t="s">
        <v>681</v>
      </c>
      <c r="C670" s="1">
        <v>423643.75</v>
      </c>
      <c r="D670" s="1">
        <v>423674.375</v>
      </c>
      <c r="E670" s="1">
        <f t="shared" si="1"/>
        <v>30.625</v>
      </c>
      <c r="F670" s="1">
        <f t="shared" si="2"/>
        <v>13.54166667</v>
      </c>
    </row>
    <row r="671" ht="15.75" customHeight="1">
      <c r="A671" s="1">
        <v>669.0</v>
      </c>
      <c r="B671" s="1" t="s">
        <v>682</v>
      </c>
      <c r="C671" s="1">
        <v>424234.791666666</v>
      </c>
      <c r="D671" s="1">
        <v>424247.291666666</v>
      </c>
      <c r="E671" s="1">
        <f t="shared" si="1"/>
        <v>12.5</v>
      </c>
      <c r="F671" s="1">
        <f t="shared" si="2"/>
        <v>560.4166667</v>
      </c>
    </row>
    <row r="672" ht="15.75" customHeight="1">
      <c r="A672" s="1">
        <v>670.0</v>
      </c>
      <c r="B672" s="1" t="s">
        <v>683</v>
      </c>
      <c r="C672" s="1">
        <v>424446.041666666</v>
      </c>
      <c r="D672" s="1">
        <v>424488.75</v>
      </c>
      <c r="E672" s="1">
        <f t="shared" si="1"/>
        <v>42.70833333</v>
      </c>
      <c r="F672" s="1">
        <f t="shared" si="2"/>
        <v>198.75</v>
      </c>
    </row>
    <row r="673" ht="15.75" customHeight="1">
      <c r="A673" s="1">
        <v>671.0</v>
      </c>
      <c r="B673" s="1" t="s">
        <v>684</v>
      </c>
      <c r="C673" s="1">
        <v>427843.75</v>
      </c>
      <c r="D673" s="1">
        <v>427866.666666666</v>
      </c>
      <c r="E673" s="1">
        <f t="shared" si="1"/>
        <v>22.91666667</v>
      </c>
      <c r="F673" s="1">
        <f t="shared" si="2"/>
        <v>3355</v>
      </c>
    </row>
    <row r="674" ht="15.75" customHeight="1">
      <c r="A674" s="1">
        <v>672.0</v>
      </c>
      <c r="B674" s="1" t="s">
        <v>685</v>
      </c>
      <c r="C674" s="1">
        <v>430117.708333333</v>
      </c>
      <c r="D674" s="1">
        <v>430147.291666666</v>
      </c>
      <c r="E674" s="1">
        <f t="shared" si="1"/>
        <v>29.58333333</v>
      </c>
      <c r="F674" s="1">
        <f t="shared" si="2"/>
        <v>2251.041667</v>
      </c>
    </row>
    <row r="675" ht="15.75" customHeight="1">
      <c r="A675" s="1">
        <v>673.0</v>
      </c>
      <c r="B675" s="1" t="s">
        <v>686</v>
      </c>
      <c r="C675" s="1">
        <v>430417.708333333</v>
      </c>
      <c r="D675" s="1">
        <v>430440.625</v>
      </c>
      <c r="E675" s="1">
        <f t="shared" si="1"/>
        <v>22.91666667</v>
      </c>
      <c r="F675" s="1">
        <f t="shared" si="2"/>
        <v>270.4166667</v>
      </c>
    </row>
    <row r="676" ht="15.75" customHeight="1">
      <c r="A676" s="1">
        <v>674.0</v>
      </c>
      <c r="B676" s="1" t="s">
        <v>687</v>
      </c>
      <c r="C676" s="1">
        <v>430721.458333333</v>
      </c>
      <c r="D676" s="1">
        <v>430740.625</v>
      </c>
      <c r="E676" s="1">
        <f t="shared" si="1"/>
        <v>19.16666667</v>
      </c>
      <c r="F676" s="1">
        <f t="shared" si="2"/>
        <v>280.8333333</v>
      </c>
    </row>
    <row r="677" ht="15.75" customHeight="1">
      <c r="A677" s="1">
        <v>675.0</v>
      </c>
      <c r="B677" s="1" t="s">
        <v>688</v>
      </c>
      <c r="C677" s="1">
        <v>431530.0</v>
      </c>
      <c r="D677" s="1">
        <v>431542.083333333</v>
      </c>
      <c r="E677" s="1">
        <f t="shared" si="1"/>
        <v>12.08333333</v>
      </c>
      <c r="F677" s="1">
        <f t="shared" si="2"/>
        <v>789.375</v>
      </c>
    </row>
    <row r="678" ht="15.75" customHeight="1">
      <c r="A678" s="1">
        <v>676.0</v>
      </c>
      <c r="B678" s="1" t="s">
        <v>689</v>
      </c>
      <c r="C678" s="1">
        <v>448465.208333333</v>
      </c>
      <c r="D678" s="1">
        <v>448497.916666666</v>
      </c>
      <c r="E678" s="1">
        <f t="shared" si="1"/>
        <v>32.70833333</v>
      </c>
      <c r="F678" s="1">
        <f t="shared" si="2"/>
        <v>16923.125</v>
      </c>
    </row>
    <row r="679" ht="15.75" customHeight="1">
      <c r="A679" s="1">
        <v>677.0</v>
      </c>
      <c r="B679" s="1" t="s">
        <v>690</v>
      </c>
      <c r="C679" s="1">
        <v>448653.333333333</v>
      </c>
      <c r="D679" s="1">
        <v>448675.208333333</v>
      </c>
      <c r="E679" s="1">
        <f t="shared" si="1"/>
        <v>21.875</v>
      </c>
      <c r="F679" s="1">
        <f t="shared" si="2"/>
        <v>155.4166667</v>
      </c>
    </row>
    <row r="680" ht="15.75" customHeight="1">
      <c r="A680" s="1">
        <v>678.0</v>
      </c>
      <c r="B680" s="1" t="s">
        <v>691</v>
      </c>
      <c r="C680" s="1">
        <v>448838.333333333</v>
      </c>
      <c r="D680" s="1">
        <v>448880.416666666</v>
      </c>
      <c r="E680" s="1">
        <f t="shared" si="1"/>
        <v>42.08333333</v>
      </c>
      <c r="F680" s="1">
        <f t="shared" si="2"/>
        <v>163.125</v>
      </c>
    </row>
    <row r="681" ht="15.75" customHeight="1">
      <c r="A681" s="1">
        <v>679.0</v>
      </c>
      <c r="B681" s="1" t="s">
        <v>692</v>
      </c>
      <c r="C681" s="1">
        <v>449029.791666666</v>
      </c>
      <c r="D681" s="1">
        <v>449045.208333333</v>
      </c>
      <c r="E681" s="1">
        <f t="shared" si="1"/>
        <v>15.41666667</v>
      </c>
      <c r="F681" s="1">
        <f t="shared" si="2"/>
        <v>149.375</v>
      </c>
    </row>
    <row r="682" ht="15.75" customHeight="1">
      <c r="A682" s="1">
        <v>680.0</v>
      </c>
      <c r="B682" s="1" t="s">
        <v>693</v>
      </c>
      <c r="C682" s="1">
        <v>449878.125</v>
      </c>
      <c r="D682" s="1">
        <v>449918.958333333</v>
      </c>
      <c r="E682" s="1">
        <f t="shared" si="1"/>
        <v>40.83333333</v>
      </c>
      <c r="F682" s="1">
        <f t="shared" si="2"/>
        <v>832.9166667</v>
      </c>
    </row>
    <row r="683" ht="15.75" customHeight="1">
      <c r="A683" s="1">
        <v>681.0</v>
      </c>
      <c r="B683" s="1" t="s">
        <v>694</v>
      </c>
      <c r="C683" s="1">
        <v>450648.75</v>
      </c>
      <c r="D683" s="1">
        <v>450675.833333333</v>
      </c>
      <c r="E683" s="1">
        <f t="shared" si="1"/>
        <v>27.08333333</v>
      </c>
      <c r="F683" s="1">
        <f t="shared" si="2"/>
        <v>729.7916667</v>
      </c>
    </row>
    <row r="684" ht="15.75" customHeight="1">
      <c r="A684" s="1">
        <v>682.0</v>
      </c>
      <c r="B684" s="1" t="s">
        <v>695</v>
      </c>
      <c r="C684" s="1">
        <v>450810.0</v>
      </c>
      <c r="D684" s="1">
        <v>450843.125</v>
      </c>
      <c r="E684" s="1">
        <f t="shared" si="1"/>
        <v>33.125</v>
      </c>
      <c r="F684" s="1">
        <f t="shared" si="2"/>
        <v>134.1666667</v>
      </c>
    </row>
    <row r="685" ht="15.75" customHeight="1">
      <c r="A685" s="1">
        <v>683.0</v>
      </c>
      <c r="B685" s="1" t="s">
        <v>696</v>
      </c>
      <c r="C685" s="1">
        <v>451008.958333333</v>
      </c>
      <c r="D685" s="1">
        <v>451041.458333333</v>
      </c>
      <c r="E685" s="1">
        <f t="shared" si="1"/>
        <v>32.5</v>
      </c>
      <c r="F685" s="1">
        <f t="shared" si="2"/>
        <v>165.8333333</v>
      </c>
    </row>
    <row r="686" ht="15.75" customHeight="1">
      <c r="A686" s="1">
        <v>684.0</v>
      </c>
      <c r="B686" s="1" t="s">
        <v>697</v>
      </c>
      <c r="C686" s="1">
        <v>451163.333333333</v>
      </c>
      <c r="D686" s="1">
        <v>451327.916666666</v>
      </c>
      <c r="E686" s="1">
        <f t="shared" si="1"/>
        <v>164.5833333</v>
      </c>
      <c r="F686" s="1">
        <f t="shared" si="2"/>
        <v>121.875</v>
      </c>
    </row>
    <row r="687" ht="15.75" customHeight="1">
      <c r="A687" s="1">
        <v>685.0</v>
      </c>
      <c r="B687" s="1" t="s">
        <v>698</v>
      </c>
      <c r="C687" s="1">
        <v>478167.5</v>
      </c>
      <c r="D687" s="1">
        <v>478220.833333333</v>
      </c>
      <c r="E687" s="1">
        <f t="shared" si="1"/>
        <v>53.33333333</v>
      </c>
      <c r="F687" s="1">
        <f t="shared" si="2"/>
        <v>26839.58333</v>
      </c>
    </row>
    <row r="688" ht="15.75" customHeight="1">
      <c r="A688" s="1">
        <v>686.0</v>
      </c>
      <c r="B688" s="1" t="s">
        <v>699</v>
      </c>
      <c r="C688" s="1">
        <v>478509.375</v>
      </c>
      <c r="D688" s="1">
        <v>478527.083333333</v>
      </c>
      <c r="E688" s="1">
        <f t="shared" si="1"/>
        <v>17.70833333</v>
      </c>
      <c r="F688" s="1">
        <f t="shared" si="2"/>
        <v>288.5416667</v>
      </c>
    </row>
    <row r="689" ht="15.75" customHeight="1">
      <c r="A689" s="1">
        <v>687.0</v>
      </c>
      <c r="B689" s="1" t="s">
        <v>700</v>
      </c>
      <c r="C689" s="1">
        <v>479404.375</v>
      </c>
      <c r="D689" s="1">
        <v>479423.75</v>
      </c>
      <c r="E689" s="1">
        <f t="shared" si="1"/>
        <v>19.375</v>
      </c>
      <c r="F689" s="1">
        <f t="shared" si="2"/>
        <v>877.2916667</v>
      </c>
    </row>
    <row r="690" ht="15.75" customHeight="1">
      <c r="A690" s="1">
        <v>688.0</v>
      </c>
      <c r="B690" s="1" t="s">
        <v>701</v>
      </c>
      <c r="C690" s="1">
        <v>479457.291666666</v>
      </c>
      <c r="D690" s="1">
        <v>479542.708333333</v>
      </c>
      <c r="E690" s="1">
        <f t="shared" si="1"/>
        <v>85.41666667</v>
      </c>
      <c r="F690" s="1">
        <f t="shared" si="2"/>
        <v>33.54166667</v>
      </c>
    </row>
    <row r="691" ht="15.75" customHeight="1">
      <c r="A691" s="1">
        <v>689.0</v>
      </c>
      <c r="B691" s="1" t="s">
        <v>702</v>
      </c>
      <c r="C691" s="1">
        <v>479708.958333333</v>
      </c>
      <c r="D691" s="1">
        <v>479728.541666666</v>
      </c>
      <c r="E691" s="1">
        <f t="shared" si="1"/>
        <v>19.58333333</v>
      </c>
      <c r="F691" s="1">
        <f t="shared" si="2"/>
        <v>166.25</v>
      </c>
    </row>
    <row r="692" ht="15.75" customHeight="1">
      <c r="A692" s="1">
        <v>690.0</v>
      </c>
      <c r="B692" s="1" t="s">
        <v>703</v>
      </c>
      <c r="C692" s="1">
        <v>479750.0</v>
      </c>
      <c r="D692" s="1">
        <v>479761.458333333</v>
      </c>
      <c r="E692" s="1">
        <f t="shared" si="1"/>
        <v>11.45833333</v>
      </c>
      <c r="F692" s="1">
        <f t="shared" si="2"/>
        <v>21.45833333</v>
      </c>
    </row>
    <row r="693" ht="15.75" customHeight="1">
      <c r="A693" s="1">
        <v>691.0</v>
      </c>
      <c r="B693" s="1" t="s">
        <v>704</v>
      </c>
      <c r="C693" s="1">
        <v>480280.625</v>
      </c>
      <c r="D693" s="1">
        <v>480331.041666666</v>
      </c>
      <c r="E693" s="1">
        <f t="shared" si="1"/>
        <v>50.41666667</v>
      </c>
      <c r="F693" s="1">
        <f t="shared" si="2"/>
        <v>519.1666667</v>
      </c>
    </row>
    <row r="694" ht="15.75" customHeight="1">
      <c r="A694" s="1">
        <v>692.0</v>
      </c>
      <c r="B694" s="1" t="s">
        <v>705</v>
      </c>
      <c r="C694" s="1">
        <v>480383.541666666</v>
      </c>
      <c r="D694" s="1">
        <v>480406.041666666</v>
      </c>
      <c r="E694" s="1">
        <f t="shared" si="1"/>
        <v>22.5</v>
      </c>
      <c r="F694" s="1">
        <f t="shared" si="2"/>
        <v>52.5</v>
      </c>
    </row>
    <row r="695" ht="15.75" customHeight="1">
      <c r="A695" s="1">
        <v>693.0</v>
      </c>
      <c r="B695" s="1" t="s">
        <v>706</v>
      </c>
      <c r="C695" s="1">
        <v>480445.208333333</v>
      </c>
      <c r="D695" s="1">
        <v>480476.25</v>
      </c>
      <c r="E695" s="1">
        <f t="shared" si="1"/>
        <v>31.04166667</v>
      </c>
      <c r="F695" s="1">
        <f t="shared" si="2"/>
        <v>39.16666667</v>
      </c>
    </row>
    <row r="696" ht="15.75" customHeight="1">
      <c r="A696" s="1">
        <v>694.0</v>
      </c>
      <c r="B696" s="1" t="s">
        <v>707</v>
      </c>
      <c r="C696" s="1">
        <v>480788.958333333</v>
      </c>
      <c r="D696" s="1">
        <v>480811.875</v>
      </c>
      <c r="E696" s="1">
        <f t="shared" si="1"/>
        <v>22.91666667</v>
      </c>
      <c r="F696" s="1">
        <f t="shared" si="2"/>
        <v>312.7083333</v>
      </c>
    </row>
    <row r="697" ht="15.75" customHeight="1">
      <c r="A697" s="1">
        <v>695.0</v>
      </c>
      <c r="B697" s="1" t="s">
        <v>708</v>
      </c>
      <c r="C697" s="1">
        <v>481255.208333333</v>
      </c>
      <c r="D697" s="1">
        <v>481277.708333333</v>
      </c>
      <c r="E697" s="1">
        <f t="shared" si="1"/>
        <v>22.5</v>
      </c>
      <c r="F697" s="1">
        <f t="shared" si="2"/>
        <v>443.3333333</v>
      </c>
    </row>
    <row r="698" ht="15.75" customHeight="1">
      <c r="A698" s="1">
        <v>696.0</v>
      </c>
      <c r="B698" s="1" t="s">
        <v>709</v>
      </c>
      <c r="C698" s="1">
        <v>481484.583333333</v>
      </c>
      <c r="D698" s="1">
        <v>481508.333333333</v>
      </c>
      <c r="E698" s="1">
        <f t="shared" si="1"/>
        <v>23.75</v>
      </c>
      <c r="F698" s="1">
        <f t="shared" si="2"/>
        <v>206.875</v>
      </c>
    </row>
    <row r="699" ht="15.75" customHeight="1">
      <c r="A699" s="1">
        <v>697.0</v>
      </c>
      <c r="B699" s="1" t="s">
        <v>710</v>
      </c>
      <c r="C699" s="1">
        <v>484230.0</v>
      </c>
      <c r="D699" s="1">
        <v>484293.541666666</v>
      </c>
      <c r="E699" s="1">
        <f t="shared" si="1"/>
        <v>63.54166667</v>
      </c>
      <c r="F699" s="1">
        <f t="shared" si="2"/>
        <v>2721.666667</v>
      </c>
    </row>
    <row r="700" ht="15.75" customHeight="1">
      <c r="A700" s="1">
        <v>698.0</v>
      </c>
      <c r="B700" s="1" t="s">
        <v>711</v>
      </c>
      <c r="C700" s="1">
        <v>484497.5</v>
      </c>
      <c r="D700" s="1">
        <v>484512.916666666</v>
      </c>
      <c r="E700" s="1">
        <f t="shared" si="1"/>
        <v>15.41666667</v>
      </c>
      <c r="F700" s="1">
        <f t="shared" si="2"/>
        <v>203.9583333</v>
      </c>
    </row>
    <row r="701" ht="15.75" customHeight="1">
      <c r="A701" s="1">
        <v>699.0</v>
      </c>
      <c r="B701" s="1" t="s">
        <v>712</v>
      </c>
      <c r="C701" s="1">
        <v>484813.125</v>
      </c>
      <c r="D701" s="1">
        <v>484928.333333333</v>
      </c>
      <c r="E701" s="1">
        <f t="shared" si="1"/>
        <v>115.2083333</v>
      </c>
      <c r="F701" s="1">
        <f t="shared" si="2"/>
        <v>300.2083333</v>
      </c>
    </row>
    <row r="702" ht="15.75" customHeight="1">
      <c r="A702" s="1">
        <v>700.0</v>
      </c>
      <c r="B702" s="1" t="s">
        <v>713</v>
      </c>
      <c r="C702" s="1">
        <v>484953.541666666</v>
      </c>
      <c r="D702" s="1">
        <v>484997.916666666</v>
      </c>
      <c r="E702" s="1">
        <f t="shared" si="1"/>
        <v>44.375</v>
      </c>
      <c r="F702" s="1">
        <f t="shared" si="2"/>
        <v>25.20833333</v>
      </c>
    </row>
    <row r="703" ht="15.75" customHeight="1">
      <c r="A703" s="1">
        <v>701.0</v>
      </c>
      <c r="B703" s="1" t="s">
        <v>714</v>
      </c>
      <c r="C703" s="1">
        <v>485353.125</v>
      </c>
      <c r="D703" s="1">
        <v>485370.416666666</v>
      </c>
      <c r="E703" s="1">
        <f t="shared" si="1"/>
        <v>17.29166667</v>
      </c>
      <c r="F703" s="1">
        <f t="shared" si="2"/>
        <v>355.2083333</v>
      </c>
    </row>
    <row r="704" ht="15.75" customHeight="1">
      <c r="A704" s="1">
        <v>702.0</v>
      </c>
      <c r="B704" s="1" t="s">
        <v>715</v>
      </c>
      <c r="C704" s="1">
        <v>485410.833333333</v>
      </c>
      <c r="D704" s="1">
        <v>485455.416666666</v>
      </c>
      <c r="E704" s="1">
        <f t="shared" si="1"/>
        <v>44.58333333</v>
      </c>
      <c r="F704" s="1">
        <f t="shared" si="2"/>
        <v>40.41666667</v>
      </c>
    </row>
    <row r="705" ht="15.75" customHeight="1">
      <c r="A705" s="1">
        <v>703.0</v>
      </c>
      <c r="B705" s="1" t="s">
        <v>716</v>
      </c>
      <c r="C705" s="1">
        <v>485608.958333333</v>
      </c>
      <c r="D705" s="1">
        <v>485642.916666666</v>
      </c>
      <c r="E705" s="1">
        <f t="shared" si="1"/>
        <v>33.95833333</v>
      </c>
      <c r="F705" s="1">
        <f t="shared" si="2"/>
        <v>153.5416667</v>
      </c>
    </row>
    <row r="706" ht="15.75" customHeight="1">
      <c r="A706" s="1">
        <v>704.0</v>
      </c>
      <c r="B706" s="1" t="s">
        <v>717</v>
      </c>
      <c r="C706" s="1">
        <v>485845.0</v>
      </c>
      <c r="D706" s="1">
        <v>485882.083333333</v>
      </c>
      <c r="E706" s="1">
        <f t="shared" si="1"/>
        <v>37.08333333</v>
      </c>
      <c r="F706" s="1">
        <f t="shared" si="2"/>
        <v>202.0833333</v>
      </c>
    </row>
    <row r="707" ht="15.75" customHeight="1">
      <c r="A707" s="1">
        <v>705.0</v>
      </c>
      <c r="B707" s="1" t="s">
        <v>718</v>
      </c>
      <c r="C707" s="1">
        <v>486259.166666666</v>
      </c>
      <c r="D707" s="1">
        <v>486293.958333333</v>
      </c>
      <c r="E707" s="1">
        <f t="shared" si="1"/>
        <v>34.79166667</v>
      </c>
      <c r="F707" s="1">
        <f t="shared" si="2"/>
        <v>377.0833333</v>
      </c>
    </row>
    <row r="708" ht="15.75" customHeight="1">
      <c r="A708" s="1">
        <v>706.0</v>
      </c>
      <c r="B708" s="1" t="s">
        <v>719</v>
      </c>
      <c r="C708" s="1">
        <v>486800.416666666</v>
      </c>
      <c r="D708" s="1">
        <v>486823.541666666</v>
      </c>
      <c r="E708" s="1">
        <f t="shared" si="1"/>
        <v>23.125</v>
      </c>
      <c r="F708" s="1">
        <f t="shared" si="2"/>
        <v>506.4583333</v>
      </c>
    </row>
    <row r="709" ht="15.75" customHeight="1">
      <c r="A709" s="1">
        <v>707.0</v>
      </c>
      <c r="B709" s="1" t="s">
        <v>720</v>
      </c>
      <c r="C709" s="1">
        <v>486935.208333333</v>
      </c>
      <c r="D709" s="1">
        <v>486958.333333333</v>
      </c>
      <c r="E709" s="1">
        <f t="shared" si="1"/>
        <v>23.125</v>
      </c>
      <c r="F709" s="1">
        <f t="shared" si="2"/>
        <v>111.6666667</v>
      </c>
    </row>
    <row r="710" ht="15.75" customHeight="1">
      <c r="A710" s="1">
        <v>708.0</v>
      </c>
      <c r="B710" s="1" t="s">
        <v>721</v>
      </c>
      <c r="C710" s="1">
        <v>487820.833333333</v>
      </c>
      <c r="D710" s="1">
        <v>487850.833333333</v>
      </c>
      <c r="E710" s="1">
        <f t="shared" si="1"/>
        <v>30</v>
      </c>
      <c r="F710" s="1">
        <f t="shared" si="2"/>
        <v>862.5</v>
      </c>
    </row>
    <row r="711" ht="15.75" customHeight="1">
      <c r="A711" s="1">
        <v>709.0</v>
      </c>
      <c r="B711" s="1" t="s">
        <v>722</v>
      </c>
      <c r="C711" s="1">
        <v>487932.083333333</v>
      </c>
      <c r="D711" s="1">
        <v>487961.458333333</v>
      </c>
      <c r="E711" s="1">
        <f t="shared" si="1"/>
        <v>29.375</v>
      </c>
      <c r="F711" s="1">
        <f t="shared" si="2"/>
        <v>81.25</v>
      </c>
    </row>
    <row r="712" ht="15.75" customHeight="1">
      <c r="A712" s="1">
        <v>710.0</v>
      </c>
      <c r="B712" s="1" t="s">
        <v>723</v>
      </c>
      <c r="C712" s="1">
        <v>488031.666666666</v>
      </c>
      <c r="D712" s="1">
        <v>488077.708333333</v>
      </c>
      <c r="E712" s="1">
        <f t="shared" si="1"/>
        <v>46.04166667</v>
      </c>
      <c r="F712" s="1">
        <f t="shared" si="2"/>
        <v>70.20833333</v>
      </c>
    </row>
    <row r="713" ht="15.75" customHeight="1">
      <c r="A713" s="1">
        <v>711.0</v>
      </c>
      <c r="B713" s="1" t="s">
        <v>724</v>
      </c>
      <c r="C713" s="1">
        <v>488219.375</v>
      </c>
      <c r="D713" s="1">
        <v>488243.541666666</v>
      </c>
      <c r="E713" s="1">
        <f t="shared" si="1"/>
        <v>24.16666667</v>
      </c>
      <c r="F713" s="1">
        <f t="shared" si="2"/>
        <v>141.6666667</v>
      </c>
    </row>
    <row r="714" ht="15.75" customHeight="1">
      <c r="A714" s="1">
        <v>712.0</v>
      </c>
      <c r="B714" s="1" t="s">
        <v>725</v>
      </c>
      <c r="C714" s="1">
        <v>488290.833333333</v>
      </c>
      <c r="D714" s="1">
        <v>488326.458333333</v>
      </c>
      <c r="E714" s="1">
        <f t="shared" si="1"/>
        <v>35.625</v>
      </c>
      <c r="F714" s="1">
        <f t="shared" si="2"/>
        <v>47.29166667</v>
      </c>
    </row>
    <row r="715" ht="15.75" customHeight="1">
      <c r="A715" s="1">
        <v>713.0</v>
      </c>
      <c r="B715" s="1" t="s">
        <v>726</v>
      </c>
      <c r="C715" s="1">
        <v>488480.416666666</v>
      </c>
      <c r="D715" s="1">
        <v>488502.083333333</v>
      </c>
      <c r="E715" s="1">
        <f t="shared" si="1"/>
        <v>21.66666667</v>
      </c>
      <c r="F715" s="1">
        <f t="shared" si="2"/>
        <v>153.9583333</v>
      </c>
    </row>
    <row r="716" ht="15.75" customHeight="1">
      <c r="A716" s="1">
        <v>714.0</v>
      </c>
      <c r="B716" s="1" t="s">
        <v>727</v>
      </c>
      <c r="C716" s="1">
        <v>488518.125</v>
      </c>
      <c r="D716" s="1">
        <v>488568.541666666</v>
      </c>
      <c r="E716" s="1">
        <f t="shared" si="1"/>
        <v>50.41666667</v>
      </c>
      <c r="F716" s="1">
        <f t="shared" si="2"/>
        <v>16.04166667</v>
      </c>
    </row>
    <row r="717" ht="15.75" customHeight="1">
      <c r="A717" s="1">
        <v>715.0</v>
      </c>
      <c r="B717" s="1" t="s">
        <v>728</v>
      </c>
      <c r="C717" s="1">
        <v>488617.5</v>
      </c>
      <c r="D717" s="1">
        <v>488638.541666666</v>
      </c>
      <c r="E717" s="1">
        <f t="shared" si="1"/>
        <v>21.04166667</v>
      </c>
      <c r="F717" s="1">
        <f t="shared" si="2"/>
        <v>48.95833333</v>
      </c>
    </row>
    <row r="718" ht="15.75" customHeight="1">
      <c r="A718" s="1">
        <v>716.0</v>
      </c>
      <c r="B718" s="1" t="s">
        <v>729</v>
      </c>
      <c r="C718" s="1">
        <v>488655.833333333</v>
      </c>
      <c r="D718" s="1">
        <v>488681.666666666</v>
      </c>
      <c r="E718" s="1">
        <f t="shared" si="1"/>
        <v>25.83333333</v>
      </c>
      <c r="F718" s="1">
        <f t="shared" si="2"/>
        <v>17.29166667</v>
      </c>
    </row>
    <row r="719" ht="15.75" customHeight="1">
      <c r="A719" s="1">
        <v>717.0</v>
      </c>
      <c r="B719" s="1" t="s">
        <v>730</v>
      </c>
      <c r="C719" s="1">
        <v>488740.625</v>
      </c>
      <c r="D719" s="1">
        <v>488810.416666666</v>
      </c>
      <c r="E719" s="1">
        <f t="shared" si="1"/>
        <v>69.79166667</v>
      </c>
      <c r="F719" s="1">
        <f t="shared" si="2"/>
        <v>58.95833333</v>
      </c>
    </row>
    <row r="720" ht="15.75" customHeight="1">
      <c r="A720" s="1">
        <v>718.0</v>
      </c>
      <c r="B720" s="1" t="s">
        <v>731</v>
      </c>
      <c r="C720" s="1">
        <v>488868.958333333</v>
      </c>
      <c r="D720" s="1">
        <v>488926.041666666</v>
      </c>
      <c r="E720" s="1">
        <f t="shared" si="1"/>
        <v>57.08333333</v>
      </c>
      <c r="F720" s="1">
        <f t="shared" si="2"/>
        <v>58.54166667</v>
      </c>
    </row>
    <row r="721" ht="15.75" customHeight="1">
      <c r="A721" s="1">
        <v>719.0</v>
      </c>
      <c r="B721" s="1" t="s">
        <v>732</v>
      </c>
      <c r="C721" s="1">
        <v>489008.958333333</v>
      </c>
      <c r="D721" s="1">
        <v>489045.833333333</v>
      </c>
      <c r="E721" s="1">
        <f t="shared" si="1"/>
        <v>36.875</v>
      </c>
      <c r="F721" s="1">
        <f t="shared" si="2"/>
        <v>82.91666667</v>
      </c>
    </row>
    <row r="722" ht="15.75" customHeight="1">
      <c r="A722" s="1">
        <v>720.0</v>
      </c>
      <c r="B722" s="1" t="s">
        <v>733</v>
      </c>
      <c r="C722" s="1">
        <v>489563.75</v>
      </c>
      <c r="D722" s="1">
        <v>489581.666666666</v>
      </c>
      <c r="E722" s="1">
        <f t="shared" si="1"/>
        <v>17.91666667</v>
      </c>
      <c r="F722" s="1">
        <f t="shared" si="2"/>
        <v>517.9166667</v>
      </c>
    </row>
    <row r="723" ht="15.75" customHeight="1">
      <c r="A723" s="1">
        <v>721.0</v>
      </c>
      <c r="B723" s="1" t="s">
        <v>734</v>
      </c>
      <c r="C723" s="1">
        <v>489934.583333333</v>
      </c>
      <c r="D723" s="1">
        <v>489969.166666666</v>
      </c>
      <c r="E723" s="1">
        <f t="shared" si="1"/>
        <v>34.58333333</v>
      </c>
      <c r="F723" s="1">
        <f t="shared" si="2"/>
        <v>352.9166667</v>
      </c>
    </row>
    <row r="724" ht="15.75" customHeight="1">
      <c r="A724" s="1">
        <v>722.0</v>
      </c>
      <c r="B724" s="1" t="s">
        <v>735</v>
      </c>
      <c r="C724" s="1">
        <v>490712.916666666</v>
      </c>
      <c r="D724" s="1">
        <v>490747.291666666</v>
      </c>
      <c r="E724" s="1">
        <f t="shared" si="1"/>
        <v>34.375</v>
      </c>
      <c r="F724" s="1">
        <f t="shared" si="2"/>
        <v>743.75</v>
      </c>
    </row>
    <row r="725" ht="15.75" customHeight="1">
      <c r="A725" s="1">
        <v>723.0</v>
      </c>
      <c r="B725" s="1" t="s">
        <v>736</v>
      </c>
      <c r="C725" s="1">
        <v>490823.333333333</v>
      </c>
      <c r="D725" s="1">
        <v>490840.416666666</v>
      </c>
      <c r="E725" s="1">
        <f t="shared" si="1"/>
        <v>17.08333333</v>
      </c>
      <c r="F725" s="1">
        <f t="shared" si="2"/>
        <v>76.04166667</v>
      </c>
    </row>
    <row r="726" ht="15.75" customHeight="1">
      <c r="A726" s="1">
        <v>724.0</v>
      </c>
      <c r="B726" s="1" t="s">
        <v>737</v>
      </c>
      <c r="C726" s="1">
        <v>490856.666666666</v>
      </c>
      <c r="D726" s="1">
        <v>490873.958333333</v>
      </c>
      <c r="E726" s="1">
        <f t="shared" si="1"/>
        <v>17.29166667</v>
      </c>
      <c r="F726" s="1">
        <f t="shared" si="2"/>
        <v>16.25</v>
      </c>
    </row>
    <row r="727" ht="15.75" customHeight="1">
      <c r="A727" s="1">
        <v>725.0</v>
      </c>
      <c r="B727" s="1" t="s">
        <v>738</v>
      </c>
      <c r="C727" s="1">
        <v>490921.458333333</v>
      </c>
      <c r="D727" s="1">
        <v>490940.208333333</v>
      </c>
      <c r="E727" s="1">
        <f t="shared" si="1"/>
        <v>18.75</v>
      </c>
      <c r="F727" s="1">
        <f t="shared" si="2"/>
        <v>47.5</v>
      </c>
    </row>
    <row r="728" ht="15.75" customHeight="1">
      <c r="A728" s="1">
        <v>726.0</v>
      </c>
      <c r="B728" s="1" t="s">
        <v>739</v>
      </c>
      <c r="C728" s="1">
        <v>491095.625</v>
      </c>
      <c r="D728" s="1">
        <v>491107.708333333</v>
      </c>
      <c r="E728" s="1">
        <f t="shared" si="1"/>
        <v>12.08333333</v>
      </c>
      <c r="F728" s="1">
        <f t="shared" si="2"/>
        <v>155.4166667</v>
      </c>
    </row>
    <row r="729" ht="15.75" customHeight="1">
      <c r="A729" s="1">
        <v>727.0</v>
      </c>
      <c r="B729" s="1" t="s">
        <v>740</v>
      </c>
      <c r="C729" s="1">
        <v>491361.458333333</v>
      </c>
      <c r="D729" s="1">
        <v>491377.083333333</v>
      </c>
      <c r="E729" s="1">
        <f t="shared" si="1"/>
        <v>15.625</v>
      </c>
      <c r="F729" s="1">
        <f t="shared" si="2"/>
        <v>253.75</v>
      </c>
    </row>
    <row r="730" ht="15.75" customHeight="1">
      <c r="A730" s="1">
        <v>728.0</v>
      </c>
      <c r="B730" s="1" t="s">
        <v>741</v>
      </c>
      <c r="C730" s="1">
        <v>491533.541666666</v>
      </c>
      <c r="D730" s="1">
        <v>491550.0</v>
      </c>
      <c r="E730" s="1">
        <f t="shared" si="1"/>
        <v>16.45833333</v>
      </c>
      <c r="F730" s="1">
        <f t="shared" si="2"/>
        <v>156.4583333</v>
      </c>
    </row>
    <row r="731" ht="15.75" customHeight="1">
      <c r="A731" s="1">
        <v>729.0</v>
      </c>
      <c r="B731" s="1" t="s">
        <v>742</v>
      </c>
      <c r="C731" s="1">
        <v>491582.5</v>
      </c>
      <c r="D731" s="1">
        <v>491640.208333333</v>
      </c>
      <c r="E731" s="1">
        <f t="shared" si="1"/>
        <v>57.70833333</v>
      </c>
      <c r="F731" s="1">
        <f t="shared" si="2"/>
        <v>32.5</v>
      </c>
    </row>
    <row r="732" ht="15.75" customHeight="1">
      <c r="A732" s="1">
        <v>730.0</v>
      </c>
      <c r="B732" s="1" t="s">
        <v>743</v>
      </c>
      <c r="C732" s="1">
        <v>491654.375</v>
      </c>
      <c r="D732" s="1">
        <v>491741.875</v>
      </c>
      <c r="E732" s="1">
        <f t="shared" si="1"/>
        <v>87.5</v>
      </c>
      <c r="F732" s="1">
        <f t="shared" si="2"/>
        <v>14.16666667</v>
      </c>
    </row>
    <row r="733" ht="15.75" customHeight="1">
      <c r="A733" s="1">
        <v>731.0</v>
      </c>
      <c r="B733" s="1" t="s">
        <v>744</v>
      </c>
      <c r="C733" s="1">
        <v>491786.875</v>
      </c>
      <c r="D733" s="1">
        <v>491807.916666666</v>
      </c>
      <c r="E733" s="1">
        <f t="shared" si="1"/>
        <v>21.04166667</v>
      </c>
      <c r="F733" s="1">
        <f t="shared" si="2"/>
        <v>45</v>
      </c>
    </row>
    <row r="734" ht="15.75" customHeight="1">
      <c r="A734" s="1">
        <v>732.0</v>
      </c>
      <c r="B734" s="1" t="s">
        <v>745</v>
      </c>
      <c r="C734" s="1">
        <v>491817.916666666</v>
      </c>
      <c r="D734" s="1">
        <v>491889.375</v>
      </c>
      <c r="E734" s="1">
        <f t="shared" si="1"/>
        <v>71.45833333</v>
      </c>
      <c r="F734" s="1">
        <f t="shared" si="2"/>
        <v>10</v>
      </c>
    </row>
    <row r="735" ht="15.75" customHeight="1">
      <c r="A735" s="1">
        <v>733.0</v>
      </c>
      <c r="B735" s="1" t="s">
        <v>746</v>
      </c>
      <c r="C735" s="1">
        <v>491965.625</v>
      </c>
      <c r="D735" s="1">
        <v>492007.291666666</v>
      </c>
      <c r="E735" s="1">
        <f t="shared" si="1"/>
        <v>41.66666667</v>
      </c>
      <c r="F735" s="1">
        <f t="shared" si="2"/>
        <v>76.25</v>
      </c>
    </row>
    <row r="736" ht="15.75" customHeight="1">
      <c r="A736" s="1">
        <v>734.0</v>
      </c>
      <c r="B736" s="1" t="s">
        <v>747</v>
      </c>
      <c r="C736" s="1">
        <v>492122.708333333</v>
      </c>
      <c r="D736" s="1">
        <v>492225.208333333</v>
      </c>
      <c r="E736" s="1">
        <f t="shared" si="1"/>
        <v>102.5</v>
      </c>
      <c r="F736" s="1">
        <f t="shared" si="2"/>
        <v>115.4166667</v>
      </c>
    </row>
    <row r="737" ht="15.75" customHeight="1">
      <c r="A737" s="1">
        <v>735.0</v>
      </c>
      <c r="B737" s="1" t="s">
        <v>748</v>
      </c>
      <c r="C737" s="1">
        <v>492840.208333333</v>
      </c>
      <c r="D737" s="1">
        <v>492863.333333333</v>
      </c>
      <c r="E737" s="1">
        <f t="shared" si="1"/>
        <v>23.125</v>
      </c>
      <c r="F737" s="1">
        <f t="shared" si="2"/>
        <v>615</v>
      </c>
    </row>
    <row r="738" ht="15.75" customHeight="1">
      <c r="A738" s="1">
        <v>736.0</v>
      </c>
      <c r="B738" s="1" t="s">
        <v>749</v>
      </c>
      <c r="C738" s="1">
        <v>492934.583333333</v>
      </c>
      <c r="D738" s="1">
        <v>492964.375</v>
      </c>
      <c r="E738" s="1">
        <f t="shared" si="1"/>
        <v>29.79166667</v>
      </c>
      <c r="F738" s="1">
        <f t="shared" si="2"/>
        <v>71.25</v>
      </c>
    </row>
    <row r="739" ht="15.75" customHeight="1">
      <c r="A739" s="1">
        <v>737.0</v>
      </c>
      <c r="B739" s="1" t="s">
        <v>750</v>
      </c>
      <c r="C739" s="1">
        <v>493017.083333333</v>
      </c>
      <c r="D739" s="1">
        <v>493031.041666666</v>
      </c>
      <c r="E739" s="1">
        <f t="shared" si="1"/>
        <v>13.95833333</v>
      </c>
      <c r="F739" s="1">
        <f t="shared" si="2"/>
        <v>52.70833333</v>
      </c>
    </row>
    <row r="740" ht="15.75" customHeight="1">
      <c r="A740" s="1">
        <v>738.0</v>
      </c>
      <c r="B740" s="1" t="s">
        <v>751</v>
      </c>
      <c r="C740" s="1">
        <v>493145.625</v>
      </c>
      <c r="D740" s="1">
        <v>493158.541666666</v>
      </c>
      <c r="E740" s="1">
        <f t="shared" si="1"/>
        <v>12.91666667</v>
      </c>
      <c r="F740" s="1">
        <f t="shared" si="2"/>
        <v>114.5833333</v>
      </c>
    </row>
    <row r="741" ht="15.75" customHeight="1">
      <c r="A741" s="1">
        <v>739.0</v>
      </c>
      <c r="B741" s="1" t="s">
        <v>752</v>
      </c>
      <c r="C741" s="1">
        <v>496082.916666666</v>
      </c>
      <c r="D741" s="1">
        <v>496131.458333333</v>
      </c>
      <c r="E741" s="1">
        <f t="shared" si="1"/>
        <v>48.54166667</v>
      </c>
      <c r="F741" s="1">
        <f t="shared" si="2"/>
        <v>2924.375</v>
      </c>
    </row>
    <row r="742" ht="15.75" customHeight="1">
      <c r="A742" s="1">
        <v>740.0</v>
      </c>
      <c r="B742" s="1" t="s">
        <v>753</v>
      </c>
      <c r="C742" s="1">
        <v>496508.75</v>
      </c>
      <c r="D742" s="1">
        <v>496536.666666666</v>
      </c>
      <c r="E742" s="1">
        <f t="shared" si="1"/>
        <v>27.91666667</v>
      </c>
      <c r="F742" s="1">
        <f t="shared" si="2"/>
        <v>377.2916667</v>
      </c>
    </row>
    <row r="743" ht="15.75" customHeight="1">
      <c r="A743" s="1">
        <v>741.0</v>
      </c>
      <c r="B743" s="1" t="s">
        <v>754</v>
      </c>
      <c r="C743" s="1">
        <v>496574.791666666</v>
      </c>
      <c r="D743" s="1">
        <v>496607.708333333</v>
      </c>
      <c r="E743" s="1">
        <f t="shared" si="1"/>
        <v>32.91666667</v>
      </c>
      <c r="F743" s="1">
        <f t="shared" si="2"/>
        <v>38.125</v>
      </c>
    </row>
    <row r="744" ht="15.75" customHeight="1">
      <c r="A744" s="1">
        <v>742.0</v>
      </c>
      <c r="B744" s="1" t="s">
        <v>755</v>
      </c>
      <c r="C744" s="1">
        <v>498056.875</v>
      </c>
      <c r="D744" s="1">
        <v>498078.333333333</v>
      </c>
      <c r="E744" s="1">
        <f t="shared" si="1"/>
        <v>21.45833333</v>
      </c>
      <c r="F744" s="1">
        <f t="shared" si="2"/>
        <v>1449.166667</v>
      </c>
    </row>
    <row r="745" ht="15.75" customHeight="1">
      <c r="A745" s="1">
        <v>743.0</v>
      </c>
      <c r="B745" s="1" t="s">
        <v>756</v>
      </c>
      <c r="C745" s="1">
        <v>498531.041666666</v>
      </c>
      <c r="D745" s="1">
        <v>498569.583333333</v>
      </c>
      <c r="E745" s="1">
        <f t="shared" si="1"/>
        <v>38.54166667</v>
      </c>
      <c r="F745" s="1">
        <f t="shared" si="2"/>
        <v>452.7083333</v>
      </c>
    </row>
    <row r="746" ht="15.75" customHeight="1">
      <c r="A746" s="1">
        <v>744.0</v>
      </c>
      <c r="B746" s="1" t="s">
        <v>757</v>
      </c>
      <c r="C746" s="1">
        <v>498605.0</v>
      </c>
      <c r="D746" s="1">
        <v>498647.083333333</v>
      </c>
      <c r="E746" s="1">
        <f t="shared" si="1"/>
        <v>42.08333333</v>
      </c>
      <c r="F746" s="1">
        <f t="shared" si="2"/>
        <v>35.41666667</v>
      </c>
    </row>
    <row r="747" ht="15.75" customHeight="1">
      <c r="A747" s="1">
        <v>745.0</v>
      </c>
      <c r="B747" s="1" t="s">
        <v>758</v>
      </c>
      <c r="C747" s="1">
        <v>499866.458333333</v>
      </c>
      <c r="D747" s="1">
        <v>499908.75</v>
      </c>
      <c r="E747" s="1">
        <f t="shared" si="1"/>
        <v>42.29166667</v>
      </c>
      <c r="F747" s="1">
        <f t="shared" si="2"/>
        <v>1219.375</v>
      </c>
    </row>
    <row r="748" ht="15.75" customHeight="1">
      <c r="A748" s="1">
        <v>746.0</v>
      </c>
      <c r="B748" s="1" t="s">
        <v>759</v>
      </c>
      <c r="C748" s="1">
        <v>501482.5</v>
      </c>
      <c r="D748" s="1">
        <v>501570.833333333</v>
      </c>
      <c r="E748" s="1">
        <f t="shared" si="1"/>
        <v>88.33333333</v>
      </c>
      <c r="F748" s="1">
        <f t="shared" si="2"/>
        <v>1573.75</v>
      </c>
    </row>
    <row r="749" ht="15.75" customHeight="1">
      <c r="A749" s="1">
        <v>747.0</v>
      </c>
      <c r="B749" s="1" t="s">
        <v>760</v>
      </c>
      <c r="C749" s="1">
        <v>502650.208333333</v>
      </c>
      <c r="D749" s="1">
        <v>502682.708333333</v>
      </c>
      <c r="E749" s="1">
        <f t="shared" si="1"/>
        <v>32.5</v>
      </c>
      <c r="F749" s="1">
        <f t="shared" si="2"/>
        <v>1079.375</v>
      </c>
    </row>
    <row r="750" ht="15.75" customHeight="1">
      <c r="A750" s="1">
        <v>748.0</v>
      </c>
      <c r="B750" s="1" t="s">
        <v>761</v>
      </c>
      <c r="C750" s="1">
        <v>503855.208333333</v>
      </c>
      <c r="D750" s="1">
        <v>503907.5</v>
      </c>
      <c r="E750" s="1">
        <f t="shared" si="1"/>
        <v>52.29166667</v>
      </c>
      <c r="F750" s="1">
        <f t="shared" si="2"/>
        <v>1172.5</v>
      </c>
    </row>
    <row r="751" ht="15.75" customHeight="1">
      <c r="A751" s="1">
        <v>749.0</v>
      </c>
      <c r="B751" s="1" t="s">
        <v>762</v>
      </c>
      <c r="C751" s="1">
        <v>506022.916666666</v>
      </c>
      <c r="D751" s="1">
        <v>506084.375</v>
      </c>
      <c r="E751" s="1">
        <f t="shared" si="1"/>
        <v>61.45833333</v>
      </c>
      <c r="F751" s="1">
        <f t="shared" si="2"/>
        <v>2115.416667</v>
      </c>
    </row>
    <row r="752" ht="15.75" customHeight="1">
      <c r="A752" s="1">
        <v>750.0</v>
      </c>
      <c r="B752" s="1" t="s">
        <v>763</v>
      </c>
      <c r="C752" s="1">
        <v>506511.25</v>
      </c>
      <c r="D752" s="1">
        <v>506535.0</v>
      </c>
      <c r="E752" s="1">
        <f t="shared" si="1"/>
        <v>23.75</v>
      </c>
      <c r="F752" s="1">
        <f t="shared" si="2"/>
        <v>426.875</v>
      </c>
    </row>
    <row r="753" ht="15.75" customHeight="1">
      <c r="A753" s="1">
        <v>751.0</v>
      </c>
      <c r="B753" s="1" t="s">
        <v>764</v>
      </c>
      <c r="C753" s="1">
        <v>507223.75</v>
      </c>
      <c r="D753" s="1">
        <v>507241.458333333</v>
      </c>
      <c r="E753" s="1">
        <f t="shared" si="1"/>
        <v>17.70833333</v>
      </c>
      <c r="F753" s="1">
        <f t="shared" si="2"/>
        <v>688.75</v>
      </c>
    </row>
    <row r="754" ht="15.75" customHeight="1">
      <c r="A754" s="1">
        <v>752.0</v>
      </c>
      <c r="B754" s="1" t="s">
        <v>765</v>
      </c>
      <c r="C754" s="1">
        <v>507910.0</v>
      </c>
      <c r="D754" s="1">
        <v>507933.125</v>
      </c>
      <c r="E754" s="1">
        <f t="shared" si="1"/>
        <v>23.125</v>
      </c>
      <c r="F754" s="1">
        <f t="shared" si="2"/>
        <v>668.5416667</v>
      </c>
    </row>
    <row r="755" ht="15.75" customHeight="1">
      <c r="A755" s="1">
        <v>753.0</v>
      </c>
      <c r="B755" s="1" t="s">
        <v>766</v>
      </c>
      <c r="C755" s="1">
        <v>508071.875</v>
      </c>
      <c r="D755" s="1">
        <v>508097.291666666</v>
      </c>
      <c r="E755" s="1">
        <f t="shared" si="1"/>
        <v>25.41666667</v>
      </c>
      <c r="F755" s="1">
        <f t="shared" si="2"/>
        <v>138.75</v>
      </c>
    </row>
    <row r="756" ht="15.75" customHeight="1">
      <c r="A756" s="1">
        <v>754.0</v>
      </c>
      <c r="B756" s="1" t="s">
        <v>767</v>
      </c>
      <c r="C756" s="1">
        <v>510965.625</v>
      </c>
      <c r="D756" s="1">
        <v>510983.541666666</v>
      </c>
      <c r="E756" s="1">
        <f t="shared" si="1"/>
        <v>17.91666667</v>
      </c>
      <c r="F756" s="1">
        <f t="shared" si="2"/>
        <v>2868.333333</v>
      </c>
    </row>
    <row r="757" ht="15.75" customHeight="1">
      <c r="A757" s="1">
        <v>755.0</v>
      </c>
      <c r="B757" s="1" t="s">
        <v>768</v>
      </c>
      <c r="C757" s="1">
        <v>510998.125</v>
      </c>
      <c r="D757" s="1">
        <v>511043.333333333</v>
      </c>
      <c r="E757" s="1">
        <f t="shared" si="1"/>
        <v>45.20833333</v>
      </c>
      <c r="F757" s="1">
        <f t="shared" si="2"/>
        <v>14.58333333</v>
      </c>
    </row>
    <row r="758" ht="15.75" customHeight="1">
      <c r="A758" s="1">
        <v>756.0</v>
      </c>
      <c r="B758" s="1" t="s">
        <v>769</v>
      </c>
      <c r="C758" s="1">
        <v>511113.333333333</v>
      </c>
      <c r="D758" s="1">
        <v>511150.0</v>
      </c>
      <c r="E758" s="1">
        <f t="shared" si="1"/>
        <v>36.66666667</v>
      </c>
      <c r="F758" s="1">
        <f t="shared" si="2"/>
        <v>70</v>
      </c>
    </row>
    <row r="759" ht="15.75" customHeight="1">
      <c r="A759" s="1">
        <v>757.0</v>
      </c>
      <c r="B759" s="1" t="s">
        <v>770</v>
      </c>
      <c r="C759" s="1">
        <v>511250.416666666</v>
      </c>
      <c r="D759" s="1">
        <v>511289.375</v>
      </c>
      <c r="E759" s="1">
        <f t="shared" si="1"/>
        <v>38.95833333</v>
      </c>
      <c r="F759" s="1">
        <f t="shared" si="2"/>
        <v>100.4166667</v>
      </c>
    </row>
    <row r="760" ht="15.75" customHeight="1">
      <c r="A760" s="1">
        <v>758.0</v>
      </c>
      <c r="B760" s="1" t="s">
        <v>771</v>
      </c>
      <c r="C760" s="1">
        <v>511325.833333333</v>
      </c>
      <c r="D760" s="1">
        <v>511350.416666666</v>
      </c>
      <c r="E760" s="1">
        <f t="shared" si="1"/>
        <v>24.58333333</v>
      </c>
      <c r="F760" s="1">
        <f t="shared" si="2"/>
        <v>36.45833333</v>
      </c>
    </row>
    <row r="761" ht="15.75" customHeight="1">
      <c r="A761" s="1">
        <v>759.0</v>
      </c>
      <c r="B761" s="1" t="s">
        <v>772</v>
      </c>
      <c r="C761" s="1">
        <v>511388.958333333</v>
      </c>
      <c r="D761" s="1">
        <v>511408.333333333</v>
      </c>
      <c r="E761" s="1">
        <f t="shared" si="1"/>
        <v>19.375</v>
      </c>
      <c r="F761" s="1">
        <f t="shared" si="2"/>
        <v>38.54166667</v>
      </c>
    </row>
    <row r="762" ht="15.75" customHeight="1">
      <c r="A762" s="1">
        <v>760.0</v>
      </c>
      <c r="B762" s="1" t="s">
        <v>773</v>
      </c>
      <c r="C762" s="1">
        <v>511476.458333333</v>
      </c>
      <c r="D762" s="1">
        <v>511511.666666666</v>
      </c>
      <c r="E762" s="1">
        <f t="shared" si="1"/>
        <v>35.20833333</v>
      </c>
      <c r="F762" s="1">
        <f t="shared" si="2"/>
        <v>68.125</v>
      </c>
    </row>
    <row r="763" ht="15.75" customHeight="1">
      <c r="A763" s="1">
        <v>761.0</v>
      </c>
      <c r="B763" s="1" t="s">
        <v>774</v>
      </c>
      <c r="C763" s="1">
        <v>511532.5</v>
      </c>
      <c r="D763" s="1">
        <v>511551.666666666</v>
      </c>
      <c r="E763" s="1">
        <f t="shared" si="1"/>
        <v>19.16666667</v>
      </c>
      <c r="F763" s="1">
        <f t="shared" si="2"/>
        <v>20.83333333</v>
      </c>
    </row>
    <row r="764" ht="15.75" customHeight="1">
      <c r="A764" s="1">
        <v>762.0</v>
      </c>
      <c r="B764" s="1" t="s">
        <v>775</v>
      </c>
      <c r="C764" s="1">
        <v>511621.25</v>
      </c>
      <c r="D764" s="1">
        <v>511666.25</v>
      </c>
      <c r="E764" s="1">
        <f t="shared" si="1"/>
        <v>45</v>
      </c>
      <c r="F764" s="1">
        <f t="shared" si="2"/>
        <v>69.58333333</v>
      </c>
    </row>
    <row r="765" ht="15.75" customHeight="1">
      <c r="A765" s="1">
        <v>763.0</v>
      </c>
      <c r="B765" s="1" t="s">
        <v>776</v>
      </c>
      <c r="C765" s="1">
        <v>514842.5</v>
      </c>
      <c r="D765" s="1">
        <v>514861.25</v>
      </c>
      <c r="E765" s="1">
        <f t="shared" si="1"/>
        <v>18.75</v>
      </c>
      <c r="F765" s="1">
        <f t="shared" si="2"/>
        <v>3176.25</v>
      </c>
    </row>
    <row r="766" ht="15.75" customHeight="1">
      <c r="A766" s="1">
        <v>764.0</v>
      </c>
      <c r="B766" s="1" t="s">
        <v>777</v>
      </c>
      <c r="C766" s="1">
        <v>515254.583333333</v>
      </c>
      <c r="D766" s="1">
        <v>515293.75</v>
      </c>
      <c r="E766" s="1">
        <f t="shared" si="1"/>
        <v>39.16666667</v>
      </c>
      <c r="F766" s="1">
        <f t="shared" si="2"/>
        <v>393.3333333</v>
      </c>
    </row>
    <row r="767" ht="15.75" customHeight="1">
      <c r="A767" s="1">
        <v>765.0</v>
      </c>
      <c r="B767" s="1" t="s">
        <v>778</v>
      </c>
      <c r="C767" s="1">
        <v>515386.875</v>
      </c>
      <c r="D767" s="1">
        <v>515402.083333333</v>
      </c>
      <c r="E767" s="1">
        <f t="shared" si="1"/>
        <v>15.20833333</v>
      </c>
      <c r="F767" s="1">
        <f t="shared" si="2"/>
        <v>93.125</v>
      </c>
    </row>
    <row r="768" ht="15.75" customHeight="1">
      <c r="A768" s="1">
        <v>766.0</v>
      </c>
      <c r="B768" s="1" t="s">
        <v>779</v>
      </c>
      <c r="C768" s="1">
        <v>515450.625</v>
      </c>
      <c r="D768" s="1">
        <v>515480.625</v>
      </c>
      <c r="E768" s="1">
        <f t="shared" si="1"/>
        <v>30</v>
      </c>
      <c r="F768" s="1">
        <f t="shared" si="2"/>
        <v>48.54166667</v>
      </c>
    </row>
    <row r="769" ht="15.75" customHeight="1">
      <c r="A769" s="1">
        <v>767.0</v>
      </c>
      <c r="B769" s="1" t="s">
        <v>780</v>
      </c>
      <c r="C769" s="1">
        <v>515598.75</v>
      </c>
      <c r="D769" s="1">
        <v>515631.458333333</v>
      </c>
      <c r="E769" s="1">
        <f t="shared" si="1"/>
        <v>32.70833333</v>
      </c>
      <c r="F769" s="1">
        <f t="shared" si="2"/>
        <v>118.125</v>
      </c>
    </row>
    <row r="770" ht="15.75" customHeight="1">
      <c r="A770" s="1">
        <v>768.0</v>
      </c>
      <c r="B770" s="1" t="s">
        <v>781</v>
      </c>
      <c r="C770" s="1">
        <v>515781.041666666</v>
      </c>
      <c r="D770" s="1">
        <v>515830.0</v>
      </c>
      <c r="E770" s="1">
        <f t="shared" si="1"/>
        <v>48.95833333</v>
      </c>
      <c r="F770" s="1">
        <f t="shared" si="2"/>
        <v>149.5833333</v>
      </c>
    </row>
    <row r="771" ht="15.75" customHeight="1">
      <c r="A771" s="1">
        <v>769.0</v>
      </c>
      <c r="B771" s="1" t="s">
        <v>782</v>
      </c>
      <c r="C771" s="1">
        <v>515948.333333333</v>
      </c>
      <c r="D771" s="1">
        <v>515968.333333333</v>
      </c>
      <c r="E771" s="1">
        <f t="shared" si="1"/>
        <v>20</v>
      </c>
      <c r="F771" s="1">
        <f t="shared" si="2"/>
        <v>118.3333333</v>
      </c>
    </row>
    <row r="772" ht="15.75" customHeight="1">
      <c r="A772" s="1">
        <v>770.0</v>
      </c>
      <c r="B772" s="1" t="s">
        <v>783</v>
      </c>
      <c r="C772" s="1">
        <v>518917.916666666</v>
      </c>
      <c r="D772" s="1">
        <v>518937.916666666</v>
      </c>
      <c r="E772" s="1">
        <f t="shared" si="1"/>
        <v>20</v>
      </c>
      <c r="F772" s="1">
        <f t="shared" si="2"/>
        <v>2949.583333</v>
      </c>
    </row>
    <row r="773" ht="15.75" customHeight="1">
      <c r="A773" s="1">
        <v>771.0</v>
      </c>
      <c r="B773" s="1" t="s">
        <v>784</v>
      </c>
      <c r="C773" s="1">
        <v>519007.5</v>
      </c>
      <c r="D773" s="1">
        <v>519052.083333333</v>
      </c>
      <c r="E773" s="1">
        <f t="shared" si="1"/>
        <v>44.58333333</v>
      </c>
      <c r="F773" s="1">
        <f t="shared" si="2"/>
        <v>69.58333333</v>
      </c>
    </row>
    <row r="774" ht="15.75" customHeight="1">
      <c r="A774" s="1">
        <v>772.0</v>
      </c>
      <c r="B774" s="1" t="s">
        <v>785</v>
      </c>
      <c r="C774" s="1">
        <v>519088.125</v>
      </c>
      <c r="D774" s="1">
        <v>519124.583333333</v>
      </c>
      <c r="E774" s="1">
        <f t="shared" si="1"/>
        <v>36.45833333</v>
      </c>
      <c r="F774" s="1">
        <f t="shared" si="2"/>
        <v>36.04166667</v>
      </c>
    </row>
    <row r="775" ht="15.75" customHeight="1">
      <c r="A775" s="1">
        <v>773.0</v>
      </c>
      <c r="B775" s="1" t="s">
        <v>786</v>
      </c>
      <c r="C775" s="1">
        <v>519178.333333333</v>
      </c>
      <c r="D775" s="1">
        <v>519224.583333333</v>
      </c>
      <c r="E775" s="1">
        <f t="shared" si="1"/>
        <v>46.25</v>
      </c>
      <c r="F775" s="1">
        <f t="shared" si="2"/>
        <v>53.75</v>
      </c>
    </row>
    <row r="776" ht="15.75" customHeight="1">
      <c r="A776" s="1">
        <v>774.0</v>
      </c>
      <c r="B776" s="1" t="s">
        <v>787</v>
      </c>
      <c r="C776" s="1">
        <v>519584.583333333</v>
      </c>
      <c r="D776" s="1">
        <v>519610.833333333</v>
      </c>
      <c r="E776" s="1">
        <f t="shared" si="1"/>
        <v>26.25</v>
      </c>
      <c r="F776" s="1">
        <f t="shared" si="2"/>
        <v>360</v>
      </c>
    </row>
    <row r="777" ht="15.75" customHeight="1">
      <c r="A777" s="1">
        <v>775.0</v>
      </c>
      <c r="B777" s="1" t="s">
        <v>788</v>
      </c>
      <c r="C777" s="1">
        <v>527046.041666666</v>
      </c>
      <c r="D777" s="1">
        <v>527082.083333333</v>
      </c>
      <c r="E777" s="1">
        <f t="shared" si="1"/>
        <v>36.04166667</v>
      </c>
      <c r="F777" s="1">
        <f t="shared" si="2"/>
        <v>7435.208333</v>
      </c>
    </row>
    <row r="778" ht="15.75" customHeight="1">
      <c r="A778" s="1">
        <v>776.0</v>
      </c>
      <c r="B778" s="1" t="s">
        <v>789</v>
      </c>
      <c r="C778" s="1">
        <v>527336.25</v>
      </c>
      <c r="D778" s="1">
        <v>527376.875</v>
      </c>
      <c r="E778" s="1">
        <f t="shared" si="1"/>
        <v>40.625</v>
      </c>
      <c r="F778" s="1">
        <f t="shared" si="2"/>
        <v>254.1666667</v>
      </c>
    </row>
    <row r="779" ht="15.75" customHeight="1">
      <c r="A779" s="1">
        <v>777.0</v>
      </c>
      <c r="B779" s="1" t="s">
        <v>790</v>
      </c>
      <c r="C779" s="1">
        <v>528101.041666666</v>
      </c>
      <c r="D779" s="1">
        <v>528127.5</v>
      </c>
      <c r="E779" s="1">
        <f t="shared" si="1"/>
        <v>26.45833333</v>
      </c>
      <c r="F779" s="1">
        <f t="shared" si="2"/>
        <v>724.1666667</v>
      </c>
    </row>
    <row r="780" ht="15.75" customHeight="1">
      <c r="A780" s="1">
        <v>778.0</v>
      </c>
      <c r="B780" s="1" t="s">
        <v>791</v>
      </c>
      <c r="C780" s="1">
        <v>528235.208333333</v>
      </c>
      <c r="D780" s="1">
        <v>528272.291666666</v>
      </c>
      <c r="E780" s="1">
        <f t="shared" si="1"/>
        <v>37.08333333</v>
      </c>
      <c r="F780" s="1">
        <f t="shared" si="2"/>
        <v>107.7083333</v>
      </c>
    </row>
    <row r="781" ht="15.75" customHeight="1">
      <c r="A781" s="1">
        <v>779.0</v>
      </c>
      <c r="B781" s="1" t="s">
        <v>792</v>
      </c>
      <c r="C781" s="1">
        <v>531452.083333333</v>
      </c>
      <c r="D781" s="1">
        <v>531489.166666666</v>
      </c>
      <c r="E781" s="1">
        <f t="shared" si="1"/>
        <v>37.08333333</v>
      </c>
      <c r="F781" s="1">
        <f t="shared" si="2"/>
        <v>3179.791667</v>
      </c>
    </row>
    <row r="782" ht="15.75" customHeight="1">
      <c r="A782" s="1">
        <v>780.0</v>
      </c>
      <c r="B782" s="1" t="s">
        <v>793</v>
      </c>
      <c r="C782" s="1">
        <v>531557.083333333</v>
      </c>
      <c r="D782" s="1">
        <v>531585.416666666</v>
      </c>
      <c r="E782" s="1">
        <f t="shared" si="1"/>
        <v>28.33333333</v>
      </c>
      <c r="F782" s="1">
        <f t="shared" si="2"/>
        <v>67.91666667</v>
      </c>
    </row>
    <row r="783" ht="15.75" customHeight="1">
      <c r="A783" s="1">
        <v>781.0</v>
      </c>
      <c r="B783" s="1" t="s">
        <v>794</v>
      </c>
      <c r="C783" s="1">
        <v>532127.708333333</v>
      </c>
      <c r="D783" s="1">
        <v>532138.958333333</v>
      </c>
      <c r="E783" s="1">
        <f t="shared" si="1"/>
        <v>11.25</v>
      </c>
      <c r="F783" s="1">
        <f t="shared" si="2"/>
        <v>542.2916667</v>
      </c>
    </row>
    <row r="784" ht="15.75" customHeight="1">
      <c r="A784" s="1">
        <v>782.0</v>
      </c>
      <c r="B784" s="1" t="s">
        <v>795</v>
      </c>
      <c r="C784" s="1">
        <v>532169.375</v>
      </c>
      <c r="D784" s="1">
        <v>532194.791666666</v>
      </c>
      <c r="E784" s="1">
        <f t="shared" si="1"/>
        <v>25.41666667</v>
      </c>
      <c r="F784" s="1">
        <f t="shared" si="2"/>
        <v>30.41666667</v>
      </c>
    </row>
    <row r="785" ht="15.75" customHeight="1">
      <c r="A785" s="1">
        <v>783.0</v>
      </c>
      <c r="B785" s="1" t="s">
        <v>796</v>
      </c>
      <c r="C785" s="1">
        <v>532928.541666666</v>
      </c>
      <c r="D785" s="1">
        <v>532954.583333333</v>
      </c>
      <c r="E785" s="1">
        <f t="shared" si="1"/>
        <v>26.04166667</v>
      </c>
      <c r="F785" s="1">
        <f t="shared" si="2"/>
        <v>733.75</v>
      </c>
    </row>
    <row r="786" ht="15.75" customHeight="1">
      <c r="A786" s="1">
        <v>784.0</v>
      </c>
      <c r="B786" s="1" t="s">
        <v>797</v>
      </c>
      <c r="C786" s="1">
        <v>533387.083333333</v>
      </c>
      <c r="D786" s="1">
        <v>533413.333333333</v>
      </c>
      <c r="E786" s="1">
        <f t="shared" si="1"/>
        <v>26.25</v>
      </c>
      <c r="F786" s="1">
        <f t="shared" si="2"/>
        <v>432.5</v>
      </c>
    </row>
    <row r="787" ht="15.75" customHeight="1">
      <c r="A787" s="1">
        <v>785.0</v>
      </c>
      <c r="B787" s="1" t="s">
        <v>798</v>
      </c>
      <c r="C787" s="1">
        <v>541617.083333333</v>
      </c>
      <c r="D787" s="1">
        <v>541636.041666666</v>
      </c>
      <c r="E787" s="1">
        <f t="shared" si="1"/>
        <v>18.95833333</v>
      </c>
      <c r="F787" s="1">
        <f t="shared" si="2"/>
        <v>8203.75</v>
      </c>
    </row>
    <row r="788" ht="15.75" customHeight="1">
      <c r="A788" s="1">
        <v>786.0</v>
      </c>
      <c r="B788" s="1" t="s">
        <v>799</v>
      </c>
      <c r="C788" s="1">
        <v>542341.25</v>
      </c>
      <c r="D788" s="1">
        <v>542369.166666666</v>
      </c>
      <c r="E788" s="1">
        <f t="shared" si="1"/>
        <v>27.91666667</v>
      </c>
      <c r="F788" s="1">
        <f t="shared" si="2"/>
        <v>705.2083333</v>
      </c>
    </row>
    <row r="789" ht="15.75" customHeight="1">
      <c r="A789" s="1">
        <v>787.0</v>
      </c>
      <c r="B789" s="1" t="s">
        <v>800</v>
      </c>
      <c r="C789" s="1">
        <v>542490.0</v>
      </c>
      <c r="D789" s="1">
        <v>542521.875</v>
      </c>
      <c r="E789" s="1">
        <f t="shared" si="1"/>
        <v>31.875</v>
      </c>
      <c r="F789" s="1">
        <f t="shared" si="2"/>
        <v>120.8333333</v>
      </c>
    </row>
    <row r="790" ht="15.75" customHeight="1">
      <c r="A790" s="1">
        <v>788.0</v>
      </c>
      <c r="B790" s="1" t="s">
        <v>801</v>
      </c>
      <c r="C790" s="1">
        <v>542684.583333333</v>
      </c>
      <c r="D790" s="1">
        <v>542707.291666666</v>
      </c>
      <c r="E790" s="1">
        <f t="shared" si="1"/>
        <v>22.70833333</v>
      </c>
      <c r="F790" s="1">
        <f t="shared" si="2"/>
        <v>162.7083333</v>
      </c>
    </row>
    <row r="791" ht="15.75" customHeight="1">
      <c r="A791" s="1">
        <v>789.0</v>
      </c>
      <c r="B791" s="1" t="s">
        <v>802</v>
      </c>
      <c r="C791" s="1">
        <v>542946.25</v>
      </c>
      <c r="D791" s="1">
        <v>542959.583333333</v>
      </c>
      <c r="E791" s="1">
        <f t="shared" si="1"/>
        <v>13.33333333</v>
      </c>
      <c r="F791" s="1">
        <f t="shared" si="2"/>
        <v>238.9583333</v>
      </c>
    </row>
    <row r="792" ht="15.75" customHeight="1">
      <c r="A792" s="1">
        <v>790.0</v>
      </c>
      <c r="B792" s="1" t="s">
        <v>803</v>
      </c>
      <c r="C792" s="1">
        <v>543160.208333333</v>
      </c>
      <c r="D792" s="1">
        <v>543177.083333333</v>
      </c>
      <c r="E792" s="1">
        <f t="shared" si="1"/>
        <v>16.875</v>
      </c>
      <c r="F792" s="1">
        <f t="shared" si="2"/>
        <v>200.625</v>
      </c>
    </row>
    <row r="793" ht="15.75" customHeight="1">
      <c r="A793" s="1">
        <v>791.0</v>
      </c>
      <c r="B793" s="1" t="s">
        <v>804</v>
      </c>
      <c r="C793" s="1">
        <v>560196.458333333</v>
      </c>
      <c r="D793" s="1">
        <v>560231.458333333</v>
      </c>
      <c r="E793" s="1">
        <f t="shared" si="1"/>
        <v>35</v>
      </c>
      <c r="F793" s="1">
        <f t="shared" si="2"/>
        <v>17019.375</v>
      </c>
    </row>
    <row r="794" ht="15.75" customHeight="1">
      <c r="A794" s="1">
        <v>792.0</v>
      </c>
      <c r="B794" s="1" t="s">
        <v>805</v>
      </c>
      <c r="C794" s="1">
        <v>576955.208333333</v>
      </c>
      <c r="D794" s="1">
        <v>576978.333333333</v>
      </c>
      <c r="E794" s="1">
        <f t="shared" si="1"/>
        <v>23.125</v>
      </c>
      <c r="F794" s="1">
        <f t="shared" si="2"/>
        <v>16723.75</v>
      </c>
    </row>
    <row r="795" ht="15.75" customHeight="1">
      <c r="A795" s="1">
        <v>793.0</v>
      </c>
      <c r="B795" s="1" t="s">
        <v>806</v>
      </c>
      <c r="C795" s="1">
        <v>578093.541666666</v>
      </c>
      <c r="D795" s="1">
        <v>578122.916666666</v>
      </c>
      <c r="E795" s="1">
        <f t="shared" si="1"/>
        <v>29.375</v>
      </c>
      <c r="F795" s="1">
        <f t="shared" si="2"/>
        <v>1115.208333</v>
      </c>
    </row>
    <row r="796" ht="15.75" customHeight="1">
      <c r="A796" s="1">
        <v>794.0</v>
      </c>
      <c r="B796" s="1" t="s">
        <v>807</v>
      </c>
      <c r="C796" s="1">
        <v>578136.041666666</v>
      </c>
      <c r="D796" s="1">
        <v>578179.166666666</v>
      </c>
      <c r="E796" s="1">
        <f t="shared" si="1"/>
        <v>43.125</v>
      </c>
      <c r="F796" s="1">
        <f t="shared" si="2"/>
        <v>13.125</v>
      </c>
    </row>
    <row r="797" ht="15.75" customHeight="1">
      <c r="A797" s="1">
        <v>795.0</v>
      </c>
      <c r="B797" s="1" t="s">
        <v>808</v>
      </c>
      <c r="C797" s="1">
        <v>578199.583333333</v>
      </c>
      <c r="D797" s="1">
        <v>578221.875</v>
      </c>
      <c r="E797" s="1">
        <f t="shared" si="1"/>
        <v>22.29166667</v>
      </c>
      <c r="F797" s="1">
        <f t="shared" si="2"/>
        <v>20.41666667</v>
      </c>
    </row>
    <row r="798" ht="15.75" customHeight="1">
      <c r="A798" s="1">
        <v>796.0</v>
      </c>
      <c r="B798" s="1" t="s">
        <v>809</v>
      </c>
      <c r="C798" s="1">
        <v>578288.125</v>
      </c>
      <c r="D798" s="1">
        <v>578336.666666666</v>
      </c>
      <c r="E798" s="1">
        <f t="shared" si="1"/>
        <v>48.54166667</v>
      </c>
      <c r="F798" s="1">
        <f t="shared" si="2"/>
        <v>66.25</v>
      </c>
    </row>
    <row r="799" ht="15.75" customHeight="1">
      <c r="A799" s="1">
        <v>797.0</v>
      </c>
      <c r="B799" s="1" t="s">
        <v>810</v>
      </c>
      <c r="C799" s="1">
        <v>578495.0</v>
      </c>
      <c r="D799" s="1">
        <v>578516.25</v>
      </c>
      <c r="E799" s="1">
        <f t="shared" si="1"/>
        <v>21.25</v>
      </c>
      <c r="F799" s="1">
        <f t="shared" si="2"/>
        <v>158.3333333</v>
      </c>
    </row>
    <row r="800" ht="15.75" customHeight="1">
      <c r="A800" s="1">
        <v>798.0</v>
      </c>
      <c r="B800" s="1" t="s">
        <v>811</v>
      </c>
      <c r="C800" s="1">
        <v>579666.666666666</v>
      </c>
      <c r="D800" s="1">
        <v>579721.666666666</v>
      </c>
      <c r="E800" s="1">
        <f t="shared" si="1"/>
        <v>55</v>
      </c>
      <c r="F800" s="1">
        <f t="shared" si="2"/>
        <v>1150.416667</v>
      </c>
    </row>
    <row r="801" ht="15.75" customHeight="1">
      <c r="A801" s="1">
        <v>799.0</v>
      </c>
      <c r="B801" s="1" t="s">
        <v>812</v>
      </c>
      <c r="C801" s="1">
        <v>579814.375</v>
      </c>
      <c r="D801" s="1">
        <v>579833.333333333</v>
      </c>
      <c r="E801" s="1">
        <f t="shared" si="1"/>
        <v>18.95833333</v>
      </c>
      <c r="F801" s="1">
        <f t="shared" si="2"/>
        <v>92.70833333</v>
      </c>
    </row>
    <row r="802" ht="15.75" customHeight="1">
      <c r="A802" s="1">
        <v>800.0</v>
      </c>
      <c r="B802" s="1" t="s">
        <v>813</v>
      </c>
      <c r="C802" s="1">
        <v>581524.583333333</v>
      </c>
      <c r="D802" s="1">
        <v>581556.666666666</v>
      </c>
      <c r="E802" s="1">
        <f t="shared" si="1"/>
        <v>32.08333333</v>
      </c>
      <c r="F802" s="1">
        <f t="shared" si="2"/>
        <v>1691.25</v>
      </c>
    </row>
    <row r="803" ht="15.75" customHeight="1">
      <c r="A803" s="1">
        <v>801.0</v>
      </c>
      <c r="B803" s="1" t="s">
        <v>814</v>
      </c>
      <c r="C803" s="1">
        <v>581838.125</v>
      </c>
      <c r="D803" s="1">
        <v>581870.416666666</v>
      </c>
      <c r="E803" s="1">
        <f t="shared" si="1"/>
        <v>32.29166667</v>
      </c>
      <c r="F803" s="1">
        <f t="shared" si="2"/>
        <v>281.4583333</v>
      </c>
    </row>
    <row r="804" ht="15.75" customHeight="1">
      <c r="A804" s="1">
        <v>802.0</v>
      </c>
      <c r="B804" s="1" t="s">
        <v>815</v>
      </c>
      <c r="C804" s="1">
        <v>581903.541666666</v>
      </c>
      <c r="D804" s="1">
        <v>581940.416666666</v>
      </c>
      <c r="E804" s="1">
        <f t="shared" si="1"/>
        <v>36.875</v>
      </c>
      <c r="F804" s="1">
        <f t="shared" si="2"/>
        <v>33.125</v>
      </c>
    </row>
    <row r="805" ht="15.75" customHeight="1">
      <c r="A805" s="1">
        <v>803.0</v>
      </c>
      <c r="B805" s="1" t="s">
        <v>816</v>
      </c>
      <c r="C805" s="1">
        <v>582537.083333333</v>
      </c>
      <c r="D805" s="1">
        <v>582547.083333333</v>
      </c>
      <c r="E805" s="1">
        <f t="shared" si="1"/>
        <v>10</v>
      </c>
      <c r="F805" s="1">
        <f t="shared" si="2"/>
        <v>596.6666667</v>
      </c>
    </row>
    <row r="806" ht="15.75" customHeight="1">
      <c r="A806" s="1">
        <v>804.0</v>
      </c>
      <c r="B806" s="1" t="s">
        <v>817</v>
      </c>
      <c r="C806" s="1">
        <v>582690.0</v>
      </c>
      <c r="D806" s="1">
        <v>582718.75</v>
      </c>
      <c r="E806" s="1">
        <f t="shared" si="1"/>
        <v>28.75</v>
      </c>
      <c r="F806" s="1">
        <f t="shared" si="2"/>
        <v>142.9166667</v>
      </c>
    </row>
    <row r="807" ht="15.75" customHeight="1">
      <c r="A807" s="1">
        <v>805.0</v>
      </c>
      <c r="B807" s="1" t="s">
        <v>818</v>
      </c>
      <c r="C807" s="1">
        <v>583177.916666666</v>
      </c>
      <c r="D807" s="1">
        <v>583206.041666666</v>
      </c>
      <c r="E807" s="1">
        <f t="shared" si="1"/>
        <v>28.125</v>
      </c>
      <c r="F807" s="1">
        <f t="shared" si="2"/>
        <v>459.1666667</v>
      </c>
    </row>
    <row r="808" ht="15.75" customHeight="1">
      <c r="A808" s="1">
        <v>806.0</v>
      </c>
      <c r="B808" s="1" t="s">
        <v>819</v>
      </c>
      <c r="C808" s="1">
        <v>584053.75</v>
      </c>
      <c r="D808" s="1">
        <v>584093.125</v>
      </c>
      <c r="E808" s="1">
        <f t="shared" si="1"/>
        <v>39.375</v>
      </c>
      <c r="F808" s="1">
        <f t="shared" si="2"/>
        <v>847.7083333</v>
      </c>
    </row>
    <row r="809" ht="15.75" customHeight="1">
      <c r="A809" s="1">
        <v>807.0</v>
      </c>
      <c r="B809" s="1" t="s">
        <v>820</v>
      </c>
      <c r="C809" s="1">
        <v>584206.458333333</v>
      </c>
      <c r="D809" s="1">
        <v>584239.375</v>
      </c>
      <c r="E809" s="1">
        <f t="shared" si="1"/>
        <v>32.91666667</v>
      </c>
      <c r="F809" s="1">
        <f t="shared" si="2"/>
        <v>113.3333333</v>
      </c>
    </row>
    <row r="810" ht="15.75" customHeight="1">
      <c r="A810" s="1">
        <v>808.0</v>
      </c>
      <c r="B810" s="1" t="s">
        <v>821</v>
      </c>
      <c r="C810" s="1">
        <v>584370.208333333</v>
      </c>
      <c r="D810" s="1">
        <v>584409.166666666</v>
      </c>
      <c r="E810" s="1">
        <f t="shared" si="1"/>
        <v>38.95833333</v>
      </c>
      <c r="F810" s="1">
        <f t="shared" si="2"/>
        <v>130.8333333</v>
      </c>
    </row>
    <row r="811" ht="15.75" customHeight="1">
      <c r="A811" s="1">
        <v>809.0</v>
      </c>
      <c r="B811" s="1" t="s">
        <v>822</v>
      </c>
      <c r="C811" s="1">
        <v>596467.916666666</v>
      </c>
      <c r="D811" s="1">
        <v>596499.166666666</v>
      </c>
      <c r="E811" s="1">
        <f t="shared" si="1"/>
        <v>31.25</v>
      </c>
      <c r="F811" s="1">
        <f t="shared" si="2"/>
        <v>12058.75</v>
      </c>
    </row>
    <row r="812" ht="15.75" customHeight="1">
      <c r="A812" s="1">
        <v>810.0</v>
      </c>
      <c r="B812" s="1" t="s">
        <v>823</v>
      </c>
      <c r="C812" s="1">
        <v>601376.25</v>
      </c>
      <c r="D812" s="1">
        <v>601413.125</v>
      </c>
      <c r="E812" s="1">
        <f t="shared" si="1"/>
        <v>36.875</v>
      </c>
      <c r="F812" s="1">
        <f t="shared" si="2"/>
        <v>4877.083333</v>
      </c>
    </row>
    <row r="813" ht="15.75" customHeight="1">
      <c r="A813" s="1">
        <v>811.0</v>
      </c>
      <c r="B813" s="1" t="s">
        <v>824</v>
      </c>
      <c r="C813" s="1">
        <v>602382.708333333</v>
      </c>
      <c r="D813" s="1">
        <v>602392.916666666</v>
      </c>
      <c r="E813" s="1">
        <f t="shared" si="1"/>
        <v>10.20833333</v>
      </c>
      <c r="F813" s="1">
        <f t="shared" si="2"/>
        <v>969.5833333</v>
      </c>
    </row>
    <row r="814" ht="15.75" customHeight="1">
      <c r="A814" s="1">
        <v>812.0</v>
      </c>
      <c r="B814" s="1" t="s">
        <v>825</v>
      </c>
      <c r="C814" s="1">
        <v>602408.541666666</v>
      </c>
      <c r="D814" s="1">
        <v>602488.541666666</v>
      </c>
      <c r="E814" s="1">
        <f t="shared" si="1"/>
        <v>80</v>
      </c>
      <c r="F814" s="1">
        <f t="shared" si="2"/>
        <v>15.625</v>
      </c>
    </row>
    <row r="815" ht="15.75" customHeight="1">
      <c r="A815" s="1">
        <v>813.0</v>
      </c>
      <c r="B815" s="1" t="s">
        <v>826</v>
      </c>
      <c r="C815" s="1">
        <v>602628.125</v>
      </c>
      <c r="D815" s="1">
        <v>602643.125</v>
      </c>
      <c r="E815" s="1">
        <f t="shared" si="1"/>
        <v>15</v>
      </c>
      <c r="F815" s="1">
        <f t="shared" si="2"/>
        <v>139.5833333</v>
      </c>
    </row>
    <row r="816" ht="15.75" customHeight="1">
      <c r="A816" s="1">
        <v>814.0</v>
      </c>
      <c r="B816" s="1" t="s">
        <v>827</v>
      </c>
      <c r="C816" s="1">
        <v>602681.666666666</v>
      </c>
      <c r="D816" s="1">
        <v>602714.375</v>
      </c>
      <c r="E816" s="1">
        <f t="shared" si="1"/>
        <v>32.70833333</v>
      </c>
      <c r="F816" s="1">
        <f t="shared" si="2"/>
        <v>38.54166667</v>
      </c>
    </row>
    <row r="817" ht="15.75" customHeight="1">
      <c r="A817" s="1">
        <v>815.0</v>
      </c>
      <c r="B817" s="1" t="s">
        <v>828</v>
      </c>
      <c r="C817" s="1">
        <v>602865.833333333</v>
      </c>
      <c r="D817" s="1">
        <v>602887.916666666</v>
      </c>
      <c r="E817" s="1">
        <f t="shared" si="1"/>
        <v>22.08333333</v>
      </c>
      <c r="F817" s="1">
        <f t="shared" si="2"/>
        <v>151.4583333</v>
      </c>
    </row>
    <row r="818" ht="15.75" customHeight="1">
      <c r="A818" s="1">
        <v>816.0</v>
      </c>
      <c r="B818" s="1" t="s">
        <v>829</v>
      </c>
      <c r="C818" s="1">
        <v>602911.041666666</v>
      </c>
      <c r="D818" s="1">
        <v>602957.708333333</v>
      </c>
      <c r="E818" s="1">
        <f t="shared" si="1"/>
        <v>46.66666667</v>
      </c>
      <c r="F818" s="1">
        <f t="shared" si="2"/>
        <v>23.125</v>
      </c>
    </row>
    <row r="819" ht="15.75" customHeight="1">
      <c r="A819" s="1">
        <v>817.0</v>
      </c>
      <c r="B819" s="1" t="s">
        <v>830</v>
      </c>
      <c r="C819" s="1">
        <v>603104.791666666</v>
      </c>
      <c r="D819" s="1">
        <v>603138.541666666</v>
      </c>
      <c r="E819" s="1">
        <f t="shared" si="1"/>
        <v>33.75</v>
      </c>
      <c r="F819" s="1">
        <f t="shared" si="2"/>
        <v>147.0833333</v>
      </c>
    </row>
    <row r="820" ht="15.75" customHeight="1">
      <c r="A820" s="1">
        <v>818.0</v>
      </c>
      <c r="B820" s="1" t="s">
        <v>831</v>
      </c>
      <c r="C820" s="1">
        <v>603186.041666666</v>
      </c>
      <c r="D820" s="1">
        <v>603202.916666666</v>
      </c>
      <c r="E820" s="1">
        <f t="shared" si="1"/>
        <v>16.875</v>
      </c>
      <c r="F820" s="1">
        <f t="shared" si="2"/>
        <v>47.5</v>
      </c>
    </row>
    <row r="821" ht="15.75" customHeight="1">
      <c r="A821" s="1">
        <v>819.0</v>
      </c>
      <c r="B821" s="1" t="s">
        <v>832</v>
      </c>
      <c r="C821" s="1">
        <v>603595.625</v>
      </c>
      <c r="D821" s="1">
        <v>603635.625</v>
      </c>
      <c r="E821" s="1">
        <f t="shared" si="1"/>
        <v>40</v>
      </c>
      <c r="F821" s="1">
        <f t="shared" si="2"/>
        <v>392.7083333</v>
      </c>
    </row>
    <row r="822" ht="15.75" customHeight="1">
      <c r="A822" s="1">
        <v>820.0</v>
      </c>
      <c r="B822" s="1" t="s">
        <v>833</v>
      </c>
      <c r="C822" s="1">
        <v>604039.375</v>
      </c>
      <c r="D822" s="1">
        <v>604055.0</v>
      </c>
      <c r="E822" s="1">
        <f t="shared" si="1"/>
        <v>15.625</v>
      </c>
      <c r="F822" s="1">
        <f t="shared" si="2"/>
        <v>403.75</v>
      </c>
    </row>
    <row r="823" ht="15.75" customHeight="1">
      <c r="A823" s="1">
        <v>821.0</v>
      </c>
      <c r="B823" s="1" t="s">
        <v>834</v>
      </c>
      <c r="C823" s="1">
        <v>604076.458333333</v>
      </c>
      <c r="D823" s="1">
        <v>604117.5</v>
      </c>
      <c r="E823" s="1">
        <f t="shared" si="1"/>
        <v>41.04166667</v>
      </c>
      <c r="F823" s="1">
        <f t="shared" si="2"/>
        <v>21.45833333</v>
      </c>
    </row>
    <row r="824" ht="15.75" customHeight="1">
      <c r="A824" s="1">
        <v>822.0</v>
      </c>
      <c r="B824" s="1" t="s">
        <v>835</v>
      </c>
      <c r="C824" s="1">
        <v>604594.791666666</v>
      </c>
      <c r="D824" s="1">
        <v>604650.833333333</v>
      </c>
      <c r="E824" s="1">
        <f t="shared" si="1"/>
        <v>56.04166667</v>
      </c>
      <c r="F824" s="1">
        <f t="shared" si="2"/>
        <v>477.2916667</v>
      </c>
    </row>
    <row r="825" ht="15.75" customHeight="1">
      <c r="A825" s="1">
        <v>823.0</v>
      </c>
      <c r="B825" s="1" t="s">
        <v>836</v>
      </c>
      <c r="C825" s="1">
        <v>605219.583333333</v>
      </c>
      <c r="D825" s="1">
        <v>605236.875</v>
      </c>
      <c r="E825" s="1">
        <f t="shared" si="1"/>
        <v>17.29166667</v>
      </c>
      <c r="F825" s="1">
        <f t="shared" si="2"/>
        <v>568.75</v>
      </c>
    </row>
    <row r="826" ht="15.75" customHeight="1">
      <c r="A826" s="1">
        <v>824.0</v>
      </c>
      <c r="B826" s="1" t="s">
        <v>837</v>
      </c>
      <c r="C826" s="1">
        <v>605318.333333333</v>
      </c>
      <c r="D826" s="1">
        <v>605342.708333333</v>
      </c>
      <c r="E826" s="1">
        <f t="shared" si="1"/>
        <v>24.375</v>
      </c>
      <c r="F826" s="1">
        <f t="shared" si="2"/>
        <v>81.45833333</v>
      </c>
    </row>
    <row r="827" ht="15.75" customHeight="1">
      <c r="A827" s="1">
        <v>825.0</v>
      </c>
      <c r="B827" s="1" t="s">
        <v>838</v>
      </c>
      <c r="C827" s="1">
        <v>605355.625</v>
      </c>
      <c r="D827" s="1">
        <v>605369.583333333</v>
      </c>
      <c r="E827" s="1">
        <f t="shared" si="1"/>
        <v>13.95833333</v>
      </c>
      <c r="F827" s="1">
        <f t="shared" si="2"/>
        <v>12.91666667</v>
      </c>
    </row>
    <row r="828" ht="15.75" customHeight="1">
      <c r="A828" s="1">
        <v>826.0</v>
      </c>
      <c r="B828" s="1" t="s">
        <v>839</v>
      </c>
      <c r="C828" s="1">
        <v>605395.0</v>
      </c>
      <c r="D828" s="1">
        <v>605461.666666666</v>
      </c>
      <c r="E828" s="1">
        <f t="shared" si="1"/>
        <v>66.66666667</v>
      </c>
      <c r="F828" s="1">
        <f t="shared" si="2"/>
        <v>25.41666667</v>
      </c>
    </row>
    <row r="829" ht="15.75" customHeight="1">
      <c r="A829" s="1">
        <v>827.0</v>
      </c>
      <c r="B829" s="1" t="s">
        <v>840</v>
      </c>
      <c r="C829" s="1">
        <v>605492.291666666</v>
      </c>
      <c r="D829" s="1">
        <v>605515.833333333</v>
      </c>
      <c r="E829" s="1">
        <f t="shared" si="1"/>
        <v>23.54166667</v>
      </c>
      <c r="F829" s="1">
        <f t="shared" si="2"/>
        <v>30.625</v>
      </c>
    </row>
    <row r="830" ht="15.75" customHeight="1">
      <c r="A830" s="1">
        <v>828.0</v>
      </c>
      <c r="B830" s="1" t="s">
        <v>841</v>
      </c>
      <c r="C830" s="1">
        <v>605527.083333333</v>
      </c>
      <c r="D830" s="1">
        <v>605787.291666666</v>
      </c>
      <c r="E830" s="1">
        <f t="shared" si="1"/>
        <v>260.2083333</v>
      </c>
      <c r="F830" s="1">
        <f t="shared" si="2"/>
        <v>11.25</v>
      </c>
    </row>
    <row r="831" ht="15.75" customHeight="1">
      <c r="A831" s="1">
        <v>829.0</v>
      </c>
      <c r="B831" s="1" t="s">
        <v>842</v>
      </c>
      <c r="C831" s="1">
        <v>605800.833333333</v>
      </c>
      <c r="D831" s="1">
        <v>605906.458333333</v>
      </c>
      <c r="E831" s="1">
        <f t="shared" si="1"/>
        <v>105.625</v>
      </c>
      <c r="F831" s="1">
        <f t="shared" si="2"/>
        <v>13.54166667</v>
      </c>
    </row>
    <row r="832" ht="15.75" customHeight="1">
      <c r="A832" s="1">
        <v>830.0</v>
      </c>
      <c r="B832" s="1" t="s">
        <v>843</v>
      </c>
      <c r="C832" s="1">
        <v>605940.0</v>
      </c>
      <c r="D832" s="1">
        <v>606004.791666666</v>
      </c>
      <c r="E832" s="1">
        <f t="shared" si="1"/>
        <v>64.79166667</v>
      </c>
      <c r="F832" s="1">
        <f t="shared" si="2"/>
        <v>33.54166667</v>
      </c>
    </row>
    <row r="833" ht="15.75" customHeight="1">
      <c r="A833" s="1">
        <v>831.0</v>
      </c>
      <c r="B833" s="1" t="s">
        <v>844</v>
      </c>
      <c r="C833" s="1">
        <v>606102.5</v>
      </c>
      <c r="D833" s="1">
        <v>606137.708333333</v>
      </c>
      <c r="E833" s="1">
        <f t="shared" si="1"/>
        <v>35.20833333</v>
      </c>
      <c r="F833" s="1">
        <f t="shared" si="2"/>
        <v>97.70833333</v>
      </c>
    </row>
    <row r="834" ht="15.75" customHeight="1">
      <c r="A834" s="1">
        <v>832.0</v>
      </c>
      <c r="B834" s="1" t="s">
        <v>845</v>
      </c>
      <c r="C834" s="1">
        <v>606157.083333333</v>
      </c>
      <c r="D834" s="1">
        <v>606185.208333333</v>
      </c>
      <c r="E834" s="1">
        <f t="shared" si="1"/>
        <v>28.125</v>
      </c>
      <c r="F834" s="1">
        <f t="shared" si="2"/>
        <v>19.375</v>
      </c>
    </row>
    <row r="835" ht="15.75" customHeight="1">
      <c r="A835" s="1">
        <v>833.0</v>
      </c>
      <c r="B835" s="1" t="s">
        <v>846</v>
      </c>
      <c r="C835" s="1">
        <v>606201.041666666</v>
      </c>
      <c r="D835" s="1">
        <v>606230.833333333</v>
      </c>
      <c r="E835" s="1">
        <f t="shared" si="1"/>
        <v>29.79166667</v>
      </c>
      <c r="F835" s="1">
        <f t="shared" si="2"/>
        <v>15.83333333</v>
      </c>
    </row>
    <row r="836" ht="15.75" customHeight="1">
      <c r="A836" s="1">
        <v>834.0</v>
      </c>
      <c r="B836" s="1" t="s">
        <v>847</v>
      </c>
      <c r="C836" s="1">
        <v>606352.5</v>
      </c>
      <c r="D836" s="1">
        <v>606377.083333333</v>
      </c>
      <c r="E836" s="1">
        <f t="shared" si="1"/>
        <v>24.58333333</v>
      </c>
      <c r="F836" s="1">
        <f t="shared" si="2"/>
        <v>121.6666667</v>
      </c>
    </row>
    <row r="837" ht="15.75" customHeight="1">
      <c r="A837" s="1">
        <v>835.0</v>
      </c>
      <c r="B837" s="1" t="s">
        <v>848</v>
      </c>
      <c r="C837" s="1">
        <v>606550.833333333</v>
      </c>
      <c r="D837" s="1">
        <v>606585.625</v>
      </c>
      <c r="E837" s="1">
        <f t="shared" si="1"/>
        <v>34.79166667</v>
      </c>
      <c r="F837" s="1">
        <f t="shared" si="2"/>
        <v>173.75</v>
      </c>
    </row>
    <row r="838" ht="15.75" customHeight="1">
      <c r="A838" s="1">
        <v>836.0</v>
      </c>
      <c r="B838" s="1" t="s">
        <v>849</v>
      </c>
      <c r="C838" s="1">
        <v>606635.625</v>
      </c>
      <c r="D838" s="1">
        <v>606654.791666666</v>
      </c>
      <c r="E838" s="1">
        <f t="shared" si="1"/>
        <v>19.16666667</v>
      </c>
      <c r="F838" s="1">
        <f t="shared" si="2"/>
        <v>50</v>
      </c>
    </row>
    <row r="839" ht="15.75" customHeight="1">
      <c r="A839" s="1">
        <v>837.0</v>
      </c>
      <c r="B839" s="1" t="s">
        <v>850</v>
      </c>
      <c r="C839" s="1">
        <v>606722.291666666</v>
      </c>
      <c r="D839" s="1">
        <v>606810.208333333</v>
      </c>
      <c r="E839" s="1">
        <f t="shared" si="1"/>
        <v>87.91666667</v>
      </c>
      <c r="F839" s="1">
        <f t="shared" si="2"/>
        <v>67.5</v>
      </c>
    </row>
    <row r="840" ht="15.75" customHeight="1">
      <c r="A840" s="1">
        <v>838.0</v>
      </c>
      <c r="B840" s="1" t="s">
        <v>851</v>
      </c>
      <c r="C840" s="1">
        <v>606855.0</v>
      </c>
      <c r="D840" s="1">
        <v>606957.708333333</v>
      </c>
      <c r="E840" s="1">
        <f t="shared" si="1"/>
        <v>102.7083333</v>
      </c>
      <c r="F840" s="1">
        <f t="shared" si="2"/>
        <v>44.79166667</v>
      </c>
    </row>
    <row r="841" ht="15.75" customHeight="1">
      <c r="A841" s="1">
        <v>839.0</v>
      </c>
      <c r="B841" s="1" t="s">
        <v>852</v>
      </c>
      <c r="C841" s="1">
        <v>606983.333333333</v>
      </c>
      <c r="D841" s="1">
        <v>607011.875</v>
      </c>
      <c r="E841" s="1">
        <f t="shared" si="1"/>
        <v>28.54166667</v>
      </c>
      <c r="F841" s="1">
        <f t="shared" si="2"/>
        <v>25.625</v>
      </c>
    </row>
    <row r="842" ht="15.75" customHeight="1">
      <c r="A842" s="1">
        <v>840.0</v>
      </c>
      <c r="B842" s="1" t="s">
        <v>853</v>
      </c>
      <c r="C842" s="1">
        <v>607064.791666666</v>
      </c>
      <c r="D842" s="1">
        <v>607123.75</v>
      </c>
      <c r="E842" s="1">
        <f t="shared" si="1"/>
        <v>58.95833333</v>
      </c>
      <c r="F842" s="1">
        <f t="shared" si="2"/>
        <v>52.91666667</v>
      </c>
    </row>
    <row r="843" ht="15.75" customHeight="1">
      <c r="A843" s="1">
        <v>841.0</v>
      </c>
      <c r="B843" s="1" t="s">
        <v>854</v>
      </c>
      <c r="C843" s="1">
        <v>607153.541666666</v>
      </c>
      <c r="D843" s="1">
        <v>607292.5</v>
      </c>
      <c r="E843" s="1">
        <f t="shared" si="1"/>
        <v>138.9583333</v>
      </c>
      <c r="F843" s="1">
        <f t="shared" si="2"/>
        <v>29.79166667</v>
      </c>
    </row>
    <row r="844" ht="15.75" customHeight="1">
      <c r="A844" s="1">
        <v>842.0</v>
      </c>
      <c r="B844" s="1" t="s">
        <v>855</v>
      </c>
      <c r="C844" s="1">
        <v>607411.875</v>
      </c>
      <c r="D844" s="1">
        <v>607453.333333333</v>
      </c>
      <c r="E844" s="1">
        <f t="shared" si="1"/>
        <v>41.45833333</v>
      </c>
      <c r="F844" s="1">
        <f t="shared" si="2"/>
        <v>119.375</v>
      </c>
    </row>
    <row r="845" ht="15.75" customHeight="1">
      <c r="A845" s="1">
        <v>843.0</v>
      </c>
      <c r="B845" s="1" t="s">
        <v>856</v>
      </c>
      <c r="C845" s="1">
        <v>607473.333333333</v>
      </c>
      <c r="D845" s="1">
        <v>607485.625</v>
      </c>
      <c r="E845" s="1">
        <f t="shared" si="1"/>
        <v>12.29166667</v>
      </c>
      <c r="F845" s="1">
        <f t="shared" si="2"/>
        <v>20</v>
      </c>
    </row>
    <row r="846" ht="15.75" customHeight="1">
      <c r="A846" s="1">
        <v>844.0</v>
      </c>
      <c r="B846" s="1" t="s">
        <v>857</v>
      </c>
      <c r="C846" s="1">
        <v>607502.916666666</v>
      </c>
      <c r="D846" s="1">
        <v>607526.25</v>
      </c>
      <c r="E846" s="1">
        <f t="shared" si="1"/>
        <v>23.33333333</v>
      </c>
      <c r="F846" s="1">
        <f t="shared" si="2"/>
        <v>17.29166667</v>
      </c>
    </row>
    <row r="847" ht="15.75" customHeight="1">
      <c r="A847" s="1">
        <v>845.0</v>
      </c>
      <c r="B847" s="1" t="s">
        <v>858</v>
      </c>
      <c r="C847" s="1">
        <v>607757.916666666</v>
      </c>
      <c r="D847" s="1">
        <v>607794.791666666</v>
      </c>
      <c r="E847" s="1">
        <f t="shared" si="1"/>
        <v>36.875</v>
      </c>
      <c r="F847" s="1">
        <f t="shared" si="2"/>
        <v>231.6666667</v>
      </c>
    </row>
    <row r="848" ht="15.75" customHeight="1">
      <c r="A848" s="1">
        <v>846.0</v>
      </c>
      <c r="B848" s="1" t="s">
        <v>859</v>
      </c>
      <c r="C848" s="1">
        <v>607838.541666666</v>
      </c>
      <c r="D848" s="1">
        <v>607877.5</v>
      </c>
      <c r="E848" s="1">
        <f t="shared" si="1"/>
        <v>38.95833333</v>
      </c>
      <c r="F848" s="1">
        <f t="shared" si="2"/>
        <v>43.75</v>
      </c>
    </row>
    <row r="849" ht="15.75" customHeight="1">
      <c r="A849" s="1">
        <v>847.0</v>
      </c>
      <c r="B849" s="1" t="s">
        <v>860</v>
      </c>
      <c r="C849" s="1">
        <v>607952.083333333</v>
      </c>
      <c r="D849" s="1">
        <v>608041.25</v>
      </c>
      <c r="E849" s="1">
        <f t="shared" si="1"/>
        <v>89.16666667</v>
      </c>
      <c r="F849" s="1">
        <f t="shared" si="2"/>
        <v>74.58333333</v>
      </c>
    </row>
    <row r="850" ht="15.75" customHeight="1">
      <c r="A850" s="1">
        <v>848.0</v>
      </c>
      <c r="B850" s="1" t="s">
        <v>861</v>
      </c>
      <c r="C850" s="1">
        <v>608057.916666666</v>
      </c>
      <c r="D850" s="1">
        <v>608093.75</v>
      </c>
      <c r="E850" s="1">
        <f t="shared" si="1"/>
        <v>35.83333333</v>
      </c>
      <c r="F850" s="1">
        <f t="shared" si="2"/>
        <v>16.66666667</v>
      </c>
    </row>
    <row r="851" ht="15.75" customHeight="1">
      <c r="A851" s="1">
        <v>849.0</v>
      </c>
      <c r="B851" s="1" t="s">
        <v>862</v>
      </c>
      <c r="C851" s="1">
        <v>608105.416666666</v>
      </c>
      <c r="D851" s="1">
        <v>608165.0</v>
      </c>
      <c r="E851" s="1">
        <f t="shared" si="1"/>
        <v>59.58333333</v>
      </c>
      <c r="F851" s="1">
        <f t="shared" si="2"/>
        <v>11.66666667</v>
      </c>
    </row>
    <row r="852" ht="15.75" customHeight="1">
      <c r="A852" s="1">
        <v>850.0</v>
      </c>
      <c r="B852" s="1" t="s">
        <v>863</v>
      </c>
      <c r="C852" s="1">
        <v>609034.375</v>
      </c>
      <c r="D852" s="1">
        <v>609052.5</v>
      </c>
      <c r="E852" s="1">
        <f t="shared" si="1"/>
        <v>18.125</v>
      </c>
      <c r="F852" s="1">
        <f t="shared" si="2"/>
        <v>869.375</v>
      </c>
    </row>
    <row r="853" ht="15.75" customHeight="1">
      <c r="A853" s="1">
        <v>851.0</v>
      </c>
      <c r="B853" s="1" t="s">
        <v>864</v>
      </c>
      <c r="C853" s="1">
        <v>609144.583333333</v>
      </c>
      <c r="D853" s="1">
        <v>609164.375</v>
      </c>
      <c r="E853" s="1">
        <f t="shared" si="1"/>
        <v>19.79166667</v>
      </c>
      <c r="F853" s="1">
        <f t="shared" si="2"/>
        <v>92.08333333</v>
      </c>
    </row>
    <row r="854" ht="15.75" customHeight="1">
      <c r="A854" s="1">
        <v>852.0</v>
      </c>
      <c r="B854" s="1" t="s">
        <v>865</v>
      </c>
      <c r="C854" s="1">
        <v>609401.041666666</v>
      </c>
      <c r="D854" s="1">
        <v>609421.875</v>
      </c>
      <c r="E854" s="1">
        <f t="shared" si="1"/>
        <v>20.83333333</v>
      </c>
      <c r="F854" s="1">
        <f t="shared" si="2"/>
        <v>236.6666667</v>
      </c>
    </row>
    <row r="855" ht="15.75" customHeight="1">
      <c r="A855" s="1">
        <v>853.0</v>
      </c>
      <c r="B855" s="1" t="s">
        <v>866</v>
      </c>
      <c r="C855" s="1">
        <v>610193.958333333</v>
      </c>
      <c r="D855" s="1">
        <v>610231.666666666</v>
      </c>
      <c r="E855" s="1">
        <f t="shared" si="1"/>
        <v>37.70833333</v>
      </c>
      <c r="F855" s="1">
        <f t="shared" si="2"/>
        <v>772.0833333</v>
      </c>
    </row>
    <row r="856" ht="15.75" customHeight="1">
      <c r="A856" s="1">
        <v>854.0</v>
      </c>
      <c r="B856" s="1" t="s">
        <v>867</v>
      </c>
      <c r="C856" s="1">
        <v>611008.125</v>
      </c>
      <c r="D856" s="1">
        <v>611023.958333333</v>
      </c>
      <c r="E856" s="1">
        <f t="shared" si="1"/>
        <v>15.83333333</v>
      </c>
      <c r="F856" s="1">
        <f t="shared" si="2"/>
        <v>776.4583333</v>
      </c>
    </row>
    <row r="857" ht="15.75" customHeight="1">
      <c r="A857" s="1">
        <v>855.0</v>
      </c>
      <c r="B857" s="1" t="s">
        <v>868</v>
      </c>
      <c r="C857" s="1">
        <v>611768.125</v>
      </c>
      <c r="D857" s="1">
        <v>611787.916666666</v>
      </c>
      <c r="E857" s="1">
        <f t="shared" si="1"/>
        <v>19.79166667</v>
      </c>
      <c r="F857" s="1">
        <f t="shared" si="2"/>
        <v>744.1666667</v>
      </c>
    </row>
    <row r="858" ht="15.75" customHeight="1">
      <c r="A858" s="1">
        <v>856.0</v>
      </c>
      <c r="B858" s="1" t="s">
        <v>869</v>
      </c>
      <c r="C858" s="1">
        <v>611917.083333333</v>
      </c>
      <c r="D858" s="1">
        <v>611941.458333333</v>
      </c>
      <c r="E858" s="1">
        <f t="shared" si="1"/>
        <v>24.375</v>
      </c>
      <c r="F858" s="1">
        <f t="shared" si="2"/>
        <v>129.1666667</v>
      </c>
    </row>
    <row r="859" ht="15.75" customHeight="1">
      <c r="A859" s="1">
        <v>857.0</v>
      </c>
      <c r="B859" s="1" t="s">
        <v>870</v>
      </c>
      <c r="C859" s="1">
        <v>612059.583333333</v>
      </c>
      <c r="D859" s="1">
        <v>612080.0</v>
      </c>
      <c r="E859" s="1">
        <f t="shared" si="1"/>
        <v>20.41666667</v>
      </c>
      <c r="F859" s="1">
        <f t="shared" si="2"/>
        <v>118.125</v>
      </c>
    </row>
    <row r="860" ht="15.75" customHeight="1">
      <c r="A860" s="1">
        <v>858.0</v>
      </c>
      <c r="B860" s="1" t="s">
        <v>871</v>
      </c>
      <c r="C860" s="1">
        <v>612216.25</v>
      </c>
      <c r="D860" s="1">
        <v>612253.541666666</v>
      </c>
      <c r="E860" s="1">
        <f t="shared" si="1"/>
        <v>37.29166667</v>
      </c>
      <c r="F860" s="1">
        <f t="shared" si="2"/>
        <v>136.25</v>
      </c>
    </row>
    <row r="861" ht="15.75" customHeight="1">
      <c r="A861" s="1">
        <v>859.0</v>
      </c>
      <c r="B861" s="1" t="s">
        <v>872</v>
      </c>
      <c r="C861" s="1">
        <v>612863.333333333</v>
      </c>
      <c r="D861" s="1">
        <v>612907.083333333</v>
      </c>
      <c r="E861" s="1">
        <f t="shared" si="1"/>
        <v>43.75</v>
      </c>
      <c r="F861" s="1">
        <f t="shared" si="2"/>
        <v>609.7916667</v>
      </c>
    </row>
    <row r="862" ht="15.75" customHeight="1">
      <c r="A862" s="1">
        <v>860.0</v>
      </c>
      <c r="B862" s="1" t="s">
        <v>873</v>
      </c>
      <c r="C862" s="1">
        <v>613009.375</v>
      </c>
      <c r="D862" s="1">
        <v>613029.375</v>
      </c>
      <c r="E862" s="1">
        <f t="shared" si="1"/>
        <v>20</v>
      </c>
      <c r="F862" s="1">
        <f t="shared" si="2"/>
        <v>102.2916667</v>
      </c>
    </row>
    <row r="863" ht="15.75" customHeight="1">
      <c r="A863" s="1">
        <v>861.0</v>
      </c>
      <c r="B863" s="1" t="s">
        <v>874</v>
      </c>
      <c r="C863" s="1">
        <v>613088.333333333</v>
      </c>
      <c r="D863" s="1">
        <v>613106.041666666</v>
      </c>
      <c r="E863" s="1">
        <f t="shared" si="1"/>
        <v>17.70833333</v>
      </c>
      <c r="F863" s="1">
        <f t="shared" si="2"/>
        <v>58.95833333</v>
      </c>
    </row>
    <row r="864" ht="15.75" customHeight="1">
      <c r="A864" s="1">
        <v>862.0</v>
      </c>
      <c r="B864" s="1" t="s">
        <v>875</v>
      </c>
      <c r="C864" s="1">
        <v>613116.875</v>
      </c>
      <c r="D864" s="1">
        <v>613129.166666666</v>
      </c>
      <c r="E864" s="1">
        <f t="shared" si="1"/>
        <v>12.29166667</v>
      </c>
      <c r="F864" s="1">
        <f t="shared" si="2"/>
        <v>10.83333333</v>
      </c>
    </row>
    <row r="865" ht="15.75" customHeight="1">
      <c r="A865" s="1">
        <v>863.0</v>
      </c>
      <c r="B865" s="1" t="s">
        <v>876</v>
      </c>
      <c r="C865" s="1">
        <v>613147.916666666</v>
      </c>
      <c r="D865" s="1">
        <v>613206.041666666</v>
      </c>
      <c r="E865" s="1">
        <f t="shared" si="1"/>
        <v>58.125</v>
      </c>
      <c r="F865" s="1">
        <f t="shared" si="2"/>
        <v>18.75</v>
      </c>
    </row>
    <row r="866" ht="15.75" customHeight="1">
      <c r="A866" s="1">
        <v>864.0</v>
      </c>
      <c r="B866" s="1" t="s">
        <v>877</v>
      </c>
      <c r="C866" s="1">
        <v>613362.5</v>
      </c>
      <c r="D866" s="1">
        <v>613383.75</v>
      </c>
      <c r="E866" s="1">
        <f t="shared" si="1"/>
        <v>21.25</v>
      </c>
      <c r="F866" s="1">
        <f t="shared" si="2"/>
        <v>156.4583333</v>
      </c>
    </row>
    <row r="867" ht="15.75" customHeight="1">
      <c r="A867" s="1">
        <v>865.0</v>
      </c>
      <c r="B867" s="1" t="s">
        <v>878</v>
      </c>
      <c r="C867" s="1">
        <v>613796.25</v>
      </c>
      <c r="D867" s="1">
        <v>613827.291666666</v>
      </c>
      <c r="E867" s="1">
        <f t="shared" si="1"/>
        <v>31.04166667</v>
      </c>
      <c r="F867" s="1">
        <f t="shared" si="2"/>
        <v>412.5</v>
      </c>
    </row>
    <row r="868" ht="15.75" customHeight="1">
      <c r="A868" s="1">
        <v>866.0</v>
      </c>
      <c r="B868" s="1" t="s">
        <v>879</v>
      </c>
      <c r="C868" s="1">
        <v>614001.458333333</v>
      </c>
      <c r="D868" s="1">
        <v>614021.666666666</v>
      </c>
      <c r="E868" s="1">
        <f t="shared" si="1"/>
        <v>20.20833333</v>
      </c>
      <c r="F868" s="1">
        <f t="shared" si="2"/>
        <v>174.1666667</v>
      </c>
    </row>
    <row r="869" ht="15.75" customHeight="1">
      <c r="A869" s="1">
        <v>867.0</v>
      </c>
      <c r="B869" s="1" t="s">
        <v>880</v>
      </c>
      <c r="C869" s="1">
        <v>614202.291666666</v>
      </c>
      <c r="D869" s="1">
        <v>614221.666666666</v>
      </c>
      <c r="E869" s="1">
        <f t="shared" si="1"/>
        <v>19.375</v>
      </c>
      <c r="F869" s="1">
        <f t="shared" si="2"/>
        <v>180.625</v>
      </c>
    </row>
    <row r="870" ht="15.75" customHeight="1">
      <c r="A870" s="1">
        <v>868.0</v>
      </c>
      <c r="B870" s="1" t="s">
        <v>881</v>
      </c>
      <c r="C870" s="1">
        <v>614254.583333333</v>
      </c>
      <c r="D870" s="1">
        <v>614274.375</v>
      </c>
      <c r="E870" s="1">
        <f t="shared" si="1"/>
        <v>19.79166667</v>
      </c>
      <c r="F870" s="1">
        <f t="shared" si="2"/>
        <v>32.91666667</v>
      </c>
    </row>
    <row r="871" ht="15.75" customHeight="1">
      <c r="A871" s="1">
        <v>869.0</v>
      </c>
      <c r="B871" s="1" t="s">
        <v>882</v>
      </c>
      <c r="C871" s="1">
        <v>614366.041666666</v>
      </c>
      <c r="D871" s="1">
        <v>614419.791666666</v>
      </c>
      <c r="E871" s="1">
        <f t="shared" si="1"/>
        <v>53.75</v>
      </c>
      <c r="F871" s="1">
        <f t="shared" si="2"/>
        <v>91.66666667</v>
      </c>
    </row>
    <row r="872" ht="15.75" customHeight="1">
      <c r="A872" s="1">
        <v>870.0</v>
      </c>
      <c r="B872" s="1" t="s">
        <v>883</v>
      </c>
      <c r="C872" s="1">
        <v>614548.125</v>
      </c>
      <c r="D872" s="1">
        <v>614579.375</v>
      </c>
      <c r="E872" s="1">
        <f t="shared" si="1"/>
        <v>31.25</v>
      </c>
      <c r="F872" s="1">
        <f t="shared" si="2"/>
        <v>128.3333333</v>
      </c>
    </row>
    <row r="873" ht="15.75" customHeight="1">
      <c r="A873" s="1">
        <v>871.0</v>
      </c>
      <c r="B873" s="1" t="s">
        <v>884</v>
      </c>
      <c r="C873" s="1">
        <v>614949.791666666</v>
      </c>
      <c r="D873" s="1">
        <v>614995.833333333</v>
      </c>
      <c r="E873" s="1">
        <f t="shared" si="1"/>
        <v>46.04166667</v>
      </c>
      <c r="F873" s="1">
        <f t="shared" si="2"/>
        <v>370.4166667</v>
      </c>
    </row>
    <row r="874" ht="15.75" customHeight="1">
      <c r="A874" s="1">
        <v>872.0</v>
      </c>
      <c r="B874" s="1" t="s">
        <v>885</v>
      </c>
      <c r="C874" s="1">
        <v>615034.375</v>
      </c>
      <c r="D874" s="1">
        <v>615053.333333333</v>
      </c>
      <c r="E874" s="1">
        <f t="shared" si="1"/>
        <v>18.95833333</v>
      </c>
      <c r="F874" s="1">
        <f t="shared" si="2"/>
        <v>38.54166667</v>
      </c>
    </row>
    <row r="875" ht="15.75" customHeight="1">
      <c r="A875" s="1">
        <v>873.0</v>
      </c>
      <c r="B875" s="1" t="s">
        <v>886</v>
      </c>
      <c r="C875" s="1">
        <v>615092.916666666</v>
      </c>
      <c r="D875" s="1">
        <v>615105.625</v>
      </c>
      <c r="E875" s="1">
        <f t="shared" si="1"/>
        <v>12.70833333</v>
      </c>
      <c r="F875" s="1">
        <f t="shared" si="2"/>
        <v>39.58333333</v>
      </c>
    </row>
    <row r="876" ht="15.75" customHeight="1">
      <c r="A876" s="1">
        <v>874.0</v>
      </c>
      <c r="B876" s="1" t="s">
        <v>887</v>
      </c>
      <c r="C876" s="1">
        <v>615377.083333333</v>
      </c>
      <c r="D876" s="1">
        <v>615408.125</v>
      </c>
      <c r="E876" s="1">
        <f t="shared" si="1"/>
        <v>31.04166667</v>
      </c>
      <c r="F876" s="1">
        <f t="shared" si="2"/>
        <v>271.4583333</v>
      </c>
    </row>
    <row r="877" ht="15.75" customHeight="1">
      <c r="A877" s="1">
        <v>875.0</v>
      </c>
      <c r="B877" s="1" t="s">
        <v>888</v>
      </c>
      <c r="C877" s="1">
        <v>615425.833333333</v>
      </c>
      <c r="D877" s="1">
        <v>615441.458333333</v>
      </c>
      <c r="E877" s="1">
        <f t="shared" si="1"/>
        <v>15.625</v>
      </c>
      <c r="F877" s="1">
        <f t="shared" si="2"/>
        <v>17.70833333</v>
      </c>
    </row>
    <row r="878" ht="15.75" customHeight="1">
      <c r="A878" s="1">
        <v>876.0</v>
      </c>
      <c r="B878" s="1" t="s">
        <v>889</v>
      </c>
      <c r="C878" s="1">
        <v>615485.625</v>
      </c>
      <c r="D878" s="1">
        <v>615514.166666666</v>
      </c>
      <c r="E878" s="1">
        <f t="shared" si="1"/>
        <v>28.54166667</v>
      </c>
      <c r="F878" s="1">
        <f t="shared" si="2"/>
        <v>44.16666667</v>
      </c>
    </row>
    <row r="879" ht="15.75" customHeight="1">
      <c r="A879" s="1">
        <v>877.0</v>
      </c>
      <c r="B879" s="1" t="s">
        <v>890</v>
      </c>
      <c r="C879" s="1">
        <v>615575.416666666</v>
      </c>
      <c r="D879" s="1">
        <v>615593.75</v>
      </c>
      <c r="E879" s="1">
        <f t="shared" si="1"/>
        <v>18.33333333</v>
      </c>
      <c r="F879" s="1">
        <f t="shared" si="2"/>
        <v>61.25</v>
      </c>
    </row>
    <row r="880" ht="15.75" customHeight="1">
      <c r="A880" s="1">
        <v>878.0</v>
      </c>
      <c r="B880" s="1" t="s">
        <v>891</v>
      </c>
      <c r="C880" s="1">
        <v>616369.583333333</v>
      </c>
      <c r="D880" s="1">
        <v>616433.333333333</v>
      </c>
      <c r="E880" s="1">
        <f t="shared" si="1"/>
        <v>63.75</v>
      </c>
      <c r="F880" s="1">
        <f t="shared" si="2"/>
        <v>775.8333333</v>
      </c>
    </row>
    <row r="881" ht="15.75" customHeight="1">
      <c r="A881" s="1">
        <v>879.0</v>
      </c>
      <c r="B881" s="1" t="s">
        <v>892</v>
      </c>
      <c r="C881" s="1">
        <v>616540.208333333</v>
      </c>
      <c r="D881" s="1">
        <v>616589.375</v>
      </c>
      <c r="E881" s="1">
        <f t="shared" si="1"/>
        <v>49.16666667</v>
      </c>
      <c r="F881" s="1">
        <f t="shared" si="2"/>
        <v>106.875</v>
      </c>
    </row>
    <row r="882" ht="15.75" customHeight="1">
      <c r="A882" s="1">
        <v>880.0</v>
      </c>
      <c r="B882" s="1" t="s">
        <v>893</v>
      </c>
      <c r="C882" s="1">
        <v>616695.0</v>
      </c>
      <c r="D882" s="1">
        <v>616733.333333333</v>
      </c>
      <c r="E882" s="1">
        <f t="shared" si="1"/>
        <v>38.33333333</v>
      </c>
      <c r="F882" s="1">
        <f t="shared" si="2"/>
        <v>105.625</v>
      </c>
    </row>
    <row r="883" ht="15.75" customHeight="1">
      <c r="A883" s="1">
        <v>881.0</v>
      </c>
      <c r="B883" s="1" t="s">
        <v>894</v>
      </c>
      <c r="C883" s="1">
        <v>616749.166666666</v>
      </c>
      <c r="D883" s="1">
        <v>616766.25</v>
      </c>
      <c r="E883" s="1">
        <f t="shared" si="1"/>
        <v>17.08333333</v>
      </c>
      <c r="F883" s="1">
        <f t="shared" si="2"/>
        <v>15.83333333</v>
      </c>
    </row>
    <row r="884" ht="15.75" customHeight="1">
      <c r="A884" s="1">
        <v>882.0</v>
      </c>
      <c r="B884" s="1" t="s">
        <v>895</v>
      </c>
      <c r="C884" s="1">
        <v>616856.458333333</v>
      </c>
      <c r="D884" s="1">
        <v>616869.166666666</v>
      </c>
      <c r="E884" s="1">
        <f t="shared" si="1"/>
        <v>12.70833333</v>
      </c>
      <c r="F884" s="1">
        <f t="shared" si="2"/>
        <v>90.20833333</v>
      </c>
    </row>
    <row r="885" ht="15.75" customHeight="1">
      <c r="A885" s="1">
        <v>883.0</v>
      </c>
      <c r="B885" s="1" t="s">
        <v>896</v>
      </c>
      <c r="C885" s="1">
        <v>616970.833333333</v>
      </c>
      <c r="D885" s="1">
        <v>616993.333333333</v>
      </c>
      <c r="E885" s="1">
        <f t="shared" si="1"/>
        <v>22.5</v>
      </c>
      <c r="F885" s="1">
        <f t="shared" si="2"/>
        <v>101.6666667</v>
      </c>
    </row>
    <row r="886" ht="15.75" customHeight="1">
      <c r="A886" s="1">
        <v>884.0</v>
      </c>
      <c r="B886" s="1" t="s">
        <v>897</v>
      </c>
      <c r="C886" s="1">
        <v>617866.666666666</v>
      </c>
      <c r="D886" s="1">
        <v>617895.833333333</v>
      </c>
      <c r="E886" s="1">
        <f t="shared" si="1"/>
        <v>29.16666667</v>
      </c>
      <c r="F886" s="1">
        <f t="shared" si="2"/>
        <v>873.3333333</v>
      </c>
    </row>
    <row r="887" ht="15.75" customHeight="1">
      <c r="A887" s="1">
        <v>885.0</v>
      </c>
      <c r="B887" s="1" t="s">
        <v>898</v>
      </c>
      <c r="C887" s="1">
        <v>618326.041666666</v>
      </c>
      <c r="D887" s="1">
        <v>618371.875</v>
      </c>
      <c r="E887" s="1">
        <f t="shared" si="1"/>
        <v>45.83333333</v>
      </c>
      <c r="F887" s="1">
        <f t="shared" si="2"/>
        <v>430.2083333</v>
      </c>
    </row>
    <row r="888" ht="15.75" customHeight="1">
      <c r="A888" s="1">
        <v>886.0</v>
      </c>
      <c r="B888" s="1" t="s">
        <v>899</v>
      </c>
      <c r="C888" s="1">
        <v>618412.916666666</v>
      </c>
      <c r="D888" s="1">
        <v>618428.541666666</v>
      </c>
      <c r="E888" s="1">
        <f t="shared" si="1"/>
        <v>15.625</v>
      </c>
      <c r="F888" s="1">
        <f t="shared" si="2"/>
        <v>41.04166667</v>
      </c>
    </row>
    <row r="889" ht="15.75" customHeight="1">
      <c r="A889" s="1">
        <v>887.0</v>
      </c>
      <c r="B889" s="1" t="s">
        <v>900</v>
      </c>
      <c r="C889" s="1">
        <v>618493.541666666</v>
      </c>
      <c r="D889" s="1">
        <v>618514.791666666</v>
      </c>
      <c r="E889" s="1">
        <f t="shared" si="1"/>
        <v>21.25</v>
      </c>
      <c r="F889" s="1">
        <f t="shared" si="2"/>
        <v>65</v>
      </c>
    </row>
    <row r="890" ht="15.75" customHeight="1">
      <c r="A890" s="1">
        <v>888.0</v>
      </c>
      <c r="B890" s="1" t="s">
        <v>901</v>
      </c>
      <c r="C890" s="1">
        <v>618617.708333333</v>
      </c>
      <c r="D890" s="1">
        <v>618631.875</v>
      </c>
      <c r="E890" s="1">
        <f t="shared" si="1"/>
        <v>14.16666667</v>
      </c>
      <c r="F890" s="1">
        <f t="shared" si="2"/>
        <v>102.9166667</v>
      </c>
    </row>
    <row r="891" ht="15.75" customHeight="1">
      <c r="A891" s="1">
        <v>889.0</v>
      </c>
      <c r="B891" s="1" t="s">
        <v>902</v>
      </c>
      <c r="C891" s="1">
        <v>619510.208333333</v>
      </c>
      <c r="D891" s="1">
        <v>619529.375</v>
      </c>
      <c r="E891" s="1">
        <f t="shared" si="1"/>
        <v>19.16666667</v>
      </c>
      <c r="F891" s="1">
        <f t="shared" si="2"/>
        <v>878.3333333</v>
      </c>
    </row>
    <row r="892" ht="15.75" customHeight="1">
      <c r="A892" s="1">
        <v>890.0</v>
      </c>
      <c r="B892" s="1" t="s">
        <v>903</v>
      </c>
      <c r="C892" s="1">
        <v>619737.083333333</v>
      </c>
      <c r="D892" s="1">
        <v>619768.75</v>
      </c>
      <c r="E892" s="1">
        <f t="shared" si="1"/>
        <v>31.66666667</v>
      </c>
      <c r="F892" s="1">
        <f t="shared" si="2"/>
        <v>207.7083333</v>
      </c>
    </row>
    <row r="893" ht="15.75" customHeight="1">
      <c r="A893" s="1">
        <v>891.0</v>
      </c>
      <c r="B893" s="1" t="s">
        <v>904</v>
      </c>
      <c r="C893" s="1">
        <v>620323.125</v>
      </c>
      <c r="D893" s="1">
        <v>620351.666666666</v>
      </c>
      <c r="E893" s="1">
        <f t="shared" si="1"/>
        <v>28.54166667</v>
      </c>
      <c r="F893" s="1">
        <f t="shared" si="2"/>
        <v>554.375</v>
      </c>
    </row>
    <row r="894" ht="15.75" customHeight="1">
      <c r="A894" s="1">
        <v>892.0</v>
      </c>
      <c r="B894" s="1" t="s">
        <v>905</v>
      </c>
      <c r="C894" s="1">
        <v>620394.375</v>
      </c>
      <c r="D894" s="1">
        <v>620527.708333333</v>
      </c>
      <c r="E894" s="1">
        <f t="shared" si="1"/>
        <v>133.3333333</v>
      </c>
      <c r="F894" s="1">
        <f t="shared" si="2"/>
        <v>42.70833333</v>
      </c>
    </row>
    <row r="895" ht="15.75" customHeight="1">
      <c r="A895" s="1">
        <v>893.0</v>
      </c>
      <c r="B895" s="1" t="s">
        <v>906</v>
      </c>
      <c r="C895" s="1">
        <v>620634.791666666</v>
      </c>
      <c r="D895" s="1">
        <v>620646.25</v>
      </c>
      <c r="E895" s="1">
        <f t="shared" si="1"/>
        <v>11.45833333</v>
      </c>
      <c r="F895" s="1">
        <f t="shared" si="2"/>
        <v>107.0833333</v>
      </c>
    </row>
    <row r="896" ht="15.75" customHeight="1">
      <c r="A896" s="1">
        <v>894.0</v>
      </c>
      <c r="B896" s="1" t="s">
        <v>907</v>
      </c>
      <c r="C896" s="1">
        <v>620716.041666666</v>
      </c>
      <c r="D896" s="1">
        <v>620879.166666666</v>
      </c>
      <c r="E896" s="1">
        <f t="shared" si="1"/>
        <v>163.125</v>
      </c>
      <c r="F896" s="1">
        <f t="shared" si="2"/>
        <v>69.79166667</v>
      </c>
    </row>
    <row r="897" ht="15.75" customHeight="1">
      <c r="A897" s="1">
        <v>895.0</v>
      </c>
      <c r="B897" s="1" t="s">
        <v>908</v>
      </c>
      <c r="C897" s="1">
        <v>620892.083333333</v>
      </c>
      <c r="D897" s="1">
        <v>621007.291666666</v>
      </c>
      <c r="E897" s="1">
        <f t="shared" si="1"/>
        <v>115.2083333</v>
      </c>
      <c r="F897" s="1">
        <f t="shared" si="2"/>
        <v>12.91666667</v>
      </c>
    </row>
    <row r="898" ht="15.75" customHeight="1">
      <c r="A898" s="1">
        <v>896.0</v>
      </c>
      <c r="B898" s="1" t="s">
        <v>909</v>
      </c>
      <c r="C898" s="1">
        <v>621018.125</v>
      </c>
      <c r="D898" s="1">
        <v>621108.125</v>
      </c>
      <c r="E898" s="1">
        <f t="shared" si="1"/>
        <v>90</v>
      </c>
      <c r="F898" s="1">
        <f t="shared" si="2"/>
        <v>10.83333333</v>
      </c>
    </row>
    <row r="899" ht="15.75" customHeight="1">
      <c r="A899" s="1">
        <v>897.0</v>
      </c>
      <c r="B899" s="1" t="s">
        <v>910</v>
      </c>
      <c r="C899" s="1">
        <v>621127.708333333</v>
      </c>
      <c r="D899" s="1">
        <v>621193.75</v>
      </c>
      <c r="E899" s="1">
        <f t="shared" si="1"/>
        <v>66.04166667</v>
      </c>
      <c r="F899" s="1">
        <f t="shared" si="2"/>
        <v>19.58333333</v>
      </c>
    </row>
    <row r="900" ht="15.75" customHeight="1">
      <c r="A900" s="1">
        <v>898.0</v>
      </c>
      <c r="B900" s="1" t="s">
        <v>911</v>
      </c>
      <c r="C900" s="1">
        <v>621233.541666666</v>
      </c>
      <c r="D900" s="1">
        <v>621291.041666666</v>
      </c>
      <c r="E900" s="1">
        <f t="shared" si="1"/>
        <v>57.5</v>
      </c>
      <c r="F900" s="1">
        <f t="shared" si="2"/>
        <v>39.79166667</v>
      </c>
    </row>
    <row r="901" ht="15.75" customHeight="1">
      <c r="A901" s="1">
        <v>899.0</v>
      </c>
      <c r="B901" s="1" t="s">
        <v>912</v>
      </c>
      <c r="C901" s="1">
        <v>621346.041666666</v>
      </c>
      <c r="D901" s="1">
        <v>621407.708333333</v>
      </c>
      <c r="E901" s="1">
        <f t="shared" si="1"/>
        <v>61.66666667</v>
      </c>
      <c r="F901" s="1">
        <f t="shared" si="2"/>
        <v>55</v>
      </c>
    </row>
    <row r="902" ht="15.75" customHeight="1">
      <c r="A902" s="1">
        <v>900.0</v>
      </c>
      <c r="B902" s="1" t="s">
        <v>913</v>
      </c>
      <c r="C902" s="1">
        <v>621422.083333333</v>
      </c>
      <c r="D902" s="1">
        <v>621442.708333333</v>
      </c>
      <c r="E902" s="1">
        <f t="shared" si="1"/>
        <v>20.625</v>
      </c>
      <c r="F902" s="1">
        <f t="shared" si="2"/>
        <v>14.375</v>
      </c>
    </row>
    <row r="903" ht="15.75" customHeight="1">
      <c r="A903" s="1">
        <v>901.0</v>
      </c>
      <c r="B903" s="1" t="s">
        <v>914</v>
      </c>
      <c r="C903" s="1">
        <v>621524.791666666</v>
      </c>
      <c r="D903" s="1">
        <v>621613.125</v>
      </c>
      <c r="E903" s="1">
        <f t="shared" si="1"/>
        <v>88.33333333</v>
      </c>
      <c r="F903" s="1">
        <f t="shared" si="2"/>
        <v>82.08333333</v>
      </c>
    </row>
    <row r="904" ht="15.75" customHeight="1">
      <c r="A904" s="1">
        <v>902.0</v>
      </c>
      <c r="B904" s="1" t="s">
        <v>915</v>
      </c>
      <c r="C904" s="1">
        <v>621627.291666666</v>
      </c>
      <c r="D904" s="1">
        <v>621699.791666666</v>
      </c>
      <c r="E904" s="1">
        <f t="shared" si="1"/>
        <v>72.5</v>
      </c>
      <c r="F904" s="1">
        <f t="shared" si="2"/>
        <v>14.16666667</v>
      </c>
    </row>
    <row r="905" ht="15.75" customHeight="1">
      <c r="A905" s="1">
        <v>903.0</v>
      </c>
      <c r="B905" s="1" t="s">
        <v>916</v>
      </c>
      <c r="C905" s="1">
        <v>621718.125</v>
      </c>
      <c r="D905" s="1">
        <v>621784.375</v>
      </c>
      <c r="E905" s="1">
        <f t="shared" si="1"/>
        <v>66.25</v>
      </c>
      <c r="F905" s="1">
        <f t="shared" si="2"/>
        <v>18.33333333</v>
      </c>
    </row>
    <row r="906" ht="15.75" customHeight="1">
      <c r="A906" s="1">
        <v>904.0</v>
      </c>
      <c r="B906" s="1" t="s">
        <v>917</v>
      </c>
      <c r="C906" s="1">
        <v>623152.291666666</v>
      </c>
      <c r="D906" s="1">
        <v>623172.291666666</v>
      </c>
      <c r="E906" s="1">
        <f t="shared" si="1"/>
        <v>20</v>
      </c>
      <c r="F906" s="1">
        <f t="shared" si="2"/>
        <v>1367.916667</v>
      </c>
    </row>
    <row r="907" ht="15.75" customHeight="1">
      <c r="A907" s="1">
        <v>905.0</v>
      </c>
      <c r="B907" s="1" t="s">
        <v>918</v>
      </c>
      <c r="C907" s="1">
        <v>624202.291666666</v>
      </c>
      <c r="D907" s="1">
        <v>624244.583333333</v>
      </c>
      <c r="E907" s="1">
        <f t="shared" si="1"/>
        <v>42.29166667</v>
      </c>
      <c r="F907" s="1">
        <f t="shared" si="2"/>
        <v>1030</v>
      </c>
    </row>
    <row r="908" ht="15.75" customHeight="1">
      <c r="A908" s="1">
        <v>906.0</v>
      </c>
      <c r="B908" s="1" t="s">
        <v>919</v>
      </c>
      <c r="C908" s="1">
        <v>625310.0</v>
      </c>
      <c r="D908" s="1">
        <v>625340.625</v>
      </c>
      <c r="E908" s="1">
        <f t="shared" si="1"/>
        <v>30.625</v>
      </c>
      <c r="F908" s="1">
        <f t="shared" si="2"/>
        <v>1065.416667</v>
      </c>
    </row>
    <row r="909" ht="15.75" customHeight="1">
      <c r="A909" s="1">
        <v>907.0</v>
      </c>
      <c r="B909" s="1" t="s">
        <v>920</v>
      </c>
      <c r="C909" s="1">
        <v>626332.5</v>
      </c>
      <c r="D909" s="1">
        <v>626352.291666666</v>
      </c>
      <c r="E909" s="1">
        <f t="shared" si="1"/>
        <v>19.79166667</v>
      </c>
      <c r="F909" s="1">
        <f t="shared" si="2"/>
        <v>991.875</v>
      </c>
    </row>
    <row r="910" ht="15.75" customHeight="1">
      <c r="A910" s="1">
        <v>908.0</v>
      </c>
      <c r="B910" s="1" t="s">
        <v>921</v>
      </c>
      <c r="C910" s="1">
        <v>626626.041666666</v>
      </c>
      <c r="D910" s="1">
        <v>626669.375</v>
      </c>
      <c r="E910" s="1">
        <f t="shared" si="1"/>
        <v>43.33333333</v>
      </c>
      <c r="F910" s="1">
        <f t="shared" si="2"/>
        <v>273.75</v>
      </c>
    </row>
    <row r="911" ht="15.75" customHeight="1">
      <c r="A911" s="1">
        <v>909.0</v>
      </c>
      <c r="B911" s="1" t="s">
        <v>922</v>
      </c>
      <c r="C911" s="1">
        <v>627998.333333333</v>
      </c>
      <c r="D911" s="1">
        <v>628062.916666666</v>
      </c>
      <c r="E911" s="1">
        <f t="shared" si="1"/>
        <v>64.58333333</v>
      </c>
      <c r="F911" s="1">
        <f t="shared" si="2"/>
        <v>1328.958333</v>
      </c>
    </row>
    <row r="912" ht="15.75" customHeight="1">
      <c r="A912" s="1">
        <v>910.0</v>
      </c>
      <c r="B912" s="1" t="s">
        <v>923</v>
      </c>
      <c r="C912" s="1">
        <v>628410.625</v>
      </c>
      <c r="D912" s="1">
        <v>628441.458333333</v>
      </c>
      <c r="E912" s="1">
        <f t="shared" si="1"/>
        <v>30.83333333</v>
      </c>
      <c r="F912" s="1">
        <f t="shared" si="2"/>
        <v>347.7083333</v>
      </c>
    </row>
    <row r="913" ht="15.75" customHeight="1">
      <c r="A913" s="1">
        <v>911.0</v>
      </c>
      <c r="B913" s="1" t="s">
        <v>924</v>
      </c>
      <c r="C913" s="1">
        <v>628722.5</v>
      </c>
      <c r="D913" s="1">
        <v>628769.375</v>
      </c>
      <c r="E913" s="1">
        <f t="shared" si="1"/>
        <v>46.875</v>
      </c>
      <c r="F913" s="1">
        <f t="shared" si="2"/>
        <v>281.0416667</v>
      </c>
    </row>
    <row r="914" ht="15.75" customHeight="1">
      <c r="A914" s="1">
        <v>912.0</v>
      </c>
      <c r="B914" s="1" t="s">
        <v>925</v>
      </c>
      <c r="C914" s="1">
        <v>628923.75</v>
      </c>
      <c r="D914" s="1">
        <v>628942.291666666</v>
      </c>
      <c r="E914" s="1">
        <f t="shared" si="1"/>
        <v>18.54166667</v>
      </c>
      <c r="F914" s="1">
        <f t="shared" si="2"/>
        <v>154.375</v>
      </c>
    </row>
    <row r="915" ht="15.75" customHeight="1">
      <c r="A915" s="1">
        <v>913.0</v>
      </c>
      <c r="B915" s="1" t="s">
        <v>926</v>
      </c>
      <c r="C915" s="1">
        <v>628969.791666666</v>
      </c>
      <c r="D915" s="1">
        <v>628983.125</v>
      </c>
      <c r="E915" s="1">
        <f t="shared" si="1"/>
        <v>13.33333333</v>
      </c>
      <c r="F915" s="1">
        <f t="shared" si="2"/>
        <v>27.5</v>
      </c>
    </row>
    <row r="916" ht="15.75" customHeight="1">
      <c r="A916" s="1">
        <v>914.0</v>
      </c>
      <c r="B916" s="1" t="s">
        <v>927</v>
      </c>
      <c r="C916" s="1">
        <v>629044.166666666</v>
      </c>
      <c r="D916" s="1">
        <v>629097.291666666</v>
      </c>
      <c r="E916" s="1">
        <f t="shared" si="1"/>
        <v>53.125</v>
      </c>
      <c r="F916" s="1">
        <f t="shared" si="2"/>
        <v>61.04166667</v>
      </c>
    </row>
    <row r="917" ht="15.75" customHeight="1">
      <c r="A917" s="1">
        <v>915.0</v>
      </c>
      <c r="B917" s="1" t="s">
        <v>928</v>
      </c>
      <c r="C917" s="1">
        <v>633768.125</v>
      </c>
      <c r="D917" s="1">
        <v>633794.166666666</v>
      </c>
      <c r="E917" s="1">
        <f t="shared" si="1"/>
        <v>26.04166667</v>
      </c>
      <c r="F917" s="1">
        <f t="shared" si="2"/>
        <v>4670.833333</v>
      </c>
    </row>
    <row r="918" ht="15.75" customHeight="1">
      <c r="A918" s="1">
        <v>916.0</v>
      </c>
      <c r="B918" s="1" t="s">
        <v>929</v>
      </c>
      <c r="C918" s="1">
        <v>633913.333333333</v>
      </c>
      <c r="D918" s="1">
        <v>633974.583333333</v>
      </c>
      <c r="E918" s="1">
        <f t="shared" si="1"/>
        <v>61.25</v>
      </c>
      <c r="F918" s="1">
        <f t="shared" si="2"/>
        <v>119.1666667</v>
      </c>
    </row>
    <row r="919" ht="15.75" customHeight="1">
      <c r="A919" s="1">
        <v>917.0</v>
      </c>
      <c r="B919" s="1" t="s">
        <v>930</v>
      </c>
      <c r="C919" s="1">
        <v>634131.041666666</v>
      </c>
      <c r="D919" s="1">
        <v>634155.0</v>
      </c>
      <c r="E919" s="1">
        <f t="shared" si="1"/>
        <v>23.95833333</v>
      </c>
      <c r="F919" s="1">
        <f t="shared" si="2"/>
        <v>156.4583333</v>
      </c>
    </row>
    <row r="920" ht="15.75" customHeight="1">
      <c r="A920" s="1">
        <v>918.0</v>
      </c>
      <c r="B920" s="1" t="s">
        <v>931</v>
      </c>
      <c r="C920" s="1">
        <v>635107.916666666</v>
      </c>
      <c r="D920" s="1">
        <v>635127.291666666</v>
      </c>
      <c r="E920" s="1">
        <f t="shared" si="1"/>
        <v>19.375</v>
      </c>
      <c r="F920" s="1">
        <f t="shared" si="2"/>
        <v>952.9166667</v>
      </c>
    </row>
    <row r="921" ht="15.75" customHeight="1">
      <c r="A921" s="1">
        <v>919.0</v>
      </c>
      <c r="B921" s="1" t="s">
        <v>932</v>
      </c>
      <c r="C921" s="1">
        <v>635218.958333333</v>
      </c>
      <c r="D921" s="1">
        <v>635256.041666666</v>
      </c>
      <c r="E921" s="1">
        <f t="shared" si="1"/>
        <v>37.08333333</v>
      </c>
      <c r="F921" s="1">
        <f t="shared" si="2"/>
        <v>91.66666667</v>
      </c>
    </row>
    <row r="922" ht="15.75" customHeight="1">
      <c r="A922" s="1">
        <v>920.0</v>
      </c>
      <c r="B922" s="1" t="s">
        <v>933</v>
      </c>
      <c r="C922" s="1">
        <v>635295.208333333</v>
      </c>
      <c r="D922" s="1">
        <v>635331.041666666</v>
      </c>
      <c r="E922" s="1">
        <f t="shared" si="1"/>
        <v>35.83333333</v>
      </c>
      <c r="F922" s="1">
        <f t="shared" si="2"/>
        <v>39.16666667</v>
      </c>
    </row>
    <row r="923" ht="15.75" customHeight="1">
      <c r="A923" s="1">
        <v>921.0</v>
      </c>
      <c r="B923" s="1" t="s">
        <v>934</v>
      </c>
      <c r="C923" s="1">
        <v>635345.833333333</v>
      </c>
      <c r="D923" s="1">
        <v>635385.208333333</v>
      </c>
      <c r="E923" s="1">
        <f t="shared" si="1"/>
        <v>39.375</v>
      </c>
      <c r="F923" s="1">
        <f t="shared" si="2"/>
        <v>14.79166667</v>
      </c>
    </row>
    <row r="924" ht="15.75" customHeight="1">
      <c r="A924" s="1">
        <v>922.0</v>
      </c>
      <c r="B924" s="1" t="s">
        <v>935</v>
      </c>
      <c r="C924" s="1">
        <v>645881.458333333</v>
      </c>
      <c r="D924" s="1">
        <v>645906.666666666</v>
      </c>
      <c r="E924" s="1">
        <f t="shared" si="1"/>
        <v>25.20833333</v>
      </c>
      <c r="F924" s="1">
        <f t="shared" si="2"/>
        <v>10496.25</v>
      </c>
    </row>
    <row r="925" ht="15.75" customHeight="1">
      <c r="A925" s="1">
        <v>923.0</v>
      </c>
      <c r="B925" s="1" t="s">
        <v>936</v>
      </c>
      <c r="C925" s="1">
        <v>646023.75</v>
      </c>
      <c r="D925" s="1">
        <v>646075.208333333</v>
      </c>
      <c r="E925" s="1">
        <f t="shared" si="1"/>
        <v>51.45833333</v>
      </c>
      <c r="F925" s="1">
        <f t="shared" si="2"/>
        <v>117.0833333</v>
      </c>
    </row>
    <row r="926" ht="15.75" customHeight="1">
      <c r="A926" s="1">
        <v>924.0</v>
      </c>
      <c r="B926" s="1" t="s">
        <v>937</v>
      </c>
      <c r="C926" s="1">
        <v>646279.791666666</v>
      </c>
      <c r="D926" s="1">
        <v>646337.5</v>
      </c>
      <c r="E926" s="1">
        <f t="shared" si="1"/>
        <v>57.70833333</v>
      </c>
      <c r="F926" s="1">
        <f t="shared" si="2"/>
        <v>204.5833333</v>
      </c>
    </row>
    <row r="927" ht="15.75" customHeight="1">
      <c r="A927" s="1">
        <v>925.0</v>
      </c>
      <c r="B927" s="1" t="s">
        <v>938</v>
      </c>
      <c r="C927" s="1">
        <v>646584.791666666</v>
      </c>
      <c r="D927" s="1">
        <v>646625.416666666</v>
      </c>
      <c r="E927" s="1">
        <f t="shared" si="1"/>
        <v>40.625</v>
      </c>
      <c r="F927" s="1">
        <f t="shared" si="2"/>
        <v>247.2916667</v>
      </c>
    </row>
    <row r="928" ht="15.75" customHeight="1">
      <c r="A928" s="1">
        <v>926.0</v>
      </c>
      <c r="B928" s="1" t="s">
        <v>939</v>
      </c>
      <c r="C928" s="1">
        <v>646731.458333333</v>
      </c>
      <c r="D928" s="1">
        <v>646774.791666666</v>
      </c>
      <c r="E928" s="1">
        <f t="shared" si="1"/>
        <v>43.33333333</v>
      </c>
      <c r="F928" s="1">
        <f t="shared" si="2"/>
        <v>106.0416667</v>
      </c>
    </row>
    <row r="929" ht="15.75" customHeight="1">
      <c r="A929" s="1">
        <v>927.0</v>
      </c>
      <c r="B929" s="1" t="s">
        <v>940</v>
      </c>
      <c r="C929" s="1">
        <v>646796.458333333</v>
      </c>
      <c r="D929" s="1">
        <v>646823.125</v>
      </c>
      <c r="E929" s="1">
        <f t="shared" si="1"/>
        <v>26.66666667</v>
      </c>
      <c r="F929" s="1">
        <f t="shared" si="2"/>
        <v>21.66666667</v>
      </c>
    </row>
    <row r="930" ht="15.75" customHeight="1">
      <c r="A930" s="1">
        <v>928.0</v>
      </c>
      <c r="B930" s="1" t="s">
        <v>941</v>
      </c>
      <c r="C930" s="1">
        <v>646833.333333333</v>
      </c>
      <c r="D930" s="1">
        <v>646862.916666666</v>
      </c>
      <c r="E930" s="1">
        <f t="shared" si="1"/>
        <v>29.58333333</v>
      </c>
      <c r="F930" s="1">
        <f t="shared" si="2"/>
        <v>10.20833333</v>
      </c>
    </row>
    <row r="931" ht="15.75" customHeight="1">
      <c r="A931" s="1">
        <v>929.0</v>
      </c>
      <c r="B931" s="1" t="s">
        <v>942</v>
      </c>
      <c r="C931" s="1">
        <v>646875.416666666</v>
      </c>
      <c r="D931" s="1">
        <v>646922.083333333</v>
      </c>
      <c r="E931" s="1">
        <f t="shared" si="1"/>
        <v>46.66666667</v>
      </c>
      <c r="F931" s="1">
        <f t="shared" si="2"/>
        <v>12.5</v>
      </c>
    </row>
    <row r="932" ht="15.75" customHeight="1">
      <c r="A932" s="1">
        <v>930.0</v>
      </c>
      <c r="B932" s="1" t="s">
        <v>943</v>
      </c>
      <c r="C932" s="1">
        <v>646975.416666666</v>
      </c>
      <c r="D932" s="1">
        <v>647015.625</v>
      </c>
      <c r="E932" s="1">
        <f t="shared" si="1"/>
        <v>40.20833333</v>
      </c>
      <c r="F932" s="1">
        <f t="shared" si="2"/>
        <v>53.33333333</v>
      </c>
    </row>
    <row r="933" ht="15.75" customHeight="1">
      <c r="A933" s="1">
        <v>931.0</v>
      </c>
      <c r="B933" s="1" t="s">
        <v>944</v>
      </c>
      <c r="C933" s="1">
        <v>647439.583333333</v>
      </c>
      <c r="D933" s="1">
        <v>647453.125</v>
      </c>
      <c r="E933" s="1">
        <f t="shared" si="1"/>
        <v>13.54166667</v>
      </c>
      <c r="F933" s="1">
        <f t="shared" si="2"/>
        <v>423.9583333</v>
      </c>
    </row>
    <row r="934" ht="15.75" customHeight="1">
      <c r="A934" s="1">
        <v>932.0</v>
      </c>
      <c r="B934" s="1" t="s">
        <v>945</v>
      </c>
      <c r="C934" s="1">
        <v>647933.75</v>
      </c>
      <c r="D934" s="1">
        <v>647950.0</v>
      </c>
      <c r="E934" s="1">
        <f t="shared" si="1"/>
        <v>16.25</v>
      </c>
      <c r="F934" s="1">
        <f t="shared" si="2"/>
        <v>480.625</v>
      </c>
    </row>
    <row r="935" ht="15.75" customHeight="1">
      <c r="A935" s="1">
        <v>933.0</v>
      </c>
      <c r="B935" s="1" t="s">
        <v>946</v>
      </c>
      <c r="C935" s="1">
        <v>648021.666666666</v>
      </c>
      <c r="D935" s="1">
        <v>648037.916666666</v>
      </c>
      <c r="E935" s="1">
        <f t="shared" si="1"/>
        <v>16.25</v>
      </c>
      <c r="F935" s="1">
        <f t="shared" si="2"/>
        <v>71.66666667</v>
      </c>
    </row>
    <row r="936" ht="15.75" customHeight="1">
      <c r="A936" s="1">
        <v>934.0</v>
      </c>
      <c r="B936" s="1" t="s">
        <v>947</v>
      </c>
      <c r="C936" s="1">
        <v>648107.5</v>
      </c>
      <c r="D936" s="1">
        <v>648148.958333333</v>
      </c>
      <c r="E936" s="1">
        <f t="shared" si="1"/>
        <v>41.45833333</v>
      </c>
      <c r="F936" s="1">
        <f t="shared" si="2"/>
        <v>69.58333333</v>
      </c>
    </row>
    <row r="937" ht="15.75" customHeight="1">
      <c r="A937" s="1">
        <v>935.0</v>
      </c>
      <c r="B937" s="1" t="s">
        <v>948</v>
      </c>
      <c r="C937" s="1">
        <v>648274.791666666</v>
      </c>
      <c r="D937" s="1">
        <v>648301.458333333</v>
      </c>
      <c r="E937" s="1">
        <f t="shared" si="1"/>
        <v>26.66666667</v>
      </c>
      <c r="F937" s="1">
        <f t="shared" si="2"/>
        <v>125.8333333</v>
      </c>
    </row>
    <row r="938" ht="15.75" customHeight="1">
      <c r="A938" s="1">
        <v>936.0</v>
      </c>
      <c r="B938" s="1" t="s">
        <v>949</v>
      </c>
      <c r="C938" s="1">
        <v>648867.083333333</v>
      </c>
      <c r="D938" s="1">
        <v>648886.875</v>
      </c>
      <c r="E938" s="1">
        <f t="shared" si="1"/>
        <v>19.79166667</v>
      </c>
      <c r="F938" s="1">
        <f t="shared" si="2"/>
        <v>565.625</v>
      </c>
    </row>
    <row r="939" ht="15.75" customHeight="1">
      <c r="A939" s="1">
        <v>937.0</v>
      </c>
      <c r="B939" s="1" t="s">
        <v>950</v>
      </c>
      <c r="C939" s="1">
        <v>649647.5</v>
      </c>
      <c r="D939" s="1">
        <v>649666.458333333</v>
      </c>
      <c r="E939" s="1">
        <f t="shared" si="1"/>
        <v>18.95833333</v>
      </c>
      <c r="F939" s="1">
        <f t="shared" si="2"/>
        <v>760.625</v>
      </c>
    </row>
    <row r="940" ht="15.75" customHeight="1">
      <c r="A940" s="1">
        <v>938.0</v>
      </c>
      <c r="B940" s="1" t="s">
        <v>951</v>
      </c>
      <c r="C940" s="1">
        <v>649678.541666666</v>
      </c>
      <c r="D940" s="1">
        <v>649689.375</v>
      </c>
      <c r="E940" s="1">
        <f t="shared" si="1"/>
        <v>10.83333333</v>
      </c>
      <c r="F940" s="1">
        <f t="shared" si="2"/>
        <v>12.08333333</v>
      </c>
    </row>
    <row r="941" ht="15.75" customHeight="1">
      <c r="A941" s="1">
        <v>939.0</v>
      </c>
      <c r="B941" s="1" t="s">
        <v>952</v>
      </c>
      <c r="C941" s="1">
        <v>649700.833333333</v>
      </c>
      <c r="D941" s="1">
        <v>649734.375</v>
      </c>
      <c r="E941" s="1">
        <f t="shared" si="1"/>
        <v>33.54166667</v>
      </c>
      <c r="F941" s="1">
        <f t="shared" si="2"/>
        <v>11.45833333</v>
      </c>
    </row>
    <row r="942" ht="15.75" customHeight="1">
      <c r="A942" s="1">
        <v>940.0</v>
      </c>
      <c r="B942" s="1" t="s">
        <v>953</v>
      </c>
      <c r="C942" s="1">
        <v>649850.833333333</v>
      </c>
      <c r="D942" s="1">
        <v>649877.916666666</v>
      </c>
      <c r="E942" s="1">
        <f t="shared" si="1"/>
        <v>27.08333333</v>
      </c>
      <c r="F942" s="1">
        <f t="shared" si="2"/>
        <v>116.4583333</v>
      </c>
    </row>
    <row r="943" ht="15.75" customHeight="1">
      <c r="A943" s="1">
        <v>941.0</v>
      </c>
      <c r="B943" s="1" t="s">
        <v>954</v>
      </c>
      <c r="C943" s="1">
        <v>685620.625</v>
      </c>
      <c r="D943" s="1">
        <v>685630.625</v>
      </c>
      <c r="E943" s="1">
        <f t="shared" si="1"/>
        <v>10</v>
      </c>
      <c r="F943" s="1">
        <f t="shared" si="2"/>
        <v>35742.70833</v>
      </c>
    </row>
    <row r="944" ht="15.75" customHeight="1">
      <c r="A944" s="1">
        <v>942.0</v>
      </c>
      <c r="B944" s="1" t="s">
        <v>955</v>
      </c>
      <c r="C944" s="1">
        <v>686424.166666666</v>
      </c>
      <c r="D944" s="1">
        <v>686493.541666666</v>
      </c>
      <c r="E944" s="1">
        <f t="shared" si="1"/>
        <v>69.375</v>
      </c>
      <c r="F944" s="1">
        <f t="shared" si="2"/>
        <v>793.5416667</v>
      </c>
    </row>
    <row r="945" ht="15.75" customHeight="1">
      <c r="A945" s="1">
        <v>943.0</v>
      </c>
      <c r="B945" s="1" t="s">
        <v>956</v>
      </c>
      <c r="C945" s="1">
        <v>686747.291666666</v>
      </c>
      <c r="D945" s="1">
        <v>686775.0</v>
      </c>
      <c r="E945" s="1">
        <f t="shared" si="1"/>
        <v>27.70833333</v>
      </c>
      <c r="F945" s="1">
        <f t="shared" si="2"/>
        <v>253.75</v>
      </c>
    </row>
    <row r="946" ht="15.75" customHeight="1">
      <c r="A946" s="1">
        <v>944.0</v>
      </c>
      <c r="B946" s="1" t="s">
        <v>957</v>
      </c>
      <c r="C946" s="1">
        <v>686808.125</v>
      </c>
      <c r="D946" s="1">
        <v>686825.416666666</v>
      </c>
      <c r="E946" s="1">
        <f t="shared" si="1"/>
        <v>17.29166667</v>
      </c>
      <c r="F946" s="1">
        <f t="shared" si="2"/>
        <v>33.125</v>
      </c>
    </row>
    <row r="947" ht="15.75" customHeight="1">
      <c r="A947" s="1">
        <v>945.0</v>
      </c>
      <c r="B947" s="1" t="s">
        <v>958</v>
      </c>
      <c r="C947" s="1">
        <v>686845.833333333</v>
      </c>
      <c r="D947" s="1">
        <v>686856.458333333</v>
      </c>
      <c r="E947" s="1">
        <f t="shared" si="1"/>
        <v>10.625</v>
      </c>
      <c r="F947" s="1">
        <f t="shared" si="2"/>
        <v>20.41666667</v>
      </c>
    </row>
    <row r="948" ht="15.75" customHeight="1">
      <c r="A948" s="1">
        <v>946.0</v>
      </c>
      <c r="B948" s="1" t="s">
        <v>959</v>
      </c>
      <c r="C948" s="1">
        <v>686925.416666666</v>
      </c>
      <c r="D948" s="1">
        <v>686937.083333333</v>
      </c>
      <c r="E948" s="1">
        <f t="shared" si="1"/>
        <v>11.66666667</v>
      </c>
      <c r="F948" s="1">
        <f t="shared" si="2"/>
        <v>68.95833333</v>
      </c>
    </row>
    <row r="949" ht="15.75" customHeight="1">
      <c r="A949" s="1">
        <v>947.0</v>
      </c>
      <c r="B949" s="1" t="s">
        <v>960</v>
      </c>
      <c r="C949" s="1">
        <v>686975.833333333</v>
      </c>
      <c r="D949" s="1">
        <v>687007.083333333</v>
      </c>
      <c r="E949" s="1">
        <f t="shared" si="1"/>
        <v>31.25</v>
      </c>
      <c r="F949" s="1">
        <f t="shared" si="2"/>
        <v>38.75</v>
      </c>
    </row>
    <row r="950" ht="15.75" customHeight="1">
      <c r="A950" s="1">
        <v>948.0</v>
      </c>
      <c r="B950" s="1" t="s">
        <v>961</v>
      </c>
      <c r="C950" s="1">
        <v>687165.416666666</v>
      </c>
      <c r="D950" s="1">
        <v>687217.083333333</v>
      </c>
      <c r="E950" s="1">
        <f t="shared" si="1"/>
        <v>51.66666667</v>
      </c>
      <c r="F950" s="1">
        <f t="shared" si="2"/>
        <v>158.3333333</v>
      </c>
    </row>
    <row r="951" ht="15.75" customHeight="1">
      <c r="A951" s="1">
        <v>949.0</v>
      </c>
      <c r="B951" s="1" t="s">
        <v>962</v>
      </c>
      <c r="C951" s="1">
        <v>687393.958333333</v>
      </c>
      <c r="D951" s="1">
        <v>687421.458333333</v>
      </c>
      <c r="E951" s="1">
        <f t="shared" si="1"/>
        <v>27.5</v>
      </c>
      <c r="F951" s="1">
        <f t="shared" si="2"/>
        <v>176.875</v>
      </c>
    </row>
    <row r="952" ht="15.75" customHeight="1">
      <c r="A952" s="1">
        <v>950.0</v>
      </c>
      <c r="B952" s="1" t="s">
        <v>963</v>
      </c>
      <c r="C952" s="1">
        <v>687592.5</v>
      </c>
      <c r="D952" s="1">
        <v>687617.5</v>
      </c>
      <c r="E952" s="1">
        <f t="shared" si="1"/>
        <v>25</v>
      </c>
      <c r="F952" s="1">
        <f t="shared" si="2"/>
        <v>171.0416667</v>
      </c>
    </row>
    <row r="953" ht="15.75" customHeight="1">
      <c r="A953" s="1">
        <v>951.0</v>
      </c>
      <c r="B953" s="1" t="s">
        <v>964</v>
      </c>
      <c r="C953" s="1">
        <v>688289.375</v>
      </c>
      <c r="D953" s="1">
        <v>688320.625</v>
      </c>
      <c r="E953" s="1">
        <f t="shared" si="1"/>
        <v>31.25</v>
      </c>
      <c r="F953" s="1">
        <f t="shared" si="2"/>
        <v>671.875</v>
      </c>
    </row>
    <row r="954" ht="15.75" customHeight="1">
      <c r="A954" s="1">
        <v>952.0</v>
      </c>
      <c r="B954" s="1" t="s">
        <v>965</v>
      </c>
      <c r="C954" s="1">
        <v>688658.333333333</v>
      </c>
      <c r="D954" s="1">
        <v>688730.833333333</v>
      </c>
      <c r="E954" s="1">
        <f t="shared" si="1"/>
        <v>72.5</v>
      </c>
      <c r="F954" s="1">
        <f t="shared" si="2"/>
        <v>337.7083333</v>
      </c>
    </row>
    <row r="955" ht="15.75" customHeight="1">
      <c r="A955" s="1">
        <v>953.0</v>
      </c>
      <c r="B955" s="1" t="s">
        <v>966</v>
      </c>
      <c r="C955" s="1">
        <v>688768.75</v>
      </c>
      <c r="D955" s="1">
        <v>688832.5</v>
      </c>
      <c r="E955" s="1">
        <f t="shared" si="1"/>
        <v>63.75</v>
      </c>
      <c r="F955" s="1">
        <f t="shared" si="2"/>
        <v>37.91666667</v>
      </c>
    </row>
    <row r="956" ht="15.75" customHeight="1">
      <c r="A956" s="1">
        <v>954.0</v>
      </c>
      <c r="B956" s="1" t="s">
        <v>967</v>
      </c>
      <c r="C956" s="1">
        <v>690527.708333333</v>
      </c>
      <c r="D956" s="1">
        <v>690541.666666666</v>
      </c>
      <c r="E956" s="1">
        <f t="shared" si="1"/>
        <v>13.95833333</v>
      </c>
      <c r="F956" s="1">
        <f t="shared" si="2"/>
        <v>1695.208333</v>
      </c>
    </row>
    <row r="957" ht="15.75" customHeight="1">
      <c r="A957" s="1">
        <v>955.0</v>
      </c>
      <c r="B957" s="1" t="s">
        <v>968</v>
      </c>
      <c r="C957" s="1">
        <v>691229.791666666</v>
      </c>
      <c r="D957" s="1">
        <v>691245.833333333</v>
      </c>
      <c r="E957" s="1">
        <f t="shared" si="1"/>
        <v>16.04166667</v>
      </c>
      <c r="F957" s="1">
        <f t="shared" si="2"/>
        <v>688.125</v>
      </c>
    </row>
    <row r="958" ht="15.75" customHeight="1">
      <c r="A958" s="1">
        <v>956.0</v>
      </c>
      <c r="B958" s="1" t="s">
        <v>969</v>
      </c>
      <c r="C958" s="1">
        <v>691581.041666666</v>
      </c>
      <c r="D958" s="1">
        <v>691632.708333333</v>
      </c>
      <c r="E958" s="1">
        <f t="shared" si="1"/>
        <v>51.66666667</v>
      </c>
      <c r="F958" s="1">
        <f t="shared" si="2"/>
        <v>335.2083333</v>
      </c>
    </row>
    <row r="959" ht="15.75" customHeight="1">
      <c r="A959" s="1">
        <v>957.0</v>
      </c>
      <c r="B959" s="1" t="s">
        <v>970</v>
      </c>
      <c r="C959" s="1">
        <v>692425.625</v>
      </c>
      <c r="D959" s="1">
        <v>692461.666666666</v>
      </c>
      <c r="E959" s="1">
        <f t="shared" si="1"/>
        <v>36.04166667</v>
      </c>
      <c r="F959" s="1">
        <f t="shared" si="2"/>
        <v>792.9166667</v>
      </c>
    </row>
    <row r="960" ht="15.75" customHeight="1">
      <c r="A960" s="1">
        <v>958.0</v>
      </c>
      <c r="B960" s="1" t="s">
        <v>971</v>
      </c>
      <c r="C960" s="1">
        <v>692661.875</v>
      </c>
      <c r="D960" s="1">
        <v>692695.833333333</v>
      </c>
      <c r="E960" s="1">
        <f t="shared" si="1"/>
        <v>33.95833333</v>
      </c>
      <c r="F960" s="1">
        <f t="shared" si="2"/>
        <v>200.2083333</v>
      </c>
    </row>
    <row r="961" ht="15.75" customHeight="1">
      <c r="A961" s="1">
        <v>959.0</v>
      </c>
      <c r="B961" s="1" t="s">
        <v>972</v>
      </c>
      <c r="C961" s="1">
        <v>692710.0</v>
      </c>
      <c r="D961" s="1">
        <v>692757.916666666</v>
      </c>
      <c r="E961" s="1">
        <f t="shared" si="1"/>
        <v>47.91666667</v>
      </c>
      <c r="F961" s="1">
        <f t="shared" si="2"/>
        <v>14.16666667</v>
      </c>
    </row>
    <row r="962" ht="15.75" customHeight="1">
      <c r="A962" s="1">
        <v>960.0</v>
      </c>
      <c r="B962" s="1" t="s">
        <v>973</v>
      </c>
      <c r="C962" s="1">
        <v>692797.708333333</v>
      </c>
      <c r="D962" s="1">
        <v>692842.5</v>
      </c>
      <c r="E962" s="1">
        <f t="shared" si="1"/>
        <v>44.79166667</v>
      </c>
      <c r="F962" s="1">
        <f t="shared" si="2"/>
        <v>39.79166667</v>
      </c>
    </row>
    <row r="963" ht="15.75" customHeight="1">
      <c r="A963" s="1">
        <v>961.0</v>
      </c>
      <c r="B963" s="1" t="s">
        <v>974</v>
      </c>
      <c r="C963" s="1">
        <v>693038.958333333</v>
      </c>
      <c r="D963" s="1">
        <v>693052.291666666</v>
      </c>
      <c r="E963" s="1">
        <f t="shared" si="1"/>
        <v>13.33333333</v>
      </c>
      <c r="F963" s="1">
        <f t="shared" si="2"/>
        <v>196.4583333</v>
      </c>
    </row>
    <row r="964" ht="15.75" customHeight="1">
      <c r="A964" s="1">
        <v>962.0</v>
      </c>
      <c r="B964" s="1" t="s">
        <v>975</v>
      </c>
      <c r="C964" s="1">
        <v>693227.291666666</v>
      </c>
      <c r="D964" s="1">
        <v>693261.875</v>
      </c>
      <c r="E964" s="1">
        <f t="shared" si="1"/>
        <v>34.58333333</v>
      </c>
      <c r="F964" s="1">
        <f t="shared" si="2"/>
        <v>175</v>
      </c>
    </row>
    <row r="965" ht="15.75" customHeight="1">
      <c r="A965" s="1">
        <v>963.0</v>
      </c>
      <c r="B965" s="1" t="s">
        <v>976</v>
      </c>
      <c r="C965" s="1">
        <v>694058.958333333</v>
      </c>
      <c r="D965" s="1">
        <v>694088.958333333</v>
      </c>
      <c r="E965" s="1">
        <f t="shared" si="1"/>
        <v>30</v>
      </c>
      <c r="F965" s="1">
        <f t="shared" si="2"/>
        <v>797.0833333</v>
      </c>
    </row>
    <row r="966" ht="15.75" customHeight="1">
      <c r="A966" s="1">
        <v>964.0</v>
      </c>
      <c r="B966" s="1" t="s">
        <v>977</v>
      </c>
      <c r="C966" s="1">
        <v>694210.208333333</v>
      </c>
      <c r="D966" s="1">
        <v>694236.666666666</v>
      </c>
      <c r="E966" s="1">
        <f t="shared" si="1"/>
        <v>26.45833333</v>
      </c>
      <c r="F966" s="1">
        <f t="shared" si="2"/>
        <v>121.25</v>
      </c>
    </row>
    <row r="967" ht="15.75" customHeight="1">
      <c r="A967" s="1">
        <v>965.0</v>
      </c>
      <c r="B967" s="1" t="s">
        <v>978</v>
      </c>
      <c r="C967" s="1">
        <v>694709.791666666</v>
      </c>
      <c r="D967" s="1">
        <v>694730.833333333</v>
      </c>
      <c r="E967" s="1">
        <f t="shared" si="1"/>
        <v>21.04166667</v>
      </c>
      <c r="F967" s="1">
        <f t="shared" si="2"/>
        <v>473.125</v>
      </c>
    </row>
    <row r="968" ht="15.75" customHeight="1">
      <c r="A968" s="1">
        <v>966.0</v>
      </c>
      <c r="B968" s="1" t="s">
        <v>979</v>
      </c>
      <c r="C968" s="1">
        <v>694746.25</v>
      </c>
      <c r="D968" s="1">
        <v>694769.791666666</v>
      </c>
      <c r="E968" s="1">
        <f t="shared" si="1"/>
        <v>23.54166667</v>
      </c>
      <c r="F968" s="1">
        <f t="shared" si="2"/>
        <v>15.41666667</v>
      </c>
    </row>
    <row r="969" ht="15.75" customHeight="1">
      <c r="A969" s="1">
        <v>967.0</v>
      </c>
      <c r="B969" s="1" t="s">
        <v>980</v>
      </c>
      <c r="C969" s="1">
        <v>695452.083333333</v>
      </c>
      <c r="D969" s="1">
        <v>695481.041666666</v>
      </c>
      <c r="E969" s="1">
        <f t="shared" si="1"/>
        <v>28.95833333</v>
      </c>
      <c r="F969" s="1">
        <f t="shared" si="2"/>
        <v>682.2916667</v>
      </c>
    </row>
    <row r="970" ht="15.75" customHeight="1">
      <c r="A970" s="1">
        <v>968.0</v>
      </c>
      <c r="B970" s="1" t="s">
        <v>981</v>
      </c>
      <c r="C970" s="1">
        <v>695942.708333333</v>
      </c>
      <c r="D970" s="1">
        <v>695971.458333333</v>
      </c>
      <c r="E970" s="1">
        <f t="shared" si="1"/>
        <v>28.75</v>
      </c>
      <c r="F970" s="1">
        <f t="shared" si="2"/>
        <v>461.6666667</v>
      </c>
    </row>
    <row r="971" ht="15.75" customHeight="1">
      <c r="A971" s="1">
        <v>969.0</v>
      </c>
      <c r="B971" s="1" t="s">
        <v>982</v>
      </c>
      <c r="C971" s="1">
        <v>696025.208333333</v>
      </c>
      <c r="D971" s="1">
        <v>696058.958333333</v>
      </c>
      <c r="E971" s="1">
        <f t="shared" si="1"/>
        <v>33.75</v>
      </c>
      <c r="F971" s="1">
        <f t="shared" si="2"/>
        <v>53.75</v>
      </c>
    </row>
    <row r="972" ht="15.75" customHeight="1">
      <c r="A972" s="1">
        <v>970.0</v>
      </c>
      <c r="B972" s="1" t="s">
        <v>983</v>
      </c>
      <c r="C972" s="1">
        <v>696113.958333333</v>
      </c>
      <c r="D972" s="1">
        <v>696166.458333333</v>
      </c>
      <c r="E972" s="1">
        <f t="shared" si="1"/>
        <v>52.5</v>
      </c>
      <c r="F972" s="1">
        <f t="shared" si="2"/>
        <v>55</v>
      </c>
    </row>
    <row r="973" ht="15.75" customHeight="1">
      <c r="A973" s="1">
        <v>971.0</v>
      </c>
      <c r="B973" s="1" t="s">
        <v>984</v>
      </c>
      <c r="C973" s="1">
        <v>696177.5</v>
      </c>
      <c r="D973" s="1">
        <v>696190.208333333</v>
      </c>
      <c r="E973" s="1">
        <f t="shared" si="1"/>
        <v>12.70833333</v>
      </c>
      <c r="F973" s="1">
        <f t="shared" si="2"/>
        <v>11.04166667</v>
      </c>
    </row>
    <row r="974" ht="15.75" customHeight="1">
      <c r="A974" s="1">
        <v>972.0</v>
      </c>
      <c r="B974" s="1" t="s">
        <v>985</v>
      </c>
      <c r="C974" s="1">
        <v>696206.041666666</v>
      </c>
      <c r="D974" s="1">
        <v>696245.0</v>
      </c>
      <c r="E974" s="1">
        <f t="shared" si="1"/>
        <v>38.95833333</v>
      </c>
      <c r="F974" s="1">
        <f t="shared" si="2"/>
        <v>15.83333333</v>
      </c>
    </row>
    <row r="975" ht="15.75" customHeight="1">
      <c r="A975" s="1">
        <v>973.0</v>
      </c>
      <c r="B975" s="1" t="s">
        <v>986</v>
      </c>
      <c r="C975" s="1">
        <v>696399.583333333</v>
      </c>
      <c r="D975" s="1">
        <v>696459.375</v>
      </c>
      <c r="E975" s="1">
        <f t="shared" si="1"/>
        <v>59.79166667</v>
      </c>
      <c r="F975" s="1">
        <f t="shared" si="2"/>
        <v>154.5833333</v>
      </c>
    </row>
    <row r="976" ht="15.75" customHeight="1">
      <c r="A976" s="1">
        <v>974.0</v>
      </c>
      <c r="B976" s="1" t="s">
        <v>987</v>
      </c>
      <c r="C976" s="1">
        <v>696553.958333333</v>
      </c>
      <c r="D976" s="1">
        <v>696571.458333333</v>
      </c>
      <c r="E976" s="1">
        <f t="shared" si="1"/>
        <v>17.5</v>
      </c>
      <c r="F976" s="1">
        <f t="shared" si="2"/>
        <v>94.58333333</v>
      </c>
    </row>
    <row r="977" ht="15.75" customHeight="1">
      <c r="A977" s="1">
        <v>975.0</v>
      </c>
      <c r="B977" s="1" t="s">
        <v>988</v>
      </c>
      <c r="C977" s="1">
        <v>696632.708333333</v>
      </c>
      <c r="D977" s="1">
        <v>696659.583333333</v>
      </c>
      <c r="E977" s="1">
        <f t="shared" si="1"/>
        <v>26.875</v>
      </c>
      <c r="F977" s="1">
        <f t="shared" si="2"/>
        <v>61.25</v>
      </c>
    </row>
    <row r="978" ht="15.75" customHeight="1">
      <c r="A978" s="1">
        <v>976.0</v>
      </c>
      <c r="B978" s="1" t="s">
        <v>989</v>
      </c>
      <c r="C978" s="1">
        <v>697030.625</v>
      </c>
      <c r="D978" s="1">
        <v>697045.0</v>
      </c>
      <c r="E978" s="1">
        <f t="shared" si="1"/>
        <v>14.375</v>
      </c>
      <c r="F978" s="1">
        <f t="shared" si="2"/>
        <v>371.0416667</v>
      </c>
    </row>
    <row r="979" ht="15.75" customHeight="1">
      <c r="A979" s="1">
        <v>977.0</v>
      </c>
      <c r="B979" s="1" t="s">
        <v>990</v>
      </c>
      <c r="C979" s="1">
        <v>697107.5</v>
      </c>
      <c r="D979" s="1">
        <v>697124.166666666</v>
      </c>
      <c r="E979" s="1">
        <f t="shared" si="1"/>
        <v>16.66666667</v>
      </c>
      <c r="F979" s="1">
        <f t="shared" si="2"/>
        <v>62.5</v>
      </c>
    </row>
    <row r="980" ht="15.75" customHeight="1">
      <c r="A980" s="1">
        <v>978.0</v>
      </c>
      <c r="B980" s="1" t="s">
        <v>991</v>
      </c>
      <c r="C980" s="1">
        <v>697256.458333333</v>
      </c>
      <c r="D980" s="1">
        <v>697276.458333333</v>
      </c>
      <c r="E980" s="1">
        <f t="shared" si="1"/>
        <v>20</v>
      </c>
      <c r="F980" s="1">
        <f t="shared" si="2"/>
        <v>132.2916667</v>
      </c>
    </row>
    <row r="981" ht="15.75" customHeight="1">
      <c r="A981" s="1">
        <v>979.0</v>
      </c>
      <c r="B981" s="1" t="s">
        <v>992</v>
      </c>
      <c r="C981" s="1">
        <v>701883.958333333</v>
      </c>
      <c r="D981" s="1">
        <v>701922.083333333</v>
      </c>
      <c r="E981" s="1">
        <f t="shared" si="1"/>
        <v>38.125</v>
      </c>
      <c r="F981" s="1">
        <f t="shared" si="2"/>
        <v>4607.5</v>
      </c>
    </row>
    <row r="982" ht="15.75" customHeight="1">
      <c r="A982" s="1">
        <v>980.0</v>
      </c>
      <c r="B982" s="1" t="s">
        <v>993</v>
      </c>
      <c r="C982" s="1">
        <v>701955.0</v>
      </c>
      <c r="D982" s="1">
        <v>702000.0</v>
      </c>
      <c r="E982" s="1">
        <f t="shared" si="1"/>
        <v>45</v>
      </c>
      <c r="F982" s="1">
        <f t="shared" si="2"/>
        <v>32.91666667</v>
      </c>
    </row>
    <row r="983" ht="15.75" customHeight="1">
      <c r="A983" s="1">
        <v>981.0</v>
      </c>
      <c r="B983" s="1" t="s">
        <v>994</v>
      </c>
      <c r="C983" s="1">
        <v>702062.916666666</v>
      </c>
      <c r="D983" s="1">
        <v>702121.875</v>
      </c>
      <c r="E983" s="1">
        <f t="shared" si="1"/>
        <v>58.95833333</v>
      </c>
      <c r="F983" s="1">
        <f t="shared" si="2"/>
        <v>62.91666667</v>
      </c>
    </row>
    <row r="984" ht="15.75" customHeight="1">
      <c r="A984" s="1">
        <v>982.0</v>
      </c>
      <c r="B984" s="1" t="s">
        <v>995</v>
      </c>
      <c r="C984" s="1">
        <v>702170.625</v>
      </c>
      <c r="D984" s="1">
        <v>702196.666666666</v>
      </c>
      <c r="E984" s="1">
        <f t="shared" si="1"/>
        <v>26.04166667</v>
      </c>
      <c r="F984" s="1">
        <f t="shared" si="2"/>
        <v>48.75</v>
      </c>
    </row>
    <row r="985" ht="15.75" customHeight="1">
      <c r="A985" s="1">
        <v>983.0</v>
      </c>
      <c r="B985" s="1" t="s">
        <v>996</v>
      </c>
      <c r="C985" s="1">
        <v>702240.625</v>
      </c>
      <c r="D985" s="1">
        <v>702311.25</v>
      </c>
      <c r="E985" s="1">
        <f t="shared" si="1"/>
        <v>70.625</v>
      </c>
      <c r="F985" s="1">
        <f t="shared" si="2"/>
        <v>43.95833333</v>
      </c>
    </row>
    <row r="986" ht="15.75" customHeight="1">
      <c r="A986" s="1">
        <v>984.0</v>
      </c>
      <c r="B986" s="1" t="s">
        <v>997</v>
      </c>
      <c r="C986" s="1">
        <v>702323.75</v>
      </c>
      <c r="D986" s="1">
        <v>702350.416666666</v>
      </c>
      <c r="E986" s="1">
        <f t="shared" si="1"/>
        <v>26.66666667</v>
      </c>
      <c r="F986" s="1">
        <f t="shared" si="2"/>
        <v>12.5</v>
      </c>
    </row>
    <row r="987" ht="15.75" customHeight="1">
      <c r="A987" s="1">
        <v>985.0</v>
      </c>
      <c r="B987" s="1" t="s">
        <v>998</v>
      </c>
      <c r="C987" s="1">
        <v>702367.291666666</v>
      </c>
      <c r="D987" s="1">
        <v>702395.833333333</v>
      </c>
      <c r="E987" s="1">
        <f t="shared" si="1"/>
        <v>28.54166667</v>
      </c>
      <c r="F987" s="1">
        <f t="shared" si="2"/>
        <v>16.875</v>
      </c>
    </row>
    <row r="988" ht="15.75" customHeight="1">
      <c r="A988" s="1">
        <v>986.0</v>
      </c>
      <c r="B988" s="1" t="s">
        <v>999</v>
      </c>
      <c r="C988" s="1">
        <v>702416.875</v>
      </c>
      <c r="D988" s="1">
        <v>702443.75</v>
      </c>
      <c r="E988" s="1">
        <f t="shared" si="1"/>
        <v>26.875</v>
      </c>
      <c r="F988" s="1">
        <f t="shared" si="2"/>
        <v>21.04166667</v>
      </c>
    </row>
    <row r="989" ht="15.75" customHeight="1">
      <c r="A989" s="1">
        <v>987.0</v>
      </c>
      <c r="B989" s="1" t="s">
        <v>1000</v>
      </c>
      <c r="C989" s="1">
        <v>702598.125</v>
      </c>
      <c r="D989" s="1">
        <v>702648.125</v>
      </c>
      <c r="E989" s="1">
        <f t="shared" si="1"/>
        <v>50</v>
      </c>
      <c r="F989" s="1">
        <f t="shared" si="2"/>
        <v>154.375</v>
      </c>
    </row>
    <row r="990" ht="15.75" customHeight="1">
      <c r="A990" s="1">
        <v>988.0</v>
      </c>
      <c r="B990" s="1" t="s">
        <v>1001</v>
      </c>
      <c r="C990" s="1">
        <v>702665.416666666</v>
      </c>
      <c r="D990" s="1">
        <v>702689.791666666</v>
      </c>
      <c r="E990" s="1">
        <f t="shared" si="1"/>
        <v>24.375</v>
      </c>
      <c r="F990" s="1">
        <f t="shared" si="2"/>
        <v>17.29166667</v>
      </c>
    </row>
    <row r="991" ht="15.75" customHeight="1">
      <c r="A991" s="1">
        <v>989.0</v>
      </c>
      <c r="B991" s="1" t="s">
        <v>1002</v>
      </c>
      <c r="C991" s="1">
        <v>702720.0</v>
      </c>
      <c r="D991" s="1">
        <v>702983.958333333</v>
      </c>
      <c r="E991" s="1">
        <f t="shared" si="1"/>
        <v>263.9583333</v>
      </c>
      <c r="F991" s="1">
        <f t="shared" si="2"/>
        <v>30.20833333</v>
      </c>
    </row>
    <row r="992" ht="15.75" customHeight="1">
      <c r="A992" s="1">
        <v>990.0</v>
      </c>
      <c r="B992" s="1" t="s">
        <v>1003</v>
      </c>
      <c r="C992" s="1">
        <v>704081.875</v>
      </c>
      <c r="D992" s="1">
        <v>704102.916666666</v>
      </c>
      <c r="E992" s="1">
        <f t="shared" si="1"/>
        <v>21.04166667</v>
      </c>
      <c r="F992" s="1">
        <f t="shared" si="2"/>
        <v>1097.916667</v>
      </c>
    </row>
    <row r="993" ht="15.75" customHeight="1">
      <c r="A993" s="1">
        <v>991.0</v>
      </c>
      <c r="B993" s="1" t="s">
        <v>1004</v>
      </c>
      <c r="C993" s="1">
        <v>704112.916666666</v>
      </c>
      <c r="D993" s="1">
        <v>704152.916666666</v>
      </c>
      <c r="E993" s="1">
        <f t="shared" si="1"/>
        <v>40</v>
      </c>
      <c r="F993" s="1">
        <f t="shared" si="2"/>
        <v>10</v>
      </c>
    </row>
    <row r="994" ht="15.75" customHeight="1">
      <c r="A994" s="1">
        <v>992.0</v>
      </c>
      <c r="B994" s="1" t="s">
        <v>1005</v>
      </c>
      <c r="C994" s="1">
        <v>704508.125</v>
      </c>
      <c r="D994" s="1">
        <v>704606.875</v>
      </c>
      <c r="E994" s="1">
        <f t="shared" si="1"/>
        <v>98.75</v>
      </c>
      <c r="F994" s="1">
        <f t="shared" si="2"/>
        <v>355.2083333</v>
      </c>
    </row>
    <row r="995" ht="15.75" customHeight="1">
      <c r="A995" s="1">
        <v>993.0</v>
      </c>
      <c r="B995" s="1" t="s">
        <v>1006</v>
      </c>
      <c r="C995" s="1">
        <v>704632.916666666</v>
      </c>
      <c r="D995" s="1">
        <v>704758.75</v>
      </c>
      <c r="E995" s="1">
        <f t="shared" si="1"/>
        <v>125.8333333</v>
      </c>
      <c r="F995" s="1">
        <f t="shared" si="2"/>
        <v>26.04166667</v>
      </c>
    </row>
    <row r="996" ht="15.75" customHeight="1">
      <c r="A996" s="1">
        <v>994.0</v>
      </c>
      <c r="B996" s="1" t="s">
        <v>1007</v>
      </c>
      <c r="C996" s="1">
        <v>704769.166666666</v>
      </c>
      <c r="D996" s="1">
        <v>704787.291666666</v>
      </c>
      <c r="E996" s="1">
        <f t="shared" si="1"/>
        <v>18.125</v>
      </c>
      <c r="F996" s="1">
        <f t="shared" si="2"/>
        <v>10.41666667</v>
      </c>
    </row>
    <row r="997" ht="15.75" customHeight="1">
      <c r="A997" s="1">
        <v>995.0</v>
      </c>
      <c r="B997" s="1" t="s">
        <v>1008</v>
      </c>
      <c r="C997" s="1">
        <v>704812.708333333</v>
      </c>
      <c r="D997" s="1">
        <v>704843.958333333</v>
      </c>
      <c r="E997" s="1">
        <f t="shared" si="1"/>
        <v>31.25</v>
      </c>
      <c r="F997" s="1">
        <f t="shared" si="2"/>
        <v>25.41666667</v>
      </c>
    </row>
    <row r="998" ht="15.75" customHeight="1">
      <c r="A998" s="1">
        <v>996.0</v>
      </c>
      <c r="B998" s="1" t="s">
        <v>1009</v>
      </c>
      <c r="C998" s="1">
        <v>705103.125</v>
      </c>
      <c r="D998" s="1">
        <v>705148.541666666</v>
      </c>
      <c r="E998" s="1">
        <f t="shared" si="1"/>
        <v>45.41666667</v>
      </c>
      <c r="F998" s="1">
        <f t="shared" si="2"/>
        <v>259.1666667</v>
      </c>
    </row>
    <row r="999" ht="15.75" customHeight="1">
      <c r="A999" s="1">
        <v>997.0</v>
      </c>
      <c r="B999" s="1" t="s">
        <v>1010</v>
      </c>
      <c r="C999" s="1">
        <v>705330.833333333</v>
      </c>
      <c r="D999" s="1">
        <v>705348.541666666</v>
      </c>
      <c r="E999" s="1">
        <f t="shared" si="1"/>
        <v>17.70833333</v>
      </c>
      <c r="F999" s="1">
        <f t="shared" si="2"/>
        <v>182.2916667</v>
      </c>
    </row>
    <row r="1000" ht="15.75" customHeight="1">
      <c r="A1000" s="1">
        <v>998.0</v>
      </c>
      <c r="B1000" s="1" t="s">
        <v>1011</v>
      </c>
      <c r="C1000" s="1">
        <v>705406.458333333</v>
      </c>
      <c r="D1000" s="1">
        <v>705459.375</v>
      </c>
      <c r="E1000" s="1">
        <f t="shared" si="1"/>
        <v>52.91666667</v>
      </c>
      <c r="F1000" s="1">
        <f t="shared" si="2"/>
        <v>57.91666667</v>
      </c>
    </row>
    <row r="1001" ht="15.75" customHeight="1">
      <c r="A1001" s="1">
        <v>999.0</v>
      </c>
      <c r="B1001" s="1" t="s">
        <v>1012</v>
      </c>
      <c r="C1001" s="1">
        <v>705601.041666666</v>
      </c>
      <c r="D1001" s="1">
        <v>705621.666666666</v>
      </c>
      <c r="E1001" s="1">
        <f t="shared" si="1"/>
        <v>20.625</v>
      </c>
      <c r="F1001" s="1">
        <f t="shared" si="2"/>
        <v>141.6666667</v>
      </c>
    </row>
    <row r="1002" ht="15.75" customHeight="1">
      <c r="A1002" s="1">
        <v>1000.0</v>
      </c>
      <c r="B1002" s="1" t="s">
        <v>1013</v>
      </c>
      <c r="C1002" s="1">
        <v>705810.208333333</v>
      </c>
      <c r="D1002" s="1">
        <v>705826.25</v>
      </c>
      <c r="E1002" s="1">
        <f t="shared" si="1"/>
        <v>16.04166667</v>
      </c>
      <c r="F1002" s="1">
        <f t="shared" si="2"/>
        <v>188.5416667</v>
      </c>
    </row>
    <row r="1003" ht="15.75" customHeight="1">
      <c r="A1003" s="1">
        <v>1001.0</v>
      </c>
      <c r="B1003" s="1" t="s">
        <v>1014</v>
      </c>
      <c r="C1003" s="1">
        <v>705991.458333333</v>
      </c>
      <c r="D1003" s="1">
        <v>706049.583333333</v>
      </c>
      <c r="E1003" s="1">
        <f t="shared" si="1"/>
        <v>58.125</v>
      </c>
      <c r="F1003" s="1">
        <f t="shared" si="2"/>
        <v>165.2083333</v>
      </c>
    </row>
    <row r="1004" ht="15.75" customHeight="1">
      <c r="A1004" s="1">
        <v>1002.0</v>
      </c>
      <c r="B1004" s="1" t="s">
        <v>1015</v>
      </c>
      <c r="C1004" s="1">
        <v>706223.958333333</v>
      </c>
      <c r="D1004" s="1">
        <v>706256.458333333</v>
      </c>
      <c r="E1004" s="1">
        <f t="shared" si="1"/>
        <v>32.5</v>
      </c>
      <c r="F1004" s="1">
        <f t="shared" si="2"/>
        <v>174.375</v>
      </c>
    </row>
    <row r="1005" ht="15.75" customHeight="1">
      <c r="A1005" s="1">
        <v>1003.0</v>
      </c>
      <c r="B1005" s="1" t="s">
        <v>1016</v>
      </c>
      <c r="C1005" s="1">
        <v>706312.916666666</v>
      </c>
      <c r="D1005" s="1">
        <v>706342.708333333</v>
      </c>
      <c r="E1005" s="1">
        <f t="shared" si="1"/>
        <v>29.79166667</v>
      </c>
      <c r="F1005" s="1">
        <f t="shared" si="2"/>
        <v>56.45833333</v>
      </c>
    </row>
    <row r="1006" ht="15.75" customHeight="1">
      <c r="A1006" s="1">
        <v>1004.0</v>
      </c>
      <c r="B1006" s="1" t="s">
        <v>1017</v>
      </c>
      <c r="C1006" s="1">
        <v>707016.875</v>
      </c>
      <c r="D1006" s="1">
        <v>707059.583333333</v>
      </c>
      <c r="E1006" s="1">
        <f t="shared" si="1"/>
        <v>42.70833333</v>
      </c>
      <c r="F1006" s="1">
        <f t="shared" si="2"/>
        <v>674.1666667</v>
      </c>
    </row>
    <row r="1007" ht="15.75" customHeight="1">
      <c r="A1007" s="1">
        <v>1005.0</v>
      </c>
      <c r="B1007" s="1" t="s">
        <v>1018</v>
      </c>
      <c r="C1007" s="1">
        <v>707808.541666666</v>
      </c>
      <c r="D1007" s="1">
        <v>707821.666666666</v>
      </c>
      <c r="E1007" s="1">
        <f t="shared" si="1"/>
        <v>13.125</v>
      </c>
      <c r="F1007" s="1">
        <f t="shared" si="2"/>
        <v>748.9583333</v>
      </c>
    </row>
    <row r="1008" ht="15.75" customHeight="1">
      <c r="A1008" s="1">
        <v>1006.0</v>
      </c>
      <c r="B1008" s="1" t="s">
        <v>1019</v>
      </c>
      <c r="C1008" s="1">
        <v>707988.958333333</v>
      </c>
      <c r="D1008" s="1">
        <v>708077.916666666</v>
      </c>
      <c r="E1008" s="1">
        <f t="shared" si="1"/>
        <v>88.95833333</v>
      </c>
      <c r="F1008" s="1">
        <f t="shared" si="2"/>
        <v>167.2916667</v>
      </c>
    </row>
    <row r="1009" ht="15.75" customHeight="1">
      <c r="A1009" s="1">
        <v>1007.0</v>
      </c>
      <c r="B1009" s="1" t="s">
        <v>1020</v>
      </c>
      <c r="C1009" s="1">
        <v>708268.541666666</v>
      </c>
      <c r="D1009" s="1">
        <v>708321.041666666</v>
      </c>
      <c r="E1009" s="1">
        <f t="shared" si="1"/>
        <v>52.5</v>
      </c>
      <c r="F1009" s="1">
        <f t="shared" si="2"/>
        <v>190.625</v>
      </c>
    </row>
    <row r="1010" ht="15.75" customHeight="1">
      <c r="A1010" s="1">
        <v>1008.0</v>
      </c>
      <c r="B1010" s="1" t="s">
        <v>1021</v>
      </c>
      <c r="C1010" s="1">
        <v>709008.333333333</v>
      </c>
      <c r="D1010" s="1">
        <v>709070.0</v>
      </c>
      <c r="E1010" s="1">
        <f t="shared" si="1"/>
        <v>61.66666667</v>
      </c>
      <c r="F1010" s="1">
        <f t="shared" si="2"/>
        <v>687.2916667</v>
      </c>
    </row>
    <row r="1011" ht="15.75" customHeight="1">
      <c r="A1011" s="1">
        <v>1009.0</v>
      </c>
      <c r="B1011" s="1" t="s">
        <v>1022</v>
      </c>
      <c r="C1011" s="1">
        <v>709144.791666666</v>
      </c>
      <c r="D1011" s="1">
        <v>709165.208333333</v>
      </c>
      <c r="E1011" s="1">
        <f t="shared" si="1"/>
        <v>20.41666667</v>
      </c>
      <c r="F1011" s="1">
        <f t="shared" si="2"/>
        <v>74.79166667</v>
      </c>
    </row>
    <row r="1012" ht="15.75" customHeight="1">
      <c r="A1012" s="1">
        <v>1010.0</v>
      </c>
      <c r="B1012" s="1" t="s">
        <v>1023</v>
      </c>
      <c r="C1012" s="1">
        <v>709198.958333333</v>
      </c>
      <c r="D1012" s="1">
        <v>709216.875</v>
      </c>
      <c r="E1012" s="1">
        <f t="shared" si="1"/>
        <v>17.91666667</v>
      </c>
      <c r="F1012" s="1">
        <f t="shared" si="2"/>
        <v>33.75</v>
      </c>
    </row>
    <row r="1013" ht="15.75" customHeight="1">
      <c r="A1013" s="1">
        <v>1011.0</v>
      </c>
      <c r="B1013" s="1" t="s">
        <v>1024</v>
      </c>
      <c r="C1013" s="1">
        <v>709569.375</v>
      </c>
      <c r="D1013" s="1">
        <v>709602.291666666</v>
      </c>
      <c r="E1013" s="1">
        <f t="shared" si="1"/>
        <v>32.91666667</v>
      </c>
      <c r="F1013" s="1">
        <f t="shared" si="2"/>
        <v>352.5</v>
      </c>
    </row>
    <row r="1014" ht="15.75" customHeight="1">
      <c r="A1014" s="1">
        <v>1012.0</v>
      </c>
      <c r="B1014" s="1" t="s">
        <v>1025</v>
      </c>
      <c r="C1014" s="1">
        <v>709783.541666666</v>
      </c>
      <c r="D1014" s="1">
        <v>709817.083333333</v>
      </c>
      <c r="E1014" s="1">
        <f t="shared" si="1"/>
        <v>33.54166667</v>
      </c>
      <c r="F1014" s="1">
        <f t="shared" si="2"/>
        <v>181.25</v>
      </c>
    </row>
    <row r="1015" ht="15.75" customHeight="1">
      <c r="A1015" s="1">
        <v>1013.0</v>
      </c>
      <c r="B1015" s="1" t="s">
        <v>1026</v>
      </c>
      <c r="C1015" s="1">
        <v>709911.041666666</v>
      </c>
      <c r="D1015" s="1">
        <v>709940.208333333</v>
      </c>
      <c r="E1015" s="1">
        <f t="shared" si="1"/>
        <v>29.16666667</v>
      </c>
      <c r="F1015" s="1">
        <f t="shared" si="2"/>
        <v>93.95833333</v>
      </c>
    </row>
    <row r="1016" ht="15.75" customHeight="1">
      <c r="A1016" s="1">
        <v>1014.0</v>
      </c>
      <c r="B1016" s="1" t="s">
        <v>1027</v>
      </c>
      <c r="C1016" s="1">
        <v>710020.0</v>
      </c>
      <c r="D1016" s="1">
        <v>710036.875</v>
      </c>
      <c r="E1016" s="1">
        <f t="shared" si="1"/>
        <v>16.875</v>
      </c>
      <c r="F1016" s="1">
        <f t="shared" si="2"/>
        <v>79.79166667</v>
      </c>
    </row>
    <row r="1017" ht="15.75" customHeight="1">
      <c r="A1017" s="1">
        <v>1015.0</v>
      </c>
      <c r="B1017" s="1" t="s">
        <v>1028</v>
      </c>
      <c r="C1017" s="1">
        <v>710083.125</v>
      </c>
      <c r="D1017" s="1">
        <v>710130.833333333</v>
      </c>
      <c r="E1017" s="1">
        <f t="shared" si="1"/>
        <v>47.70833333</v>
      </c>
      <c r="F1017" s="1">
        <f t="shared" si="2"/>
        <v>46.25</v>
      </c>
    </row>
    <row r="1018" ht="15.75" customHeight="1">
      <c r="A1018" s="1">
        <v>1016.0</v>
      </c>
      <c r="B1018" s="1" t="s">
        <v>1029</v>
      </c>
      <c r="C1018" s="1">
        <v>710281.041666666</v>
      </c>
      <c r="D1018" s="1">
        <v>710301.458333333</v>
      </c>
      <c r="E1018" s="1">
        <f t="shared" si="1"/>
        <v>20.41666667</v>
      </c>
      <c r="F1018" s="1">
        <f t="shared" si="2"/>
        <v>150.2083333</v>
      </c>
    </row>
    <row r="1019" ht="15.75" customHeight="1">
      <c r="A1019" s="1">
        <v>1017.0</v>
      </c>
      <c r="B1019" s="1" t="s">
        <v>1030</v>
      </c>
      <c r="C1019" s="1">
        <v>710659.791666666</v>
      </c>
      <c r="D1019" s="1">
        <v>710750.0</v>
      </c>
      <c r="E1019" s="1">
        <f t="shared" si="1"/>
        <v>90.20833333</v>
      </c>
      <c r="F1019" s="1">
        <f t="shared" si="2"/>
        <v>358.3333333</v>
      </c>
    </row>
    <row r="1020" ht="15.75" customHeight="1">
      <c r="A1020" s="1">
        <v>1018.0</v>
      </c>
      <c r="B1020" s="1" t="s">
        <v>1031</v>
      </c>
      <c r="C1020" s="1">
        <v>710786.458333333</v>
      </c>
      <c r="D1020" s="1">
        <v>710812.916666666</v>
      </c>
      <c r="E1020" s="1">
        <f t="shared" si="1"/>
        <v>26.45833333</v>
      </c>
      <c r="F1020" s="1">
        <f t="shared" si="2"/>
        <v>36.45833333</v>
      </c>
    </row>
    <row r="1021" ht="15.75" customHeight="1">
      <c r="A1021" s="1">
        <v>1019.0</v>
      </c>
      <c r="B1021" s="1" t="s">
        <v>1032</v>
      </c>
      <c r="C1021" s="1">
        <v>711460.208333333</v>
      </c>
      <c r="D1021" s="1">
        <v>711485.208333333</v>
      </c>
      <c r="E1021" s="1">
        <f t="shared" si="1"/>
        <v>25</v>
      </c>
      <c r="F1021" s="1">
        <f t="shared" si="2"/>
        <v>647.2916667</v>
      </c>
    </row>
    <row r="1022" ht="15.75" customHeight="1">
      <c r="A1022" s="1">
        <v>1020.0</v>
      </c>
      <c r="B1022" s="1" t="s">
        <v>1033</v>
      </c>
      <c r="C1022" s="1">
        <v>711796.666666666</v>
      </c>
      <c r="D1022" s="1">
        <v>711814.375</v>
      </c>
      <c r="E1022" s="1">
        <f t="shared" si="1"/>
        <v>17.70833333</v>
      </c>
      <c r="F1022" s="1">
        <f t="shared" si="2"/>
        <v>311.4583333</v>
      </c>
    </row>
    <row r="1023" ht="15.75" customHeight="1">
      <c r="A1023" s="1">
        <v>1021.0</v>
      </c>
      <c r="B1023" s="1" t="s">
        <v>1034</v>
      </c>
      <c r="C1023" s="1">
        <v>712726.666666666</v>
      </c>
      <c r="D1023" s="1">
        <v>712779.166666666</v>
      </c>
      <c r="E1023" s="1">
        <f t="shared" si="1"/>
        <v>52.5</v>
      </c>
      <c r="F1023" s="1">
        <f t="shared" si="2"/>
        <v>912.2916667</v>
      </c>
    </row>
    <row r="1024" ht="15.75" customHeight="1">
      <c r="A1024" s="1">
        <v>1022.0</v>
      </c>
      <c r="B1024" s="1" t="s">
        <v>1035</v>
      </c>
      <c r="C1024" s="1">
        <v>713088.541666666</v>
      </c>
      <c r="D1024" s="1">
        <v>713108.75</v>
      </c>
      <c r="E1024" s="1">
        <f t="shared" si="1"/>
        <v>20.20833333</v>
      </c>
      <c r="F1024" s="1">
        <f t="shared" si="2"/>
        <v>309.375</v>
      </c>
    </row>
    <row r="1025" ht="15.75" customHeight="1">
      <c r="A1025" s="1">
        <v>1023.0</v>
      </c>
      <c r="B1025" s="1" t="s">
        <v>1036</v>
      </c>
      <c r="C1025" s="1">
        <v>713133.75</v>
      </c>
      <c r="D1025" s="1">
        <v>713151.458333333</v>
      </c>
      <c r="E1025" s="1">
        <f t="shared" si="1"/>
        <v>17.70833333</v>
      </c>
      <c r="F1025" s="1">
        <f t="shared" si="2"/>
        <v>25</v>
      </c>
    </row>
    <row r="1026" ht="15.75" customHeight="1">
      <c r="A1026" s="1">
        <v>1024.0</v>
      </c>
      <c r="B1026" s="1" t="s">
        <v>1037</v>
      </c>
      <c r="C1026" s="1">
        <v>713191.458333333</v>
      </c>
      <c r="D1026" s="1">
        <v>713219.583333333</v>
      </c>
      <c r="E1026" s="1">
        <f t="shared" si="1"/>
        <v>28.125</v>
      </c>
      <c r="F1026" s="1">
        <f t="shared" si="2"/>
        <v>40</v>
      </c>
    </row>
    <row r="1027" ht="15.75" customHeight="1">
      <c r="A1027" s="1">
        <v>1025.0</v>
      </c>
      <c r="B1027" s="1" t="s">
        <v>1038</v>
      </c>
      <c r="C1027" s="1">
        <v>713244.791666666</v>
      </c>
      <c r="D1027" s="1">
        <v>713268.125</v>
      </c>
      <c r="E1027" s="1">
        <f t="shared" si="1"/>
        <v>23.33333333</v>
      </c>
      <c r="F1027" s="1">
        <f t="shared" si="2"/>
        <v>25.20833333</v>
      </c>
    </row>
    <row r="1028" ht="15.75" customHeight="1">
      <c r="A1028" s="1">
        <v>1026.0</v>
      </c>
      <c r="B1028" s="1" t="s">
        <v>1039</v>
      </c>
      <c r="C1028" s="1">
        <v>714050.208333333</v>
      </c>
      <c r="D1028" s="1">
        <v>714063.125</v>
      </c>
      <c r="E1028" s="1">
        <f t="shared" si="1"/>
        <v>12.91666667</v>
      </c>
      <c r="F1028" s="1">
        <f t="shared" si="2"/>
        <v>782.0833333</v>
      </c>
    </row>
    <row r="1029" ht="15.75" customHeight="1">
      <c r="A1029" s="1">
        <v>1027.0</v>
      </c>
      <c r="B1029" s="1" t="s">
        <v>1040</v>
      </c>
      <c r="C1029" s="1">
        <v>714201.25</v>
      </c>
      <c r="D1029" s="1">
        <v>714235.208333333</v>
      </c>
      <c r="E1029" s="1">
        <f t="shared" si="1"/>
        <v>33.95833333</v>
      </c>
      <c r="F1029" s="1">
        <f t="shared" si="2"/>
        <v>138.125</v>
      </c>
    </row>
    <row r="1030" ht="15.75" customHeight="1">
      <c r="A1030" s="1">
        <v>1028.0</v>
      </c>
      <c r="B1030" s="1" t="s">
        <v>1041</v>
      </c>
      <c r="C1030" s="1">
        <v>714542.083333333</v>
      </c>
      <c r="D1030" s="1">
        <v>714563.958333333</v>
      </c>
      <c r="E1030" s="1">
        <f t="shared" si="1"/>
        <v>21.875</v>
      </c>
      <c r="F1030" s="1">
        <f t="shared" si="2"/>
        <v>306.875</v>
      </c>
    </row>
    <row r="1031" ht="15.75" customHeight="1">
      <c r="A1031" s="1">
        <v>1029.0</v>
      </c>
      <c r="B1031" s="1" t="s">
        <v>1042</v>
      </c>
      <c r="C1031" s="1">
        <v>714654.583333333</v>
      </c>
      <c r="D1031" s="1">
        <v>714716.666666666</v>
      </c>
      <c r="E1031" s="1">
        <f t="shared" si="1"/>
        <v>62.08333333</v>
      </c>
      <c r="F1031" s="1">
        <f t="shared" si="2"/>
        <v>90.625</v>
      </c>
    </row>
    <row r="1032" ht="15.75" customHeight="1">
      <c r="A1032" s="1">
        <v>1030.0</v>
      </c>
      <c r="B1032" s="1" t="s">
        <v>1043</v>
      </c>
      <c r="C1032" s="1">
        <v>714939.583333333</v>
      </c>
      <c r="D1032" s="1">
        <v>714958.333333333</v>
      </c>
      <c r="E1032" s="1">
        <f t="shared" si="1"/>
        <v>18.75</v>
      </c>
      <c r="F1032" s="1">
        <f t="shared" si="2"/>
        <v>222.9166667</v>
      </c>
    </row>
    <row r="1033" ht="15.75" customHeight="1">
      <c r="A1033" s="1">
        <v>1031.0</v>
      </c>
      <c r="B1033" s="1" t="s">
        <v>1044</v>
      </c>
      <c r="C1033" s="1">
        <v>715655.0</v>
      </c>
      <c r="D1033" s="1">
        <v>715678.541666666</v>
      </c>
      <c r="E1033" s="1">
        <f t="shared" si="1"/>
        <v>23.54166667</v>
      </c>
      <c r="F1033" s="1">
        <f t="shared" si="2"/>
        <v>696.6666667</v>
      </c>
    </row>
    <row r="1034" ht="15.75" customHeight="1">
      <c r="A1034" s="1">
        <v>1032.0</v>
      </c>
      <c r="B1034" s="1" t="s">
        <v>1045</v>
      </c>
      <c r="C1034" s="1">
        <v>716763.958333333</v>
      </c>
      <c r="D1034" s="1">
        <v>716778.75</v>
      </c>
      <c r="E1034" s="1">
        <f t="shared" si="1"/>
        <v>14.79166667</v>
      </c>
      <c r="F1034" s="1">
        <f t="shared" si="2"/>
        <v>1085.416667</v>
      </c>
    </row>
    <row r="1035" ht="15.75" customHeight="1">
      <c r="A1035" s="1">
        <v>1033.0</v>
      </c>
      <c r="B1035" s="1" t="s">
        <v>1046</v>
      </c>
      <c r="C1035" s="1">
        <v>717286.666666666</v>
      </c>
      <c r="D1035" s="1">
        <v>717321.666666666</v>
      </c>
      <c r="E1035" s="1">
        <f t="shared" si="1"/>
        <v>35</v>
      </c>
      <c r="F1035" s="1">
        <f t="shared" si="2"/>
        <v>507.9166667</v>
      </c>
    </row>
    <row r="1036" ht="15.75" customHeight="1">
      <c r="A1036" s="1">
        <v>1034.0</v>
      </c>
      <c r="B1036" s="1" t="s">
        <v>1047</v>
      </c>
      <c r="C1036" s="1">
        <v>717357.5</v>
      </c>
      <c r="D1036" s="1">
        <v>717399.791666666</v>
      </c>
      <c r="E1036" s="1">
        <f t="shared" si="1"/>
        <v>42.29166667</v>
      </c>
      <c r="F1036" s="1">
        <f t="shared" si="2"/>
        <v>35.83333333</v>
      </c>
    </row>
    <row r="1037" ht="15.75" customHeight="1">
      <c r="A1037" s="1">
        <v>1035.0</v>
      </c>
      <c r="B1037" s="1" t="s">
        <v>1048</v>
      </c>
      <c r="C1037" s="1">
        <v>717990.833333333</v>
      </c>
      <c r="D1037" s="1">
        <v>718060.0</v>
      </c>
      <c r="E1037" s="1">
        <f t="shared" si="1"/>
        <v>69.16666667</v>
      </c>
      <c r="F1037" s="1">
        <f t="shared" si="2"/>
        <v>591.0416667</v>
      </c>
    </row>
    <row r="1038" ht="15.75" customHeight="1">
      <c r="A1038" s="1">
        <v>1036.0</v>
      </c>
      <c r="B1038" s="1" t="s">
        <v>1049</v>
      </c>
      <c r="C1038" s="1">
        <v>718584.166666666</v>
      </c>
      <c r="D1038" s="1">
        <v>718633.541666666</v>
      </c>
      <c r="E1038" s="1">
        <f t="shared" si="1"/>
        <v>49.375</v>
      </c>
      <c r="F1038" s="1">
        <f t="shared" si="2"/>
        <v>524.1666667</v>
      </c>
    </row>
    <row r="1039" ht="15.75" customHeight="1">
      <c r="A1039" s="1">
        <v>1037.0</v>
      </c>
      <c r="B1039" s="1" t="s">
        <v>1050</v>
      </c>
      <c r="C1039" s="1">
        <v>723481.25</v>
      </c>
      <c r="D1039" s="1">
        <v>723569.375</v>
      </c>
      <c r="E1039" s="1">
        <f t="shared" si="1"/>
        <v>88.125</v>
      </c>
      <c r="F1039" s="1">
        <f t="shared" si="2"/>
        <v>4847.708333</v>
      </c>
    </row>
    <row r="1040" ht="15.75" customHeight="1">
      <c r="A1040" s="1">
        <v>1038.0</v>
      </c>
      <c r="B1040" s="1" t="s">
        <v>1051</v>
      </c>
      <c r="C1040" s="1">
        <v>723671.666666666</v>
      </c>
      <c r="D1040" s="1">
        <v>723685.0</v>
      </c>
      <c r="E1040" s="1">
        <f t="shared" si="1"/>
        <v>13.33333333</v>
      </c>
      <c r="F1040" s="1">
        <f t="shared" si="2"/>
        <v>102.2916667</v>
      </c>
    </row>
    <row r="1041" ht="15.75" customHeight="1">
      <c r="A1041" s="1">
        <v>1039.0</v>
      </c>
      <c r="B1041" s="1" t="s">
        <v>1052</v>
      </c>
      <c r="C1041" s="1">
        <v>723723.333333333</v>
      </c>
      <c r="D1041" s="1">
        <v>723747.291666666</v>
      </c>
      <c r="E1041" s="1">
        <f t="shared" si="1"/>
        <v>23.95833333</v>
      </c>
      <c r="F1041" s="1">
        <f t="shared" si="2"/>
        <v>38.33333333</v>
      </c>
    </row>
    <row r="1042" ht="15.75" customHeight="1">
      <c r="A1042" s="1">
        <v>1040.0</v>
      </c>
      <c r="B1042" s="1" t="s">
        <v>1053</v>
      </c>
      <c r="C1042" s="1">
        <v>723757.916666666</v>
      </c>
      <c r="D1042" s="1">
        <v>723781.666666666</v>
      </c>
      <c r="E1042" s="1">
        <f t="shared" si="1"/>
        <v>23.75</v>
      </c>
      <c r="F1042" s="1">
        <f t="shared" si="2"/>
        <v>10.625</v>
      </c>
    </row>
    <row r="1043" ht="15.75" customHeight="1">
      <c r="A1043" s="1">
        <v>1041.0</v>
      </c>
      <c r="B1043" s="1" t="s">
        <v>1054</v>
      </c>
      <c r="C1043" s="1">
        <v>723791.875</v>
      </c>
      <c r="D1043" s="1">
        <v>723917.083333333</v>
      </c>
      <c r="E1043" s="1">
        <f t="shared" si="1"/>
        <v>125.2083333</v>
      </c>
      <c r="F1043" s="1">
        <f t="shared" si="2"/>
        <v>10.20833333</v>
      </c>
    </row>
    <row r="1044" ht="15.75" customHeight="1">
      <c r="A1044" s="1">
        <v>1042.0</v>
      </c>
      <c r="B1044" s="1" t="s">
        <v>1055</v>
      </c>
      <c r="C1044" s="1">
        <v>724011.875</v>
      </c>
      <c r="D1044" s="1">
        <v>724036.458333333</v>
      </c>
      <c r="E1044" s="1">
        <f t="shared" si="1"/>
        <v>24.58333333</v>
      </c>
      <c r="F1044" s="1">
        <f t="shared" si="2"/>
        <v>94.79166667</v>
      </c>
    </row>
    <row r="1045" ht="15.75" customHeight="1">
      <c r="A1045" s="1">
        <v>1043.0</v>
      </c>
      <c r="B1045" s="1" t="s">
        <v>1056</v>
      </c>
      <c r="C1045" s="1">
        <v>724072.708333333</v>
      </c>
      <c r="D1045" s="1">
        <v>724093.958333333</v>
      </c>
      <c r="E1045" s="1">
        <f t="shared" si="1"/>
        <v>21.25</v>
      </c>
      <c r="F1045" s="1">
        <f t="shared" si="2"/>
        <v>36.25</v>
      </c>
    </row>
    <row r="1046" ht="15.75" customHeight="1">
      <c r="A1046" s="1">
        <v>1044.0</v>
      </c>
      <c r="B1046" s="1" t="s">
        <v>1057</v>
      </c>
      <c r="C1046" s="1">
        <v>724169.375</v>
      </c>
      <c r="D1046" s="1">
        <v>724202.5</v>
      </c>
      <c r="E1046" s="1">
        <f t="shared" si="1"/>
        <v>33.125</v>
      </c>
      <c r="F1046" s="1">
        <f t="shared" si="2"/>
        <v>75.41666667</v>
      </c>
    </row>
    <row r="1047" ht="15.75" customHeight="1">
      <c r="A1047" s="1">
        <v>1045.0</v>
      </c>
      <c r="B1047" s="1" t="s">
        <v>1058</v>
      </c>
      <c r="C1047" s="1">
        <v>727170.833333333</v>
      </c>
      <c r="D1047" s="1">
        <v>727198.541666666</v>
      </c>
      <c r="E1047" s="1">
        <f t="shared" si="1"/>
        <v>27.70833333</v>
      </c>
      <c r="F1047" s="1">
        <f t="shared" si="2"/>
        <v>2968.333333</v>
      </c>
    </row>
    <row r="1048" ht="15.75" customHeight="1">
      <c r="A1048" s="1">
        <v>1046.0</v>
      </c>
      <c r="B1048" s="1" t="s">
        <v>1059</v>
      </c>
      <c r="C1048" s="1">
        <v>727434.583333333</v>
      </c>
      <c r="D1048" s="1">
        <v>727472.291666666</v>
      </c>
      <c r="E1048" s="1">
        <f t="shared" si="1"/>
        <v>37.70833333</v>
      </c>
      <c r="F1048" s="1">
        <f t="shared" si="2"/>
        <v>236.0416667</v>
      </c>
    </row>
    <row r="1049" ht="15.75" customHeight="1">
      <c r="A1049" s="1">
        <v>1047.0</v>
      </c>
      <c r="B1049" s="1" t="s">
        <v>1060</v>
      </c>
      <c r="C1049" s="1">
        <v>729167.916666666</v>
      </c>
      <c r="D1049" s="1">
        <v>729188.333333333</v>
      </c>
      <c r="E1049" s="1">
        <f t="shared" si="1"/>
        <v>20.41666667</v>
      </c>
      <c r="F1049" s="1">
        <f t="shared" si="2"/>
        <v>1695.625</v>
      </c>
    </row>
    <row r="1050" ht="15.75" customHeight="1">
      <c r="A1050" s="1">
        <v>1048.0</v>
      </c>
      <c r="B1050" s="1" t="s">
        <v>1061</v>
      </c>
      <c r="C1050" s="1">
        <v>729332.5</v>
      </c>
      <c r="D1050" s="1">
        <v>729378.75</v>
      </c>
      <c r="E1050" s="1">
        <f t="shared" si="1"/>
        <v>46.25</v>
      </c>
      <c r="F1050" s="1">
        <f t="shared" si="2"/>
        <v>144.1666667</v>
      </c>
    </row>
    <row r="1051" ht="15.75" customHeight="1">
      <c r="A1051" s="1">
        <v>1049.0</v>
      </c>
      <c r="B1051" s="1" t="s">
        <v>1062</v>
      </c>
      <c r="C1051" s="1">
        <v>730570.0</v>
      </c>
      <c r="D1051" s="1">
        <v>730613.75</v>
      </c>
      <c r="E1051" s="1">
        <f t="shared" si="1"/>
        <v>43.75</v>
      </c>
      <c r="F1051" s="1">
        <f t="shared" si="2"/>
        <v>1191.25</v>
      </c>
    </row>
    <row r="1052" ht="15.75" customHeight="1">
      <c r="A1052" s="1">
        <v>1050.0</v>
      </c>
      <c r="B1052" s="1" t="s">
        <v>1063</v>
      </c>
      <c r="C1052" s="1">
        <v>732383.125</v>
      </c>
      <c r="D1052" s="1">
        <v>732407.291666666</v>
      </c>
      <c r="E1052" s="1">
        <f t="shared" si="1"/>
        <v>24.16666667</v>
      </c>
      <c r="F1052" s="1">
        <f t="shared" si="2"/>
        <v>1769.375</v>
      </c>
    </row>
    <row r="1053" ht="15.75" customHeight="1">
      <c r="A1053" s="1">
        <v>1051.0</v>
      </c>
      <c r="B1053" s="1" t="s">
        <v>1064</v>
      </c>
      <c r="C1053" s="1">
        <v>732418.541666666</v>
      </c>
      <c r="D1053" s="1">
        <v>732494.166666666</v>
      </c>
      <c r="E1053" s="1">
        <f t="shared" si="1"/>
        <v>75.625</v>
      </c>
      <c r="F1053" s="1">
        <f t="shared" si="2"/>
        <v>11.25</v>
      </c>
    </row>
    <row r="1054" ht="15.75" customHeight="1">
      <c r="A1054" s="1">
        <v>1052.0</v>
      </c>
      <c r="B1054" s="1" t="s">
        <v>1065</v>
      </c>
      <c r="C1054" s="1">
        <v>734322.5</v>
      </c>
      <c r="D1054" s="1">
        <v>734359.375</v>
      </c>
      <c r="E1054" s="1">
        <f t="shared" si="1"/>
        <v>36.875</v>
      </c>
      <c r="F1054" s="1">
        <f t="shared" si="2"/>
        <v>1828.333333</v>
      </c>
    </row>
    <row r="1055" ht="15.75" customHeight="1">
      <c r="A1055" s="1">
        <v>1053.0</v>
      </c>
      <c r="B1055" s="1" t="s">
        <v>1066</v>
      </c>
      <c r="C1055" s="1">
        <v>734485.0</v>
      </c>
      <c r="D1055" s="1">
        <v>734519.166666666</v>
      </c>
      <c r="E1055" s="1">
        <f t="shared" si="1"/>
        <v>34.16666667</v>
      </c>
      <c r="F1055" s="1">
        <f t="shared" si="2"/>
        <v>125.625</v>
      </c>
    </row>
    <row r="1056" ht="15.75" customHeight="1">
      <c r="A1056" s="1">
        <v>1054.0</v>
      </c>
      <c r="B1056" s="1" t="s">
        <v>1067</v>
      </c>
      <c r="C1056" s="1">
        <v>734677.291666666</v>
      </c>
      <c r="D1056" s="1">
        <v>734709.583333333</v>
      </c>
      <c r="E1056" s="1">
        <f t="shared" si="1"/>
        <v>32.29166667</v>
      </c>
      <c r="F1056" s="1">
        <f t="shared" si="2"/>
        <v>158.125</v>
      </c>
    </row>
    <row r="1057" ht="15.75" customHeight="1">
      <c r="A1057" s="1">
        <v>1055.0</v>
      </c>
      <c r="B1057" s="1" t="s">
        <v>1068</v>
      </c>
      <c r="C1057" s="1">
        <v>735100.416666666</v>
      </c>
      <c r="D1057" s="1">
        <v>735132.291666666</v>
      </c>
      <c r="E1057" s="1">
        <f t="shared" si="1"/>
        <v>31.875</v>
      </c>
      <c r="F1057" s="1">
        <f t="shared" si="2"/>
        <v>390.8333333</v>
      </c>
    </row>
    <row r="1058" ht="15.75" customHeight="1">
      <c r="A1058" s="1">
        <v>1056.0</v>
      </c>
      <c r="B1058" s="1" t="s">
        <v>1069</v>
      </c>
      <c r="C1058" s="1">
        <v>735269.166666666</v>
      </c>
      <c r="D1058" s="1">
        <v>735320.416666666</v>
      </c>
      <c r="E1058" s="1">
        <f t="shared" si="1"/>
        <v>51.25</v>
      </c>
      <c r="F1058" s="1">
        <f t="shared" si="2"/>
        <v>136.875</v>
      </c>
    </row>
    <row r="1059" ht="15.75" customHeight="1">
      <c r="A1059" s="1">
        <v>1057.0</v>
      </c>
      <c r="B1059" s="1" t="s">
        <v>1070</v>
      </c>
      <c r="C1059" s="1">
        <v>735718.541666666</v>
      </c>
      <c r="D1059" s="1">
        <v>735768.333333333</v>
      </c>
      <c r="E1059" s="1">
        <f t="shared" si="1"/>
        <v>49.79166667</v>
      </c>
      <c r="F1059" s="1">
        <f t="shared" si="2"/>
        <v>398.125</v>
      </c>
    </row>
    <row r="1060" ht="15.75" customHeight="1">
      <c r="A1060" s="1">
        <v>1058.0</v>
      </c>
      <c r="B1060" s="1" t="s">
        <v>1071</v>
      </c>
      <c r="C1060" s="1">
        <v>735896.666666666</v>
      </c>
      <c r="D1060" s="1">
        <v>735930.208333333</v>
      </c>
      <c r="E1060" s="1">
        <f t="shared" si="1"/>
        <v>33.54166667</v>
      </c>
      <c r="F1060" s="1">
        <f t="shared" si="2"/>
        <v>128.3333333</v>
      </c>
    </row>
    <row r="1061" ht="15.75" customHeight="1">
      <c r="A1061" s="1">
        <v>1059.0</v>
      </c>
      <c r="B1061" s="1" t="s">
        <v>1072</v>
      </c>
      <c r="C1061" s="1">
        <v>781298.75</v>
      </c>
      <c r="D1061" s="1">
        <v>781336.25</v>
      </c>
      <c r="E1061" s="1">
        <f t="shared" si="1"/>
        <v>37.5</v>
      </c>
      <c r="F1061" s="1">
        <f t="shared" si="2"/>
        <v>45368.54167</v>
      </c>
    </row>
    <row r="1062" ht="15.75" customHeight="1">
      <c r="A1062" s="1">
        <v>1060.0</v>
      </c>
      <c r="B1062" s="1" t="s">
        <v>1073</v>
      </c>
      <c r="C1062" s="1">
        <v>798861.875</v>
      </c>
      <c r="D1062" s="1">
        <v>798894.583333333</v>
      </c>
      <c r="E1062" s="1">
        <f t="shared" si="1"/>
        <v>32.70833333</v>
      </c>
      <c r="F1062" s="1">
        <f t="shared" si="2"/>
        <v>17525.625</v>
      </c>
    </row>
    <row r="1063" ht="15.75" customHeight="1">
      <c r="A1063" s="1">
        <v>1061.0</v>
      </c>
      <c r="B1063" s="1" t="s">
        <v>1074</v>
      </c>
      <c r="C1063" s="1">
        <v>799092.5</v>
      </c>
      <c r="D1063" s="1">
        <v>799115.0</v>
      </c>
      <c r="E1063" s="1">
        <f t="shared" si="1"/>
        <v>22.5</v>
      </c>
      <c r="F1063" s="1">
        <f t="shared" si="2"/>
        <v>197.9166667</v>
      </c>
    </row>
    <row r="1064" ht="15.75" customHeight="1">
      <c r="A1064" s="1">
        <v>1062.0</v>
      </c>
      <c r="B1064" s="1" t="s">
        <v>1075</v>
      </c>
      <c r="C1064" s="1">
        <v>799269.166666666</v>
      </c>
      <c r="D1064" s="1">
        <v>799323.958333333</v>
      </c>
      <c r="E1064" s="1">
        <f t="shared" si="1"/>
        <v>54.79166667</v>
      </c>
      <c r="F1064" s="1">
        <f t="shared" si="2"/>
        <v>154.1666667</v>
      </c>
    </row>
    <row r="1065" ht="15.75" customHeight="1">
      <c r="A1065" s="1">
        <v>1063.0</v>
      </c>
      <c r="B1065" s="1" t="s">
        <v>1076</v>
      </c>
      <c r="C1065" s="1">
        <v>799338.75</v>
      </c>
      <c r="D1065" s="1">
        <v>799387.291666666</v>
      </c>
      <c r="E1065" s="1">
        <f t="shared" si="1"/>
        <v>48.54166667</v>
      </c>
      <c r="F1065" s="1">
        <f t="shared" si="2"/>
        <v>14.79166667</v>
      </c>
    </row>
    <row r="1066" ht="15.75" customHeight="1">
      <c r="A1066" s="1">
        <v>1064.0</v>
      </c>
      <c r="B1066" s="1" t="s">
        <v>1077</v>
      </c>
      <c r="C1066" s="1">
        <v>799401.458333333</v>
      </c>
      <c r="D1066" s="1">
        <v>799442.5</v>
      </c>
      <c r="E1066" s="1">
        <f t="shared" si="1"/>
        <v>41.04166667</v>
      </c>
      <c r="F1066" s="1">
        <f t="shared" si="2"/>
        <v>14.16666667</v>
      </c>
    </row>
    <row r="1067" ht="15.75" customHeight="1">
      <c r="A1067" s="1">
        <v>1065.0</v>
      </c>
      <c r="B1067" s="1" t="s">
        <v>1078</v>
      </c>
      <c r="C1067" s="1">
        <v>799454.375</v>
      </c>
      <c r="D1067" s="1">
        <v>799668.125</v>
      </c>
      <c r="E1067" s="1">
        <f t="shared" si="1"/>
        <v>213.75</v>
      </c>
      <c r="F1067" s="1">
        <f t="shared" si="2"/>
        <v>11.875</v>
      </c>
    </row>
    <row r="1068" ht="15.75" customHeight="1">
      <c r="A1068" s="1">
        <v>1066.0</v>
      </c>
      <c r="B1068" s="1" t="s">
        <v>1079</v>
      </c>
      <c r="C1068" s="1">
        <v>799682.5</v>
      </c>
      <c r="D1068" s="1">
        <v>799790.0</v>
      </c>
      <c r="E1068" s="1">
        <f t="shared" si="1"/>
        <v>107.5</v>
      </c>
      <c r="F1068" s="1">
        <f t="shared" si="2"/>
        <v>14.375</v>
      </c>
    </row>
    <row r="1069" ht="15.75" customHeight="1">
      <c r="A1069" s="1">
        <v>1067.0</v>
      </c>
      <c r="B1069" s="1" t="s">
        <v>1080</v>
      </c>
      <c r="C1069" s="1">
        <v>799808.541666666</v>
      </c>
      <c r="D1069" s="1">
        <v>799891.875</v>
      </c>
      <c r="E1069" s="1">
        <f t="shared" si="1"/>
        <v>83.33333333</v>
      </c>
      <c r="F1069" s="1">
        <f t="shared" si="2"/>
        <v>18.54166667</v>
      </c>
    </row>
    <row r="1070" ht="15.75" customHeight="1">
      <c r="A1070" s="1">
        <v>1068.0</v>
      </c>
      <c r="B1070" s="1" t="s">
        <v>1081</v>
      </c>
      <c r="C1070" s="1">
        <v>799919.583333333</v>
      </c>
      <c r="D1070" s="1">
        <v>799961.666666666</v>
      </c>
      <c r="E1070" s="1">
        <f t="shared" si="1"/>
        <v>42.08333333</v>
      </c>
      <c r="F1070" s="1">
        <f t="shared" si="2"/>
        <v>27.70833333</v>
      </c>
    </row>
    <row r="1071" ht="15.75" customHeight="1">
      <c r="A1071" s="1">
        <v>1069.0</v>
      </c>
      <c r="B1071" s="1" t="s">
        <v>1082</v>
      </c>
      <c r="C1071" s="1">
        <v>799986.458333333</v>
      </c>
      <c r="D1071" s="1">
        <v>800061.25</v>
      </c>
      <c r="E1071" s="1">
        <f t="shared" si="1"/>
        <v>74.79166667</v>
      </c>
      <c r="F1071" s="1">
        <f t="shared" si="2"/>
        <v>24.79166667</v>
      </c>
    </row>
    <row r="1072" ht="15.75" customHeight="1">
      <c r="A1072" s="1">
        <v>1070.0</v>
      </c>
      <c r="B1072" s="1" t="s">
        <v>1083</v>
      </c>
      <c r="C1072" s="1">
        <v>800112.083333333</v>
      </c>
      <c r="D1072" s="1">
        <v>800125.208333333</v>
      </c>
      <c r="E1072" s="1">
        <f t="shared" si="1"/>
        <v>13.125</v>
      </c>
      <c r="F1072" s="1">
        <f t="shared" si="2"/>
        <v>50.83333333</v>
      </c>
    </row>
    <row r="1073" ht="15.75" customHeight="1">
      <c r="A1073" s="1">
        <v>1071.0</v>
      </c>
      <c r="B1073" s="1" t="s">
        <v>1084</v>
      </c>
      <c r="C1073" s="1">
        <v>800144.166666666</v>
      </c>
      <c r="D1073" s="1">
        <v>800254.375</v>
      </c>
      <c r="E1073" s="1">
        <f t="shared" si="1"/>
        <v>110.2083333</v>
      </c>
      <c r="F1073" s="1">
        <f t="shared" si="2"/>
        <v>18.95833333</v>
      </c>
    </row>
    <row r="1074" ht="15.75" customHeight="1">
      <c r="A1074" s="1">
        <v>1072.0</v>
      </c>
      <c r="B1074" s="1" t="s">
        <v>1085</v>
      </c>
      <c r="C1074" s="1">
        <v>800283.541666666</v>
      </c>
      <c r="D1074" s="1">
        <v>800328.333333333</v>
      </c>
      <c r="E1074" s="1">
        <f t="shared" si="1"/>
        <v>44.79166667</v>
      </c>
      <c r="F1074" s="1">
        <f t="shared" si="2"/>
        <v>29.16666667</v>
      </c>
    </row>
    <row r="1075" ht="15.75" customHeight="1">
      <c r="A1075" s="1">
        <v>1073.0</v>
      </c>
      <c r="B1075" s="1" t="s">
        <v>1086</v>
      </c>
      <c r="C1075" s="1">
        <v>800388.958333333</v>
      </c>
      <c r="D1075" s="1">
        <v>800415.833333333</v>
      </c>
      <c r="E1075" s="1">
        <f t="shared" si="1"/>
        <v>26.875</v>
      </c>
      <c r="F1075" s="1">
        <f t="shared" si="2"/>
        <v>60.625</v>
      </c>
    </row>
    <row r="1076" ht="15.75" customHeight="1">
      <c r="A1076" s="1">
        <v>1074.0</v>
      </c>
      <c r="B1076" s="1" t="s">
        <v>1087</v>
      </c>
      <c r="C1076" s="1">
        <v>800457.083333333</v>
      </c>
      <c r="D1076" s="1">
        <v>800512.916666666</v>
      </c>
      <c r="E1076" s="1">
        <f t="shared" si="1"/>
        <v>55.83333333</v>
      </c>
      <c r="F1076" s="1">
        <f t="shared" si="2"/>
        <v>41.25</v>
      </c>
    </row>
    <row r="1077" ht="15.75" customHeight="1">
      <c r="A1077" s="1">
        <v>1075.0</v>
      </c>
      <c r="B1077" s="1" t="s">
        <v>1088</v>
      </c>
      <c r="C1077" s="1">
        <v>800531.458333333</v>
      </c>
      <c r="D1077" s="1">
        <v>800592.708333333</v>
      </c>
      <c r="E1077" s="1">
        <f t="shared" si="1"/>
        <v>61.25</v>
      </c>
      <c r="F1077" s="1">
        <f t="shared" si="2"/>
        <v>18.54166667</v>
      </c>
    </row>
    <row r="1078" ht="15.75" customHeight="1">
      <c r="A1078" s="1">
        <v>1076.0</v>
      </c>
      <c r="B1078" s="1" t="s">
        <v>1089</v>
      </c>
      <c r="C1078" s="1">
        <v>800612.291666666</v>
      </c>
      <c r="D1078" s="1">
        <v>800646.875</v>
      </c>
      <c r="E1078" s="1">
        <f t="shared" si="1"/>
        <v>34.58333333</v>
      </c>
      <c r="F1078" s="1">
        <f t="shared" si="2"/>
        <v>19.58333333</v>
      </c>
    </row>
    <row r="1079" ht="15.75" customHeight="1">
      <c r="A1079" s="1">
        <v>1077.0</v>
      </c>
      <c r="B1079" s="1" t="s">
        <v>1090</v>
      </c>
      <c r="C1079" s="1">
        <v>802316.25</v>
      </c>
      <c r="D1079" s="1">
        <v>802365.625</v>
      </c>
      <c r="E1079" s="1">
        <f t="shared" si="1"/>
        <v>49.375</v>
      </c>
      <c r="F1079" s="1">
        <f t="shared" si="2"/>
        <v>1669.375</v>
      </c>
    </row>
    <row r="1080" ht="15.75" customHeight="1">
      <c r="A1080" s="1">
        <v>1078.0</v>
      </c>
      <c r="B1080" s="1" t="s">
        <v>1091</v>
      </c>
      <c r="C1080" s="1">
        <v>802745.625</v>
      </c>
      <c r="D1080" s="1">
        <v>802887.5</v>
      </c>
      <c r="E1080" s="1">
        <f t="shared" si="1"/>
        <v>141.875</v>
      </c>
      <c r="F1080" s="1">
        <f t="shared" si="2"/>
        <v>380</v>
      </c>
    </row>
    <row r="1081" ht="15.75" customHeight="1">
      <c r="A1081" s="1">
        <v>1079.0</v>
      </c>
      <c r="B1081" s="1" t="s">
        <v>1092</v>
      </c>
      <c r="C1081" s="1">
        <v>802976.25</v>
      </c>
      <c r="D1081" s="1">
        <v>802996.041666666</v>
      </c>
      <c r="E1081" s="1">
        <f t="shared" si="1"/>
        <v>19.79166667</v>
      </c>
      <c r="F1081" s="1">
        <f t="shared" si="2"/>
        <v>88.75</v>
      </c>
    </row>
    <row r="1082" ht="15.75" customHeight="1">
      <c r="A1082" s="1">
        <v>1080.0</v>
      </c>
      <c r="B1082" s="1" t="s">
        <v>1093</v>
      </c>
      <c r="C1082" s="1">
        <v>803046.041666666</v>
      </c>
      <c r="D1082" s="1">
        <v>803061.666666666</v>
      </c>
      <c r="E1082" s="1">
        <f t="shared" si="1"/>
        <v>15.625</v>
      </c>
      <c r="F1082" s="1">
        <f t="shared" si="2"/>
        <v>50</v>
      </c>
    </row>
    <row r="1083" ht="15.75" customHeight="1">
      <c r="A1083" s="1">
        <v>1081.0</v>
      </c>
      <c r="B1083" s="1" t="s">
        <v>1094</v>
      </c>
      <c r="C1083" s="1">
        <v>803081.875</v>
      </c>
      <c r="D1083" s="1">
        <v>803120.625</v>
      </c>
      <c r="E1083" s="1">
        <f t="shared" si="1"/>
        <v>38.75</v>
      </c>
      <c r="F1083" s="1">
        <f t="shared" si="2"/>
        <v>20.20833333</v>
      </c>
    </row>
    <row r="1084" ht="15.75" customHeight="1">
      <c r="A1084" s="1">
        <v>1082.0</v>
      </c>
      <c r="B1084" s="1" t="s">
        <v>1095</v>
      </c>
      <c r="C1084" s="1">
        <v>803267.291666666</v>
      </c>
      <c r="D1084" s="1">
        <v>803290.208333333</v>
      </c>
      <c r="E1084" s="1">
        <f t="shared" si="1"/>
        <v>22.91666667</v>
      </c>
      <c r="F1084" s="1">
        <f t="shared" si="2"/>
        <v>146.6666667</v>
      </c>
    </row>
    <row r="1085" ht="15.75" customHeight="1">
      <c r="A1085" s="1">
        <v>1083.0</v>
      </c>
      <c r="B1085" s="1" t="s">
        <v>1096</v>
      </c>
      <c r="C1085" s="1">
        <v>803344.166666666</v>
      </c>
      <c r="D1085" s="1">
        <v>803367.5</v>
      </c>
      <c r="E1085" s="1">
        <f t="shared" si="1"/>
        <v>23.33333333</v>
      </c>
      <c r="F1085" s="1">
        <f t="shared" si="2"/>
        <v>53.95833333</v>
      </c>
    </row>
    <row r="1086" ht="15.75" customHeight="1">
      <c r="A1086" s="1">
        <v>1084.0</v>
      </c>
      <c r="B1086" s="1" t="s">
        <v>1097</v>
      </c>
      <c r="C1086" s="1">
        <v>814452.5</v>
      </c>
      <c r="D1086" s="1">
        <v>814472.708333333</v>
      </c>
      <c r="E1086" s="1">
        <f t="shared" si="1"/>
        <v>20.20833333</v>
      </c>
      <c r="F1086" s="1">
        <f t="shared" si="2"/>
        <v>11085</v>
      </c>
    </row>
    <row r="1087" ht="15.75" customHeight="1">
      <c r="A1087" s="1">
        <v>1085.0</v>
      </c>
      <c r="B1087" s="1" t="s">
        <v>1098</v>
      </c>
      <c r="C1087" s="1">
        <v>814482.708333333</v>
      </c>
      <c r="D1087" s="1">
        <v>814606.666666666</v>
      </c>
      <c r="E1087" s="1">
        <f t="shared" si="1"/>
        <v>123.9583333</v>
      </c>
      <c r="F1087" s="1">
        <f t="shared" si="2"/>
        <v>10</v>
      </c>
    </row>
    <row r="1088" ht="15.75" customHeight="1">
      <c r="A1088" s="1">
        <v>1086.0</v>
      </c>
      <c r="B1088" s="1" t="s">
        <v>1099</v>
      </c>
      <c r="C1088" s="1">
        <v>815112.708333333</v>
      </c>
      <c r="D1088" s="1">
        <v>815163.75</v>
      </c>
      <c r="E1088" s="1">
        <f t="shared" si="1"/>
        <v>51.04166667</v>
      </c>
      <c r="F1088" s="1">
        <f t="shared" si="2"/>
        <v>506.0416667</v>
      </c>
    </row>
    <row r="1089" ht="15.75" customHeight="1">
      <c r="A1089" s="1">
        <v>1087.0</v>
      </c>
      <c r="B1089" s="1" t="s">
        <v>1100</v>
      </c>
      <c r="C1089" s="1">
        <v>815306.458333333</v>
      </c>
      <c r="D1089" s="1">
        <v>815330.625</v>
      </c>
      <c r="E1089" s="1">
        <f t="shared" si="1"/>
        <v>24.16666667</v>
      </c>
      <c r="F1089" s="1">
        <f t="shared" si="2"/>
        <v>142.7083333</v>
      </c>
    </row>
    <row r="1090" ht="15.75" customHeight="1">
      <c r="A1090" s="1">
        <v>1088.0</v>
      </c>
      <c r="B1090" s="1" t="s">
        <v>1101</v>
      </c>
      <c r="C1090" s="1">
        <v>815760.833333333</v>
      </c>
      <c r="D1090" s="1">
        <v>815798.125</v>
      </c>
      <c r="E1090" s="1">
        <f t="shared" si="1"/>
        <v>37.29166667</v>
      </c>
      <c r="F1090" s="1">
        <f t="shared" si="2"/>
        <v>430.2083333</v>
      </c>
    </row>
    <row r="1091" ht="15.75" customHeight="1">
      <c r="A1091" s="1">
        <v>1089.0</v>
      </c>
      <c r="B1091" s="1" t="s">
        <v>1102</v>
      </c>
      <c r="C1091" s="1">
        <v>815854.375</v>
      </c>
      <c r="D1091" s="1">
        <v>815882.291666666</v>
      </c>
      <c r="E1091" s="1">
        <f t="shared" si="1"/>
        <v>27.91666667</v>
      </c>
      <c r="F1091" s="1">
        <f t="shared" si="2"/>
        <v>56.25</v>
      </c>
    </row>
    <row r="1092" ht="15.75" customHeight="1">
      <c r="A1092" s="1">
        <v>1090.0</v>
      </c>
      <c r="B1092" s="1" t="s">
        <v>1103</v>
      </c>
      <c r="C1092" s="1">
        <v>815931.458333333</v>
      </c>
      <c r="D1092" s="1">
        <v>815960.208333333</v>
      </c>
      <c r="E1092" s="1">
        <f t="shared" si="1"/>
        <v>28.75</v>
      </c>
      <c r="F1092" s="1">
        <f t="shared" si="2"/>
        <v>49.16666667</v>
      </c>
    </row>
    <row r="1093" ht="15.75" customHeight="1">
      <c r="A1093" s="1">
        <v>1091.0</v>
      </c>
      <c r="B1093" s="1" t="s">
        <v>1104</v>
      </c>
      <c r="C1093" s="1">
        <v>815995.0</v>
      </c>
      <c r="D1093" s="1">
        <v>816077.708333333</v>
      </c>
      <c r="E1093" s="1">
        <f t="shared" si="1"/>
        <v>82.70833333</v>
      </c>
      <c r="F1093" s="1">
        <f t="shared" si="2"/>
        <v>34.79166667</v>
      </c>
    </row>
    <row r="1094" ht="15.75" customHeight="1">
      <c r="A1094" s="1">
        <v>1092.0</v>
      </c>
      <c r="B1094" s="1" t="s">
        <v>1105</v>
      </c>
      <c r="C1094" s="1">
        <v>816320.0</v>
      </c>
      <c r="D1094" s="1">
        <v>816347.083333333</v>
      </c>
      <c r="E1094" s="1">
        <f t="shared" si="1"/>
        <v>27.08333333</v>
      </c>
      <c r="F1094" s="1">
        <f t="shared" si="2"/>
        <v>242.2916667</v>
      </c>
    </row>
    <row r="1095" ht="15.75" customHeight="1">
      <c r="A1095" s="1">
        <v>1093.0</v>
      </c>
      <c r="B1095" s="1" t="s">
        <v>1106</v>
      </c>
      <c r="C1095" s="1">
        <v>816381.666666666</v>
      </c>
      <c r="D1095" s="1">
        <v>816392.291666666</v>
      </c>
      <c r="E1095" s="1">
        <f t="shared" si="1"/>
        <v>10.625</v>
      </c>
      <c r="F1095" s="1">
        <f t="shared" si="2"/>
        <v>34.58333333</v>
      </c>
    </row>
    <row r="1096" ht="15.75" customHeight="1">
      <c r="A1096" s="1">
        <v>1094.0</v>
      </c>
      <c r="B1096" s="1" t="s">
        <v>1107</v>
      </c>
      <c r="C1096" s="1">
        <v>816701.666666666</v>
      </c>
      <c r="D1096" s="1">
        <v>816717.083333333</v>
      </c>
      <c r="E1096" s="1">
        <f t="shared" si="1"/>
        <v>15.41666667</v>
      </c>
      <c r="F1096" s="1">
        <f t="shared" si="2"/>
        <v>309.375</v>
      </c>
    </row>
    <row r="1097" ht="15.75" customHeight="1">
      <c r="A1097" s="1">
        <v>1095.0</v>
      </c>
      <c r="B1097" s="1" t="s">
        <v>1108</v>
      </c>
      <c r="C1097" s="1">
        <v>817581.666666666</v>
      </c>
      <c r="D1097" s="1">
        <v>817593.75</v>
      </c>
      <c r="E1097" s="1">
        <f t="shared" si="1"/>
        <v>12.08333333</v>
      </c>
      <c r="F1097" s="1">
        <f t="shared" si="2"/>
        <v>864.5833333</v>
      </c>
    </row>
    <row r="1098" ht="15.75" customHeight="1">
      <c r="A1098" s="1">
        <v>1096.0</v>
      </c>
      <c r="B1098" s="1" t="s">
        <v>1109</v>
      </c>
      <c r="C1098" s="1">
        <v>818153.958333333</v>
      </c>
      <c r="D1098" s="1">
        <v>818164.375</v>
      </c>
      <c r="E1098" s="1">
        <f t="shared" si="1"/>
        <v>10.41666667</v>
      </c>
      <c r="F1098" s="1">
        <f t="shared" si="2"/>
        <v>560.2083333</v>
      </c>
    </row>
    <row r="1099" ht="15.75" customHeight="1">
      <c r="A1099" s="1">
        <v>1097.0</v>
      </c>
      <c r="B1099" s="1" t="s">
        <v>1110</v>
      </c>
      <c r="C1099" s="1">
        <v>818277.083333333</v>
      </c>
      <c r="D1099" s="1">
        <v>818296.458333333</v>
      </c>
      <c r="E1099" s="1">
        <f t="shared" si="1"/>
        <v>19.375</v>
      </c>
      <c r="F1099" s="1">
        <f t="shared" si="2"/>
        <v>112.7083333</v>
      </c>
    </row>
    <row r="1100" ht="15.75" customHeight="1">
      <c r="A1100" s="1">
        <v>1098.0</v>
      </c>
      <c r="B1100" s="1" t="s">
        <v>1111</v>
      </c>
      <c r="C1100" s="1">
        <v>818619.583333333</v>
      </c>
      <c r="D1100" s="1">
        <v>818726.666666666</v>
      </c>
      <c r="E1100" s="1">
        <f t="shared" si="1"/>
        <v>107.0833333</v>
      </c>
      <c r="F1100" s="1">
        <f t="shared" si="2"/>
        <v>323.125</v>
      </c>
    </row>
    <row r="1101" ht="15.75" customHeight="1">
      <c r="A1101" s="1">
        <v>1099.0</v>
      </c>
      <c r="B1101" s="1" t="s">
        <v>1112</v>
      </c>
      <c r="C1101" s="1">
        <v>818780.416666666</v>
      </c>
      <c r="D1101" s="1">
        <v>818805.208333333</v>
      </c>
      <c r="E1101" s="1">
        <f t="shared" si="1"/>
        <v>24.79166667</v>
      </c>
      <c r="F1101" s="1">
        <f t="shared" si="2"/>
        <v>53.75</v>
      </c>
    </row>
    <row r="1102" ht="15.75" customHeight="1">
      <c r="A1102" s="1">
        <v>1100.0</v>
      </c>
      <c r="B1102" s="1" t="s">
        <v>1113</v>
      </c>
      <c r="C1102" s="1">
        <v>820270.416666666</v>
      </c>
      <c r="D1102" s="1">
        <v>820298.333333333</v>
      </c>
      <c r="E1102" s="1">
        <f t="shared" si="1"/>
        <v>27.91666667</v>
      </c>
      <c r="F1102" s="1">
        <f t="shared" si="2"/>
        <v>1465.208333</v>
      </c>
    </row>
    <row r="1103" ht="15.75" customHeight="1">
      <c r="A1103" s="1">
        <v>1101.0</v>
      </c>
      <c r="B1103" s="1" t="s">
        <v>1114</v>
      </c>
      <c r="C1103" s="1">
        <v>820308.541666666</v>
      </c>
      <c r="D1103" s="1">
        <v>820377.291666666</v>
      </c>
      <c r="E1103" s="1">
        <f t="shared" si="1"/>
        <v>68.75</v>
      </c>
      <c r="F1103" s="1">
        <f t="shared" si="2"/>
        <v>10.20833333</v>
      </c>
    </row>
    <row r="1104" ht="15.75" customHeight="1">
      <c r="A1104" s="1">
        <v>1102.0</v>
      </c>
      <c r="B1104" s="1" t="s">
        <v>1115</v>
      </c>
      <c r="C1104" s="1">
        <v>820395.208333333</v>
      </c>
      <c r="D1104" s="1">
        <v>820432.916666666</v>
      </c>
      <c r="E1104" s="1">
        <f t="shared" si="1"/>
        <v>37.70833333</v>
      </c>
      <c r="F1104" s="1">
        <f t="shared" si="2"/>
        <v>17.91666667</v>
      </c>
    </row>
    <row r="1105" ht="15.75" customHeight="1">
      <c r="A1105" s="1">
        <v>1103.0</v>
      </c>
      <c r="B1105" s="1" t="s">
        <v>1116</v>
      </c>
      <c r="C1105" s="1">
        <v>820454.166666666</v>
      </c>
      <c r="D1105" s="1">
        <v>820510.208333333</v>
      </c>
      <c r="E1105" s="1">
        <f t="shared" si="1"/>
        <v>56.04166667</v>
      </c>
      <c r="F1105" s="1">
        <f t="shared" si="2"/>
        <v>21.25</v>
      </c>
    </row>
    <row r="1106" ht="15.75" customHeight="1">
      <c r="A1106" s="1">
        <v>1104.0</v>
      </c>
      <c r="B1106" s="1" t="s">
        <v>1117</v>
      </c>
      <c r="C1106" s="1">
        <v>820529.583333333</v>
      </c>
      <c r="D1106" s="1">
        <v>820548.75</v>
      </c>
      <c r="E1106" s="1">
        <f t="shared" si="1"/>
        <v>19.16666667</v>
      </c>
      <c r="F1106" s="1">
        <f t="shared" si="2"/>
        <v>19.375</v>
      </c>
    </row>
    <row r="1107" ht="15.75" customHeight="1">
      <c r="A1107" s="1">
        <v>1105.0</v>
      </c>
      <c r="B1107" s="1" t="s">
        <v>1118</v>
      </c>
      <c r="C1107" s="1">
        <v>820587.083333333</v>
      </c>
      <c r="D1107" s="1">
        <v>820630.208333333</v>
      </c>
      <c r="E1107" s="1">
        <f t="shared" si="1"/>
        <v>43.125</v>
      </c>
      <c r="F1107" s="1">
        <f t="shared" si="2"/>
        <v>38.33333333</v>
      </c>
    </row>
    <row r="1108" ht="15.75" customHeight="1">
      <c r="A1108" s="1">
        <v>1106.0</v>
      </c>
      <c r="B1108" s="1" t="s">
        <v>1119</v>
      </c>
      <c r="C1108" s="1">
        <v>820719.791666666</v>
      </c>
      <c r="D1108" s="1">
        <v>820757.291666666</v>
      </c>
      <c r="E1108" s="1">
        <f t="shared" si="1"/>
        <v>37.5</v>
      </c>
      <c r="F1108" s="1">
        <f t="shared" si="2"/>
        <v>89.58333333</v>
      </c>
    </row>
    <row r="1109" ht="15.75" customHeight="1">
      <c r="A1109" s="1">
        <v>1107.0</v>
      </c>
      <c r="B1109" s="1" t="s">
        <v>1120</v>
      </c>
      <c r="C1109" s="1">
        <v>820771.875</v>
      </c>
      <c r="D1109" s="1">
        <v>820860.208333333</v>
      </c>
      <c r="E1109" s="1">
        <f t="shared" si="1"/>
        <v>88.33333333</v>
      </c>
      <c r="F1109" s="1">
        <f t="shared" si="2"/>
        <v>14.58333333</v>
      </c>
    </row>
    <row r="1110" ht="15.75" customHeight="1">
      <c r="A1110" s="1">
        <v>1108.0</v>
      </c>
      <c r="B1110" s="1" t="s">
        <v>1121</v>
      </c>
      <c r="C1110" s="1">
        <v>820871.458333333</v>
      </c>
      <c r="D1110" s="1">
        <v>820882.708333333</v>
      </c>
      <c r="E1110" s="1">
        <f t="shared" si="1"/>
        <v>11.25</v>
      </c>
      <c r="F1110" s="1">
        <f t="shared" si="2"/>
        <v>11.25</v>
      </c>
    </row>
    <row r="1111" ht="15.75" customHeight="1">
      <c r="A1111" s="1">
        <v>1109.0</v>
      </c>
      <c r="B1111" s="1" t="s">
        <v>1122</v>
      </c>
      <c r="C1111" s="1">
        <v>820896.25</v>
      </c>
      <c r="D1111" s="1">
        <v>820958.75</v>
      </c>
      <c r="E1111" s="1">
        <f t="shared" si="1"/>
        <v>62.5</v>
      </c>
      <c r="F1111" s="1">
        <f t="shared" si="2"/>
        <v>13.54166667</v>
      </c>
    </row>
    <row r="1112" ht="15.75" customHeight="1">
      <c r="A1112" s="1">
        <v>1110.0</v>
      </c>
      <c r="B1112" s="1" t="s">
        <v>1123</v>
      </c>
      <c r="C1112" s="1">
        <v>820975.833333333</v>
      </c>
      <c r="D1112" s="1">
        <v>821041.666666666</v>
      </c>
      <c r="E1112" s="1">
        <f t="shared" si="1"/>
        <v>65.83333333</v>
      </c>
      <c r="F1112" s="1">
        <f t="shared" si="2"/>
        <v>17.08333333</v>
      </c>
    </row>
    <row r="1113" ht="15.75" customHeight="1">
      <c r="A1113" s="1">
        <v>1111.0</v>
      </c>
      <c r="B1113" s="1" t="s">
        <v>1124</v>
      </c>
      <c r="C1113" s="1">
        <v>821087.291666666</v>
      </c>
      <c r="D1113" s="1">
        <v>821099.583333333</v>
      </c>
      <c r="E1113" s="1">
        <f t="shared" si="1"/>
        <v>12.29166667</v>
      </c>
      <c r="F1113" s="1">
        <f t="shared" si="2"/>
        <v>45.625</v>
      </c>
    </row>
    <row r="1114" ht="15.75" customHeight="1">
      <c r="A1114" s="1">
        <v>1112.0</v>
      </c>
      <c r="B1114" s="1" t="s">
        <v>1125</v>
      </c>
      <c r="C1114" s="1">
        <v>821117.5</v>
      </c>
      <c r="D1114" s="1">
        <v>821222.916666666</v>
      </c>
      <c r="E1114" s="1">
        <f t="shared" si="1"/>
        <v>105.4166667</v>
      </c>
      <c r="F1114" s="1">
        <f t="shared" si="2"/>
        <v>17.91666667</v>
      </c>
    </row>
    <row r="1115" ht="15.75" customHeight="1">
      <c r="A1115" s="1">
        <v>1113.0</v>
      </c>
      <c r="B1115" s="1" t="s">
        <v>1126</v>
      </c>
      <c r="C1115" s="1">
        <v>821234.583333333</v>
      </c>
      <c r="D1115" s="1">
        <v>821254.166666666</v>
      </c>
      <c r="E1115" s="1">
        <f t="shared" si="1"/>
        <v>19.58333333</v>
      </c>
      <c r="F1115" s="1">
        <f t="shared" si="2"/>
        <v>11.66666667</v>
      </c>
    </row>
    <row r="1116" ht="15.75" customHeight="1">
      <c r="A1116" s="1">
        <v>1114.0</v>
      </c>
      <c r="B1116" s="1" t="s">
        <v>1127</v>
      </c>
      <c r="C1116" s="1">
        <v>821279.375</v>
      </c>
      <c r="D1116" s="1">
        <v>821350.208333333</v>
      </c>
      <c r="E1116" s="1">
        <f t="shared" si="1"/>
        <v>70.83333333</v>
      </c>
      <c r="F1116" s="1">
        <f t="shared" si="2"/>
        <v>25.20833333</v>
      </c>
    </row>
    <row r="1117" ht="15.75" customHeight="1">
      <c r="A1117" s="1">
        <v>1115.0</v>
      </c>
      <c r="B1117" s="1" t="s">
        <v>1128</v>
      </c>
      <c r="C1117" s="1">
        <v>821361.458333333</v>
      </c>
      <c r="D1117" s="1">
        <v>821427.083333333</v>
      </c>
      <c r="E1117" s="1">
        <f t="shared" si="1"/>
        <v>65.625</v>
      </c>
      <c r="F1117" s="1">
        <f t="shared" si="2"/>
        <v>11.25</v>
      </c>
    </row>
    <row r="1118" ht="15.75" customHeight="1">
      <c r="A1118" s="1">
        <v>1116.0</v>
      </c>
      <c r="B1118" s="1" t="s">
        <v>1129</v>
      </c>
      <c r="C1118" s="1">
        <v>821446.25</v>
      </c>
      <c r="D1118" s="1">
        <v>821547.916666666</v>
      </c>
      <c r="E1118" s="1">
        <f t="shared" si="1"/>
        <v>101.6666667</v>
      </c>
      <c r="F1118" s="1">
        <f t="shared" si="2"/>
        <v>19.16666667</v>
      </c>
    </row>
    <row r="1119" ht="15.75" customHeight="1">
      <c r="A1119" s="1">
        <v>1117.0</v>
      </c>
      <c r="B1119" s="1" t="s">
        <v>1130</v>
      </c>
      <c r="C1119" s="1">
        <v>821564.166666666</v>
      </c>
      <c r="D1119" s="1">
        <v>821715.0</v>
      </c>
      <c r="E1119" s="1">
        <f t="shared" si="1"/>
        <v>150.8333333</v>
      </c>
      <c r="F1119" s="1">
        <f t="shared" si="2"/>
        <v>16.25</v>
      </c>
    </row>
    <row r="1120" ht="15.75" customHeight="1">
      <c r="A1120" s="1">
        <v>1118.0</v>
      </c>
      <c r="B1120" s="1" t="s">
        <v>1131</v>
      </c>
      <c r="C1120" s="1">
        <v>821792.083333333</v>
      </c>
      <c r="D1120" s="1">
        <v>821865.625</v>
      </c>
      <c r="E1120" s="1">
        <f t="shared" si="1"/>
        <v>73.54166667</v>
      </c>
      <c r="F1120" s="1">
        <f t="shared" si="2"/>
        <v>77.08333333</v>
      </c>
    </row>
    <row r="1121" ht="15.75" customHeight="1">
      <c r="A1121" s="1">
        <v>1119.0</v>
      </c>
      <c r="B1121" s="1" t="s">
        <v>1132</v>
      </c>
      <c r="C1121" s="1">
        <v>822789.583333333</v>
      </c>
      <c r="D1121" s="1">
        <v>822815.625</v>
      </c>
      <c r="E1121" s="1">
        <f t="shared" si="1"/>
        <v>26.04166667</v>
      </c>
      <c r="F1121" s="1">
        <f t="shared" si="2"/>
        <v>923.9583333</v>
      </c>
    </row>
    <row r="1122" ht="15.75" customHeight="1">
      <c r="A1122" s="1">
        <v>1120.0</v>
      </c>
      <c r="B1122" s="1" t="s">
        <v>1133</v>
      </c>
      <c r="C1122" s="1">
        <v>823001.25</v>
      </c>
      <c r="D1122" s="1">
        <v>823024.166666666</v>
      </c>
      <c r="E1122" s="1">
        <f t="shared" si="1"/>
        <v>22.91666667</v>
      </c>
      <c r="F1122" s="1">
        <f t="shared" si="2"/>
        <v>185.625</v>
      </c>
    </row>
    <row r="1123" ht="15.75" customHeight="1">
      <c r="A1123" s="1">
        <v>1121.0</v>
      </c>
      <c r="B1123" s="1" t="s">
        <v>1134</v>
      </c>
      <c r="C1123" s="1">
        <v>823191.25</v>
      </c>
      <c r="D1123" s="1">
        <v>823233.125</v>
      </c>
      <c r="E1123" s="1">
        <f t="shared" si="1"/>
        <v>41.875</v>
      </c>
      <c r="F1123" s="1">
        <f t="shared" si="2"/>
        <v>167.0833333</v>
      </c>
    </row>
    <row r="1124" ht="15.75" customHeight="1">
      <c r="A1124" s="1">
        <v>1122.0</v>
      </c>
      <c r="B1124" s="1" t="s">
        <v>1135</v>
      </c>
      <c r="C1124" s="1">
        <v>823252.5</v>
      </c>
      <c r="D1124" s="1">
        <v>823272.5</v>
      </c>
      <c r="E1124" s="1">
        <f t="shared" si="1"/>
        <v>20</v>
      </c>
      <c r="F1124" s="1">
        <f t="shared" si="2"/>
        <v>19.375</v>
      </c>
    </row>
    <row r="1125" ht="15.75" customHeight="1">
      <c r="A1125" s="1">
        <v>1123.0</v>
      </c>
      <c r="B1125" s="1" t="s">
        <v>1136</v>
      </c>
      <c r="C1125" s="1">
        <v>823336.875</v>
      </c>
      <c r="D1125" s="1">
        <v>823351.458333333</v>
      </c>
      <c r="E1125" s="1">
        <f t="shared" si="1"/>
        <v>14.58333333</v>
      </c>
      <c r="F1125" s="1">
        <f t="shared" si="2"/>
        <v>64.375</v>
      </c>
    </row>
    <row r="1126" ht="15.75" customHeight="1">
      <c r="A1126" s="1">
        <v>1124.0</v>
      </c>
      <c r="B1126" s="1" t="s">
        <v>1137</v>
      </c>
      <c r="C1126" s="1">
        <v>823372.5</v>
      </c>
      <c r="D1126" s="1">
        <v>823386.25</v>
      </c>
      <c r="E1126" s="1">
        <f t="shared" si="1"/>
        <v>13.75</v>
      </c>
      <c r="F1126" s="1">
        <f t="shared" si="2"/>
        <v>21.04166667</v>
      </c>
    </row>
    <row r="1127" ht="15.75" customHeight="1">
      <c r="A1127" s="1">
        <v>1125.0</v>
      </c>
      <c r="B1127" s="1" t="s">
        <v>1138</v>
      </c>
      <c r="C1127" s="1">
        <v>823420.833333333</v>
      </c>
      <c r="D1127" s="1">
        <v>823458.958333333</v>
      </c>
      <c r="E1127" s="1">
        <f t="shared" si="1"/>
        <v>38.125</v>
      </c>
      <c r="F1127" s="1">
        <f t="shared" si="2"/>
        <v>34.58333333</v>
      </c>
    </row>
    <row r="1128" ht="15.75" customHeight="1">
      <c r="A1128" s="1">
        <v>1126.0</v>
      </c>
      <c r="B1128" s="1" t="s">
        <v>1139</v>
      </c>
      <c r="C1128" s="1">
        <v>823597.291666666</v>
      </c>
      <c r="D1128" s="1">
        <v>823634.791666666</v>
      </c>
      <c r="E1128" s="1">
        <f t="shared" si="1"/>
        <v>37.5</v>
      </c>
      <c r="F1128" s="1">
        <f t="shared" si="2"/>
        <v>138.3333333</v>
      </c>
    </row>
    <row r="1129" ht="15.75" customHeight="1">
      <c r="A1129" s="1">
        <v>1127.0</v>
      </c>
      <c r="B1129" s="1" t="s">
        <v>1140</v>
      </c>
      <c r="C1129" s="1">
        <v>823688.75</v>
      </c>
      <c r="D1129" s="1">
        <v>823700.208333333</v>
      </c>
      <c r="E1129" s="1">
        <f t="shared" si="1"/>
        <v>11.45833333</v>
      </c>
      <c r="F1129" s="1">
        <f t="shared" si="2"/>
        <v>53.95833333</v>
      </c>
    </row>
    <row r="1130" ht="15.75" customHeight="1">
      <c r="A1130" s="1">
        <v>1128.0</v>
      </c>
      <c r="B1130" s="1" t="s">
        <v>1141</v>
      </c>
      <c r="C1130" s="1">
        <v>823715.833333333</v>
      </c>
      <c r="D1130" s="1">
        <v>823972.708333333</v>
      </c>
      <c r="E1130" s="1">
        <f t="shared" si="1"/>
        <v>256.875</v>
      </c>
      <c r="F1130" s="1">
        <f t="shared" si="2"/>
        <v>15.625</v>
      </c>
    </row>
    <row r="1131" ht="15.75" customHeight="1">
      <c r="A1131" s="1">
        <v>1129.0</v>
      </c>
      <c r="B1131" s="1" t="s">
        <v>1142</v>
      </c>
      <c r="C1131" s="1">
        <v>824019.375</v>
      </c>
      <c r="D1131" s="1">
        <v>824049.791666666</v>
      </c>
      <c r="E1131" s="1">
        <f t="shared" si="1"/>
        <v>30.41666667</v>
      </c>
      <c r="F1131" s="1">
        <f t="shared" si="2"/>
        <v>46.66666667</v>
      </c>
    </row>
    <row r="1132" ht="15.75" customHeight="1">
      <c r="A1132" s="1">
        <v>1130.0</v>
      </c>
      <c r="B1132" s="1" t="s">
        <v>1143</v>
      </c>
      <c r="C1132" s="1">
        <v>824070.833333333</v>
      </c>
      <c r="D1132" s="1">
        <v>824135.208333333</v>
      </c>
      <c r="E1132" s="1">
        <f t="shared" si="1"/>
        <v>64.375</v>
      </c>
      <c r="F1132" s="1">
        <f t="shared" si="2"/>
        <v>21.04166667</v>
      </c>
    </row>
    <row r="1133" ht="15.75" customHeight="1">
      <c r="A1133" s="1">
        <v>1131.0</v>
      </c>
      <c r="B1133" s="1" t="s">
        <v>1144</v>
      </c>
      <c r="C1133" s="1">
        <v>824183.125</v>
      </c>
      <c r="D1133" s="1">
        <v>824258.125</v>
      </c>
      <c r="E1133" s="1">
        <f t="shared" si="1"/>
        <v>75</v>
      </c>
      <c r="F1133" s="1">
        <f t="shared" si="2"/>
        <v>47.91666667</v>
      </c>
    </row>
    <row r="1134" ht="15.75" customHeight="1">
      <c r="A1134" s="1">
        <v>1132.0</v>
      </c>
      <c r="B1134" s="1" t="s">
        <v>1145</v>
      </c>
      <c r="C1134" s="1">
        <v>824275.625</v>
      </c>
      <c r="D1134" s="1">
        <v>824329.166666666</v>
      </c>
      <c r="E1134" s="1">
        <f t="shared" si="1"/>
        <v>53.54166667</v>
      </c>
      <c r="F1134" s="1">
        <f t="shared" si="2"/>
        <v>17.5</v>
      </c>
    </row>
    <row r="1135" ht="15.75" customHeight="1">
      <c r="A1135" s="1">
        <v>1133.0</v>
      </c>
      <c r="B1135" s="1" t="s">
        <v>1146</v>
      </c>
      <c r="C1135" s="1">
        <v>824372.916666666</v>
      </c>
      <c r="D1135" s="1">
        <v>824403.125</v>
      </c>
      <c r="E1135" s="1">
        <f t="shared" si="1"/>
        <v>30.20833333</v>
      </c>
      <c r="F1135" s="1">
        <f t="shared" si="2"/>
        <v>43.75</v>
      </c>
    </row>
    <row r="1136" ht="15.75" customHeight="1">
      <c r="A1136" s="1">
        <v>1134.0</v>
      </c>
      <c r="B1136" s="1" t="s">
        <v>1147</v>
      </c>
      <c r="C1136" s="1">
        <v>824428.75</v>
      </c>
      <c r="D1136" s="1">
        <v>824478.125</v>
      </c>
      <c r="E1136" s="1">
        <f t="shared" si="1"/>
        <v>49.375</v>
      </c>
      <c r="F1136" s="1">
        <f t="shared" si="2"/>
        <v>25.625</v>
      </c>
    </row>
    <row r="1137" ht="15.75" customHeight="1">
      <c r="A1137" s="1">
        <v>1135.0</v>
      </c>
      <c r="B1137" s="1" t="s">
        <v>1148</v>
      </c>
      <c r="C1137" s="1">
        <v>824488.541666666</v>
      </c>
      <c r="D1137" s="1">
        <v>824522.083333333</v>
      </c>
      <c r="E1137" s="1">
        <f t="shared" si="1"/>
        <v>33.54166667</v>
      </c>
      <c r="F1137" s="1">
        <f t="shared" si="2"/>
        <v>10.41666667</v>
      </c>
    </row>
    <row r="1138" ht="15.75" customHeight="1">
      <c r="A1138" s="1">
        <v>1136.0</v>
      </c>
      <c r="B1138" s="1" t="s">
        <v>1149</v>
      </c>
      <c r="C1138" s="1">
        <v>824535.0</v>
      </c>
      <c r="D1138" s="1">
        <v>824570.0</v>
      </c>
      <c r="E1138" s="1">
        <f t="shared" si="1"/>
        <v>35</v>
      </c>
      <c r="F1138" s="1">
        <f t="shared" si="2"/>
        <v>12.91666667</v>
      </c>
    </row>
    <row r="1139" ht="15.75" customHeight="1">
      <c r="A1139" s="1">
        <v>1137.0</v>
      </c>
      <c r="B1139" s="1" t="s">
        <v>1150</v>
      </c>
      <c r="C1139" s="1">
        <v>824692.083333333</v>
      </c>
      <c r="D1139" s="1">
        <v>824728.541666666</v>
      </c>
      <c r="E1139" s="1">
        <f t="shared" si="1"/>
        <v>36.45833333</v>
      </c>
      <c r="F1139" s="1">
        <f t="shared" si="2"/>
        <v>122.0833333</v>
      </c>
    </row>
    <row r="1140" ht="15.75" customHeight="1">
      <c r="A1140" s="1">
        <v>1138.0</v>
      </c>
      <c r="B1140" s="1" t="s">
        <v>1151</v>
      </c>
      <c r="C1140" s="1">
        <v>824790.625</v>
      </c>
      <c r="D1140" s="1">
        <v>824834.791666666</v>
      </c>
      <c r="E1140" s="1">
        <f t="shared" si="1"/>
        <v>44.16666667</v>
      </c>
      <c r="F1140" s="1">
        <f t="shared" si="2"/>
        <v>62.08333333</v>
      </c>
    </row>
    <row r="1141" ht="15.75" customHeight="1">
      <c r="A1141" s="1">
        <v>1139.0</v>
      </c>
      <c r="B1141" s="1" t="s">
        <v>1152</v>
      </c>
      <c r="C1141" s="1">
        <v>824880.208333333</v>
      </c>
      <c r="D1141" s="1">
        <v>824933.541666666</v>
      </c>
      <c r="E1141" s="1">
        <f t="shared" si="1"/>
        <v>53.33333333</v>
      </c>
      <c r="F1141" s="1">
        <f t="shared" si="2"/>
        <v>45.41666667</v>
      </c>
    </row>
    <row r="1142" ht="15.75" customHeight="1">
      <c r="A1142" s="1">
        <v>1140.0</v>
      </c>
      <c r="B1142" s="1" t="s">
        <v>1153</v>
      </c>
      <c r="C1142" s="1">
        <v>825165.416666666</v>
      </c>
      <c r="D1142" s="1">
        <v>825194.583333333</v>
      </c>
      <c r="E1142" s="1">
        <f t="shared" si="1"/>
        <v>29.16666667</v>
      </c>
      <c r="F1142" s="1">
        <f t="shared" si="2"/>
        <v>231.875</v>
      </c>
    </row>
    <row r="1143" ht="15.75" customHeight="1">
      <c r="A1143" s="1">
        <v>1141.0</v>
      </c>
      <c r="B1143" s="1" t="s">
        <v>1154</v>
      </c>
      <c r="C1143" s="1">
        <v>825213.958333333</v>
      </c>
      <c r="D1143" s="1">
        <v>825251.875</v>
      </c>
      <c r="E1143" s="1">
        <f t="shared" si="1"/>
        <v>37.91666667</v>
      </c>
      <c r="F1143" s="1">
        <f t="shared" si="2"/>
        <v>19.375</v>
      </c>
    </row>
    <row r="1144" ht="15.75" customHeight="1">
      <c r="A1144" s="1">
        <v>1142.0</v>
      </c>
      <c r="B1144" s="1" t="s">
        <v>1155</v>
      </c>
      <c r="C1144" s="1">
        <v>825272.083333333</v>
      </c>
      <c r="D1144" s="1">
        <v>825302.291666666</v>
      </c>
      <c r="E1144" s="1">
        <f t="shared" si="1"/>
        <v>30.20833333</v>
      </c>
      <c r="F1144" s="1">
        <f t="shared" si="2"/>
        <v>20.20833333</v>
      </c>
    </row>
    <row r="1145" ht="15.75" customHeight="1">
      <c r="A1145" s="1">
        <v>1143.0</v>
      </c>
      <c r="B1145" s="1" t="s">
        <v>1156</v>
      </c>
      <c r="C1145" s="1">
        <v>825341.041666666</v>
      </c>
      <c r="D1145" s="1">
        <v>825362.5</v>
      </c>
      <c r="E1145" s="1">
        <f t="shared" si="1"/>
        <v>21.45833333</v>
      </c>
      <c r="F1145" s="1">
        <f t="shared" si="2"/>
        <v>38.75</v>
      </c>
    </row>
    <row r="1146" ht="15.75" customHeight="1">
      <c r="A1146" s="1">
        <v>1144.0</v>
      </c>
      <c r="B1146" s="1" t="s">
        <v>1157</v>
      </c>
      <c r="C1146" s="1">
        <v>825393.958333333</v>
      </c>
      <c r="D1146" s="1">
        <v>825424.583333333</v>
      </c>
      <c r="E1146" s="1">
        <f t="shared" si="1"/>
        <v>30.625</v>
      </c>
      <c r="F1146" s="1">
        <f t="shared" si="2"/>
        <v>31.45833333</v>
      </c>
    </row>
    <row r="1147" ht="15.75" customHeight="1">
      <c r="A1147" s="1">
        <v>1145.0</v>
      </c>
      <c r="B1147" s="1" t="s">
        <v>1158</v>
      </c>
      <c r="C1147" s="1">
        <v>825447.916666666</v>
      </c>
      <c r="D1147" s="1">
        <v>825629.583333333</v>
      </c>
      <c r="E1147" s="1">
        <f t="shared" si="1"/>
        <v>181.6666667</v>
      </c>
      <c r="F1147" s="1">
        <f t="shared" si="2"/>
        <v>23.33333333</v>
      </c>
    </row>
    <row r="1148" ht="15.75" customHeight="1">
      <c r="A1148" s="1">
        <v>1146.0</v>
      </c>
      <c r="B1148" s="1" t="s">
        <v>1159</v>
      </c>
      <c r="C1148" s="1">
        <v>825676.041666666</v>
      </c>
      <c r="D1148" s="1">
        <v>825725.0</v>
      </c>
      <c r="E1148" s="1">
        <f t="shared" si="1"/>
        <v>48.95833333</v>
      </c>
      <c r="F1148" s="1">
        <f t="shared" si="2"/>
        <v>46.45833333</v>
      </c>
    </row>
    <row r="1149" ht="15.75" customHeight="1">
      <c r="A1149" s="1">
        <v>1147.0</v>
      </c>
      <c r="B1149" s="1" t="s">
        <v>1160</v>
      </c>
      <c r="C1149" s="1">
        <v>825737.916666666</v>
      </c>
      <c r="D1149" s="1">
        <v>825756.25</v>
      </c>
      <c r="E1149" s="1">
        <f t="shared" si="1"/>
        <v>18.33333333</v>
      </c>
      <c r="F1149" s="1">
        <f t="shared" si="2"/>
        <v>12.91666667</v>
      </c>
    </row>
    <row r="1150" ht="15.75" customHeight="1">
      <c r="A1150" s="1">
        <v>1148.0</v>
      </c>
      <c r="B1150" s="1" t="s">
        <v>1161</v>
      </c>
      <c r="C1150" s="1">
        <v>825772.916666666</v>
      </c>
      <c r="D1150" s="1">
        <v>825879.166666666</v>
      </c>
      <c r="E1150" s="1">
        <f t="shared" si="1"/>
        <v>106.25</v>
      </c>
      <c r="F1150" s="1">
        <f t="shared" si="2"/>
        <v>16.66666667</v>
      </c>
    </row>
    <row r="1151" ht="15.75" customHeight="1">
      <c r="A1151" s="1">
        <v>1149.0</v>
      </c>
      <c r="B1151" s="1" t="s">
        <v>1162</v>
      </c>
      <c r="C1151" s="1">
        <v>825895.0</v>
      </c>
      <c r="D1151" s="1">
        <v>825950.0</v>
      </c>
      <c r="E1151" s="1">
        <f t="shared" si="1"/>
        <v>55</v>
      </c>
      <c r="F1151" s="1">
        <f t="shared" si="2"/>
        <v>15.83333333</v>
      </c>
    </row>
    <row r="1152" ht="15.75" customHeight="1">
      <c r="A1152" s="1">
        <v>1150.0</v>
      </c>
      <c r="B1152" s="1" t="s">
        <v>1163</v>
      </c>
      <c r="C1152" s="1">
        <v>825970.833333333</v>
      </c>
      <c r="D1152" s="1">
        <v>826101.041666666</v>
      </c>
      <c r="E1152" s="1">
        <f t="shared" si="1"/>
        <v>130.2083333</v>
      </c>
      <c r="F1152" s="1">
        <f t="shared" si="2"/>
        <v>20.83333333</v>
      </c>
    </row>
    <row r="1153" ht="15.75" customHeight="1">
      <c r="A1153" s="1">
        <v>1151.0</v>
      </c>
      <c r="B1153" s="1" t="s">
        <v>1164</v>
      </c>
      <c r="C1153" s="1">
        <v>826116.25</v>
      </c>
      <c r="D1153" s="1">
        <v>826131.875</v>
      </c>
      <c r="E1153" s="1">
        <f t="shared" si="1"/>
        <v>15.625</v>
      </c>
      <c r="F1153" s="1">
        <f t="shared" si="2"/>
        <v>15.20833333</v>
      </c>
    </row>
    <row r="1154" ht="15.75" customHeight="1">
      <c r="A1154" s="1">
        <v>1152.0</v>
      </c>
      <c r="B1154" s="1" t="s">
        <v>1165</v>
      </c>
      <c r="C1154" s="1">
        <v>826155.416666666</v>
      </c>
      <c r="D1154" s="1">
        <v>826240.208333333</v>
      </c>
      <c r="E1154" s="1">
        <f t="shared" si="1"/>
        <v>84.79166667</v>
      </c>
      <c r="F1154" s="1">
        <f t="shared" si="2"/>
        <v>23.54166667</v>
      </c>
    </row>
    <row r="1155" ht="15.75" customHeight="1">
      <c r="A1155" s="1">
        <v>1153.0</v>
      </c>
      <c r="B1155" s="1" t="s">
        <v>1166</v>
      </c>
      <c r="C1155" s="1">
        <v>826262.083333333</v>
      </c>
      <c r="D1155" s="1">
        <v>826355.625</v>
      </c>
      <c r="E1155" s="1">
        <f t="shared" si="1"/>
        <v>93.54166667</v>
      </c>
      <c r="F1155" s="1">
        <f t="shared" si="2"/>
        <v>21.875</v>
      </c>
    </row>
    <row r="1156" ht="15.75" customHeight="1">
      <c r="A1156" s="1">
        <v>1154.0</v>
      </c>
      <c r="B1156" s="1" t="s">
        <v>1167</v>
      </c>
      <c r="C1156" s="1">
        <v>826415.0</v>
      </c>
      <c r="D1156" s="1">
        <v>826429.166666666</v>
      </c>
      <c r="E1156" s="1">
        <f t="shared" si="1"/>
        <v>14.16666667</v>
      </c>
      <c r="F1156" s="1">
        <f t="shared" si="2"/>
        <v>59.375</v>
      </c>
    </row>
    <row r="1157" ht="15.75" customHeight="1">
      <c r="A1157" s="1">
        <v>1155.0</v>
      </c>
      <c r="B1157" s="1" t="s">
        <v>1168</v>
      </c>
      <c r="C1157" s="1">
        <v>827071.041666666</v>
      </c>
      <c r="D1157" s="1">
        <v>827097.083333333</v>
      </c>
      <c r="E1157" s="1">
        <f t="shared" si="1"/>
        <v>26.04166667</v>
      </c>
      <c r="F1157" s="1">
        <f t="shared" si="2"/>
        <v>641.875</v>
      </c>
    </row>
    <row r="1158" ht="15.75" customHeight="1">
      <c r="A1158" s="1">
        <v>1156.0</v>
      </c>
      <c r="B1158" s="1" t="s">
        <v>1169</v>
      </c>
      <c r="C1158" s="1">
        <v>827272.083333333</v>
      </c>
      <c r="D1158" s="1">
        <v>827298.333333333</v>
      </c>
      <c r="E1158" s="1">
        <f t="shared" si="1"/>
        <v>26.25</v>
      </c>
      <c r="F1158" s="1">
        <f t="shared" si="2"/>
        <v>175</v>
      </c>
    </row>
    <row r="1159" ht="15.75" customHeight="1">
      <c r="A1159" s="1">
        <v>1157.0</v>
      </c>
      <c r="B1159" s="1" t="s">
        <v>1170</v>
      </c>
      <c r="C1159" s="1">
        <v>827309.166666666</v>
      </c>
      <c r="D1159" s="1">
        <v>827375.0</v>
      </c>
      <c r="E1159" s="1">
        <f t="shared" si="1"/>
        <v>65.83333333</v>
      </c>
      <c r="F1159" s="1">
        <f t="shared" si="2"/>
        <v>10.83333333</v>
      </c>
    </row>
    <row r="1160" ht="15.75" customHeight="1">
      <c r="A1160" s="1">
        <v>1158.0</v>
      </c>
      <c r="B1160" s="1" t="s">
        <v>1171</v>
      </c>
      <c r="C1160" s="1">
        <v>827704.791666666</v>
      </c>
      <c r="D1160" s="1">
        <v>827723.333333333</v>
      </c>
      <c r="E1160" s="1">
        <f t="shared" si="1"/>
        <v>18.54166667</v>
      </c>
      <c r="F1160" s="1">
        <f t="shared" si="2"/>
        <v>329.7916667</v>
      </c>
    </row>
    <row r="1161" ht="15.75" customHeight="1">
      <c r="A1161" s="1">
        <v>1159.0</v>
      </c>
      <c r="B1161" s="1" t="s">
        <v>1172</v>
      </c>
      <c r="C1161" s="1">
        <v>827852.708333333</v>
      </c>
      <c r="D1161" s="1">
        <v>827885.833333333</v>
      </c>
      <c r="E1161" s="1">
        <f t="shared" si="1"/>
        <v>33.125</v>
      </c>
      <c r="F1161" s="1">
        <f t="shared" si="2"/>
        <v>129.375</v>
      </c>
    </row>
    <row r="1162" ht="15.75" customHeight="1">
      <c r="A1162" s="1">
        <v>1160.0</v>
      </c>
      <c r="B1162" s="1" t="s">
        <v>1173</v>
      </c>
      <c r="C1162" s="1">
        <v>827966.458333333</v>
      </c>
      <c r="D1162" s="1">
        <v>828031.25</v>
      </c>
      <c r="E1162" s="1">
        <f t="shared" si="1"/>
        <v>64.79166667</v>
      </c>
      <c r="F1162" s="1">
        <f t="shared" si="2"/>
        <v>80.625</v>
      </c>
    </row>
    <row r="1163" ht="15.75" customHeight="1">
      <c r="A1163" s="1">
        <v>1161.0</v>
      </c>
      <c r="B1163" s="1" t="s">
        <v>1174</v>
      </c>
      <c r="C1163" s="1">
        <v>828082.291666666</v>
      </c>
      <c r="D1163" s="1">
        <v>828121.458333333</v>
      </c>
      <c r="E1163" s="1">
        <f t="shared" si="1"/>
        <v>39.16666667</v>
      </c>
      <c r="F1163" s="1">
        <f t="shared" si="2"/>
        <v>51.04166667</v>
      </c>
    </row>
    <row r="1164" ht="15.75" customHeight="1">
      <c r="A1164" s="1">
        <v>1162.0</v>
      </c>
      <c r="B1164" s="1" t="s">
        <v>1175</v>
      </c>
      <c r="C1164" s="1">
        <v>828781.875</v>
      </c>
      <c r="D1164" s="1">
        <v>828813.125</v>
      </c>
      <c r="E1164" s="1">
        <f t="shared" si="1"/>
        <v>31.25</v>
      </c>
      <c r="F1164" s="1">
        <f t="shared" si="2"/>
        <v>660.4166667</v>
      </c>
    </row>
    <row r="1165" ht="15.75" customHeight="1">
      <c r="A1165" s="1">
        <v>1163.0</v>
      </c>
      <c r="B1165" s="1" t="s">
        <v>1176</v>
      </c>
      <c r="C1165" s="1">
        <v>829331.458333333</v>
      </c>
      <c r="D1165" s="1">
        <v>829364.583333333</v>
      </c>
      <c r="E1165" s="1">
        <f t="shared" si="1"/>
        <v>33.125</v>
      </c>
      <c r="F1165" s="1">
        <f t="shared" si="2"/>
        <v>518.3333333</v>
      </c>
    </row>
    <row r="1166" ht="15.75" customHeight="1">
      <c r="A1166" s="1">
        <v>1164.0</v>
      </c>
      <c r="B1166" s="1" t="s">
        <v>1177</v>
      </c>
      <c r="C1166" s="1">
        <v>829384.375</v>
      </c>
      <c r="D1166" s="1">
        <v>829427.916666666</v>
      </c>
      <c r="E1166" s="1">
        <f t="shared" si="1"/>
        <v>43.54166667</v>
      </c>
      <c r="F1166" s="1">
        <f t="shared" si="2"/>
        <v>19.79166667</v>
      </c>
    </row>
    <row r="1167" ht="15.75" customHeight="1">
      <c r="A1167" s="1">
        <v>1165.0</v>
      </c>
      <c r="B1167" s="1" t="s">
        <v>1178</v>
      </c>
      <c r="C1167" s="1">
        <v>830700.208333333</v>
      </c>
      <c r="D1167" s="1">
        <v>830722.5</v>
      </c>
      <c r="E1167" s="1">
        <f t="shared" si="1"/>
        <v>22.29166667</v>
      </c>
      <c r="F1167" s="1">
        <f t="shared" si="2"/>
        <v>1272.291667</v>
      </c>
    </row>
    <row r="1168" ht="15.75" customHeight="1">
      <c r="A1168" s="1">
        <v>1166.0</v>
      </c>
      <c r="B1168" s="1" t="s">
        <v>1179</v>
      </c>
      <c r="C1168" s="1">
        <v>831252.708333333</v>
      </c>
      <c r="D1168" s="1">
        <v>831267.083333333</v>
      </c>
      <c r="E1168" s="1">
        <f t="shared" si="1"/>
        <v>14.375</v>
      </c>
      <c r="F1168" s="1">
        <f t="shared" si="2"/>
        <v>530.2083333</v>
      </c>
    </row>
    <row r="1169" ht="15.75" customHeight="1">
      <c r="A1169" s="1">
        <v>1167.0</v>
      </c>
      <c r="B1169" s="1" t="s">
        <v>1180</v>
      </c>
      <c r="C1169" s="1">
        <v>831379.166666666</v>
      </c>
      <c r="D1169" s="1">
        <v>831399.375</v>
      </c>
      <c r="E1169" s="1">
        <f t="shared" si="1"/>
        <v>20.20833333</v>
      </c>
      <c r="F1169" s="1">
        <f t="shared" si="2"/>
        <v>112.0833333</v>
      </c>
    </row>
    <row r="1170" ht="15.75" customHeight="1">
      <c r="A1170" s="1">
        <v>1168.0</v>
      </c>
      <c r="B1170" s="1" t="s">
        <v>1181</v>
      </c>
      <c r="C1170" s="1">
        <v>831713.125</v>
      </c>
      <c r="D1170" s="1">
        <v>831744.791666666</v>
      </c>
      <c r="E1170" s="1">
        <f t="shared" si="1"/>
        <v>31.66666667</v>
      </c>
      <c r="F1170" s="1">
        <f t="shared" si="2"/>
        <v>313.75</v>
      </c>
    </row>
    <row r="1171" ht="15.75" customHeight="1">
      <c r="A1171" s="1">
        <v>1169.0</v>
      </c>
      <c r="B1171" s="1" t="s">
        <v>1182</v>
      </c>
      <c r="C1171" s="1">
        <v>833356.041666666</v>
      </c>
      <c r="D1171" s="1">
        <v>833387.5</v>
      </c>
      <c r="E1171" s="1">
        <f t="shared" si="1"/>
        <v>31.45833333</v>
      </c>
      <c r="F1171" s="1">
        <f t="shared" si="2"/>
        <v>1611.25</v>
      </c>
    </row>
    <row r="1172" ht="15.75" customHeight="1">
      <c r="A1172" s="1">
        <v>1170.0</v>
      </c>
      <c r="B1172" s="1" t="s">
        <v>1183</v>
      </c>
      <c r="C1172" s="1">
        <v>834672.5</v>
      </c>
      <c r="D1172" s="1">
        <v>834695.0</v>
      </c>
      <c r="E1172" s="1">
        <f t="shared" si="1"/>
        <v>22.5</v>
      </c>
      <c r="F1172" s="1">
        <f t="shared" si="2"/>
        <v>1285</v>
      </c>
    </row>
    <row r="1173" ht="15.75" customHeight="1">
      <c r="A1173" s="1">
        <v>1171.0</v>
      </c>
      <c r="B1173" s="1" t="s">
        <v>1184</v>
      </c>
      <c r="C1173" s="1">
        <v>834707.5</v>
      </c>
      <c r="D1173" s="1">
        <v>834721.875</v>
      </c>
      <c r="E1173" s="1">
        <f t="shared" si="1"/>
        <v>14.375</v>
      </c>
      <c r="F1173" s="1">
        <f t="shared" si="2"/>
        <v>12.5</v>
      </c>
    </row>
    <row r="1174" ht="15.75" customHeight="1">
      <c r="A1174" s="1">
        <v>1172.0</v>
      </c>
      <c r="B1174" s="1" t="s">
        <v>1185</v>
      </c>
      <c r="C1174" s="1">
        <v>834737.083333333</v>
      </c>
      <c r="D1174" s="1">
        <v>834770.416666666</v>
      </c>
      <c r="E1174" s="1">
        <f t="shared" si="1"/>
        <v>33.33333333</v>
      </c>
      <c r="F1174" s="1">
        <f t="shared" si="2"/>
        <v>15.20833333</v>
      </c>
    </row>
    <row r="1175" ht="15.75" customHeight="1">
      <c r="A1175" s="1">
        <v>1173.0</v>
      </c>
      <c r="B1175" s="1" t="s">
        <v>1186</v>
      </c>
      <c r="C1175" s="1">
        <v>834782.916666666</v>
      </c>
      <c r="D1175" s="1">
        <v>834796.458333333</v>
      </c>
      <c r="E1175" s="1">
        <f t="shared" si="1"/>
        <v>13.54166667</v>
      </c>
      <c r="F1175" s="1">
        <f t="shared" si="2"/>
        <v>12.5</v>
      </c>
    </row>
    <row r="1176" ht="15.75" customHeight="1">
      <c r="A1176" s="1">
        <v>1174.0</v>
      </c>
      <c r="B1176" s="1" t="s">
        <v>1187</v>
      </c>
      <c r="C1176" s="1">
        <v>834980.833333333</v>
      </c>
      <c r="D1176" s="1">
        <v>834991.041666666</v>
      </c>
      <c r="E1176" s="1">
        <f t="shared" si="1"/>
        <v>10.20833333</v>
      </c>
      <c r="F1176" s="1">
        <f t="shared" si="2"/>
        <v>184.375</v>
      </c>
    </row>
    <row r="1177" ht="15.75" customHeight="1">
      <c r="A1177" s="1">
        <v>1175.0</v>
      </c>
      <c r="B1177" s="1" t="s">
        <v>1188</v>
      </c>
      <c r="C1177" s="1">
        <v>835302.083333333</v>
      </c>
      <c r="D1177" s="1">
        <v>835324.791666666</v>
      </c>
      <c r="E1177" s="1">
        <f t="shared" si="1"/>
        <v>22.70833333</v>
      </c>
      <c r="F1177" s="1">
        <f t="shared" si="2"/>
        <v>311.0416667</v>
      </c>
    </row>
    <row r="1178" ht="15.75" customHeight="1">
      <c r="A1178" s="1">
        <v>1176.0</v>
      </c>
      <c r="B1178" s="1" t="s">
        <v>1189</v>
      </c>
      <c r="C1178" s="1">
        <v>836247.916666666</v>
      </c>
      <c r="D1178" s="1">
        <v>836265.0</v>
      </c>
      <c r="E1178" s="1">
        <f t="shared" si="1"/>
        <v>17.08333333</v>
      </c>
      <c r="F1178" s="1">
        <f t="shared" si="2"/>
        <v>923.125</v>
      </c>
    </row>
    <row r="1179" ht="15.75" customHeight="1">
      <c r="A1179" s="1">
        <v>1177.0</v>
      </c>
      <c r="B1179" s="1" t="s">
        <v>1190</v>
      </c>
      <c r="C1179" s="1">
        <v>837512.5</v>
      </c>
      <c r="D1179" s="1">
        <v>837541.875</v>
      </c>
      <c r="E1179" s="1">
        <f t="shared" si="1"/>
        <v>29.375</v>
      </c>
      <c r="F1179" s="1">
        <f t="shared" si="2"/>
        <v>1247.5</v>
      </c>
    </row>
    <row r="1180" ht="15.75" customHeight="1">
      <c r="A1180" s="1">
        <v>1178.0</v>
      </c>
      <c r="B1180" s="1" t="s">
        <v>1191</v>
      </c>
      <c r="C1180" s="1">
        <v>837803.125</v>
      </c>
      <c r="D1180" s="1">
        <v>837813.541666666</v>
      </c>
      <c r="E1180" s="1">
        <f t="shared" si="1"/>
        <v>10.41666667</v>
      </c>
      <c r="F1180" s="1">
        <f t="shared" si="2"/>
        <v>261.25</v>
      </c>
    </row>
    <row r="1181" ht="15.75" customHeight="1">
      <c r="A1181" s="1">
        <v>1179.0</v>
      </c>
      <c r="B1181" s="1" t="s">
        <v>1192</v>
      </c>
      <c r="C1181" s="1">
        <v>839866.25</v>
      </c>
      <c r="D1181" s="1">
        <v>839896.875</v>
      </c>
      <c r="E1181" s="1">
        <f t="shared" si="1"/>
        <v>30.625</v>
      </c>
      <c r="F1181" s="1">
        <f t="shared" si="2"/>
        <v>2052.708333</v>
      </c>
    </row>
    <row r="1182" ht="15.75" customHeight="1">
      <c r="A1182" s="1">
        <v>1180.0</v>
      </c>
      <c r="B1182" s="1" t="s">
        <v>1193</v>
      </c>
      <c r="C1182" s="1">
        <v>840057.291666666</v>
      </c>
      <c r="D1182" s="1">
        <v>840083.958333333</v>
      </c>
      <c r="E1182" s="1">
        <f t="shared" si="1"/>
        <v>26.66666667</v>
      </c>
      <c r="F1182" s="1">
        <f t="shared" si="2"/>
        <v>160.4166667</v>
      </c>
    </row>
    <row r="1183" ht="15.75" customHeight="1">
      <c r="A1183" s="1">
        <v>1181.0</v>
      </c>
      <c r="B1183" s="1" t="s">
        <v>1194</v>
      </c>
      <c r="C1183" s="1">
        <v>841124.166666666</v>
      </c>
      <c r="D1183" s="1">
        <v>841182.916666666</v>
      </c>
      <c r="E1183" s="1">
        <f t="shared" si="1"/>
        <v>58.75</v>
      </c>
      <c r="F1183" s="1">
        <f t="shared" si="2"/>
        <v>1040.208333</v>
      </c>
    </row>
    <row r="1184" ht="15.75" customHeight="1">
      <c r="A1184" s="1">
        <v>1182.0</v>
      </c>
      <c r="B1184" s="1" t="s">
        <v>1195</v>
      </c>
      <c r="C1184" s="1">
        <v>841221.25</v>
      </c>
      <c r="D1184" s="1">
        <v>841255.625</v>
      </c>
      <c r="E1184" s="1">
        <f t="shared" si="1"/>
        <v>34.375</v>
      </c>
      <c r="F1184" s="1">
        <f t="shared" si="2"/>
        <v>38.33333333</v>
      </c>
    </row>
    <row r="1185" ht="15.75" customHeight="1">
      <c r="A1185" s="1">
        <v>1183.0</v>
      </c>
      <c r="B1185" s="1" t="s">
        <v>1196</v>
      </c>
      <c r="C1185" s="1">
        <v>860324.791666666</v>
      </c>
      <c r="D1185" s="1">
        <v>860354.791666666</v>
      </c>
      <c r="E1185" s="1">
        <f t="shared" si="1"/>
        <v>30</v>
      </c>
      <c r="F1185" s="1">
        <f t="shared" si="2"/>
        <v>19069.16667</v>
      </c>
    </row>
    <row r="1186" ht="15.75" customHeight="1">
      <c r="A1186" s="1">
        <v>1184.0</v>
      </c>
      <c r="B1186" s="1" t="s">
        <v>1197</v>
      </c>
      <c r="C1186" s="1">
        <v>862982.083333333</v>
      </c>
      <c r="D1186" s="1">
        <v>862997.291666666</v>
      </c>
      <c r="E1186" s="1">
        <f t="shared" si="1"/>
        <v>15.20833333</v>
      </c>
      <c r="F1186" s="1">
        <f t="shared" si="2"/>
        <v>2627.291667</v>
      </c>
    </row>
    <row r="1187" ht="15.75" customHeight="1">
      <c r="A1187" s="1">
        <v>1185.0</v>
      </c>
      <c r="B1187" s="1" t="s">
        <v>1198</v>
      </c>
      <c r="C1187" s="1">
        <v>863036.041666666</v>
      </c>
      <c r="D1187" s="1">
        <v>863054.375</v>
      </c>
      <c r="E1187" s="1">
        <f t="shared" si="1"/>
        <v>18.33333333</v>
      </c>
      <c r="F1187" s="1">
        <f t="shared" si="2"/>
        <v>38.75</v>
      </c>
    </row>
    <row r="1188" ht="15.75" customHeight="1">
      <c r="A1188" s="1">
        <v>1186.0</v>
      </c>
      <c r="B1188" s="1" t="s">
        <v>1199</v>
      </c>
      <c r="C1188" s="1">
        <v>863185.625</v>
      </c>
      <c r="D1188" s="1">
        <v>863237.083333333</v>
      </c>
      <c r="E1188" s="1">
        <f t="shared" si="1"/>
        <v>51.45833333</v>
      </c>
      <c r="F1188" s="1">
        <f t="shared" si="2"/>
        <v>131.25</v>
      </c>
    </row>
    <row r="1189" ht="15.75" customHeight="1">
      <c r="A1189" s="1">
        <v>1187.0</v>
      </c>
      <c r="B1189" s="1" t="s">
        <v>1200</v>
      </c>
      <c r="C1189" s="1">
        <v>864040.0</v>
      </c>
      <c r="D1189" s="1">
        <v>864062.916666666</v>
      </c>
      <c r="E1189" s="1">
        <f t="shared" si="1"/>
        <v>22.91666667</v>
      </c>
      <c r="F1189" s="1">
        <f t="shared" si="2"/>
        <v>802.9166667</v>
      </c>
    </row>
    <row r="1190" ht="15.75" customHeight="1">
      <c r="A1190" s="1">
        <v>1188.0</v>
      </c>
      <c r="B1190" s="1" t="s">
        <v>1201</v>
      </c>
      <c r="C1190" s="1">
        <v>864222.083333333</v>
      </c>
      <c r="D1190" s="1">
        <v>864233.125</v>
      </c>
      <c r="E1190" s="1">
        <f t="shared" si="1"/>
        <v>11.04166667</v>
      </c>
      <c r="F1190" s="1">
        <f t="shared" si="2"/>
        <v>159.1666667</v>
      </c>
    </row>
    <row r="1191" ht="15.75" customHeight="1">
      <c r="A1191" s="1">
        <v>1189.0</v>
      </c>
      <c r="B1191" s="1" t="s">
        <v>1202</v>
      </c>
      <c r="C1191" s="1">
        <v>864695.416666666</v>
      </c>
      <c r="D1191" s="1">
        <v>864706.041666666</v>
      </c>
      <c r="E1191" s="1">
        <f t="shared" si="1"/>
        <v>10.625</v>
      </c>
      <c r="F1191" s="1">
        <f t="shared" si="2"/>
        <v>462.2916667</v>
      </c>
    </row>
    <row r="1192" ht="15.75" customHeight="1">
      <c r="A1192" s="1">
        <v>1190.0</v>
      </c>
      <c r="B1192" s="1" t="s">
        <v>1203</v>
      </c>
      <c r="C1192" s="1">
        <v>864737.5</v>
      </c>
      <c r="D1192" s="1">
        <v>864757.708333333</v>
      </c>
      <c r="E1192" s="1">
        <f t="shared" si="1"/>
        <v>20.20833333</v>
      </c>
      <c r="F1192" s="1">
        <f t="shared" si="2"/>
        <v>31.45833333</v>
      </c>
    </row>
    <row r="1193" ht="15.75" customHeight="1">
      <c r="A1193" s="1">
        <v>1191.0</v>
      </c>
      <c r="B1193" s="1" t="s">
        <v>1204</v>
      </c>
      <c r="C1193" s="1">
        <v>864858.958333333</v>
      </c>
      <c r="D1193" s="1">
        <v>864900.208333333</v>
      </c>
      <c r="E1193" s="1">
        <f t="shared" si="1"/>
        <v>41.25</v>
      </c>
      <c r="F1193" s="1">
        <f t="shared" si="2"/>
        <v>101.25</v>
      </c>
    </row>
    <row r="1194" ht="15.75" customHeight="1">
      <c r="A1194" s="1">
        <v>1192.0</v>
      </c>
      <c r="B1194" s="1" t="s">
        <v>1205</v>
      </c>
      <c r="C1194" s="1">
        <v>864938.541666666</v>
      </c>
      <c r="D1194" s="1">
        <v>864950.833333333</v>
      </c>
      <c r="E1194" s="1">
        <f t="shared" si="1"/>
        <v>12.29166667</v>
      </c>
      <c r="F1194" s="1">
        <f t="shared" si="2"/>
        <v>38.33333333</v>
      </c>
    </row>
    <row r="1195" ht="15.75" customHeight="1">
      <c r="A1195" s="1">
        <v>1193.0</v>
      </c>
      <c r="B1195" s="1" t="s">
        <v>1206</v>
      </c>
      <c r="C1195" s="1">
        <v>865535.625</v>
      </c>
      <c r="D1195" s="1">
        <v>865559.166666666</v>
      </c>
      <c r="E1195" s="1">
        <f t="shared" si="1"/>
        <v>23.54166667</v>
      </c>
      <c r="F1195" s="1">
        <f t="shared" si="2"/>
        <v>584.7916667</v>
      </c>
    </row>
    <row r="1196" ht="15.75" customHeight="1">
      <c r="A1196" s="1">
        <v>1194.0</v>
      </c>
      <c r="B1196" s="1" t="s">
        <v>1207</v>
      </c>
      <c r="C1196" s="1">
        <v>865698.541666666</v>
      </c>
      <c r="D1196" s="1">
        <v>865752.916666666</v>
      </c>
      <c r="E1196" s="1">
        <f t="shared" si="1"/>
        <v>54.375</v>
      </c>
      <c r="F1196" s="1">
        <f t="shared" si="2"/>
        <v>139.375</v>
      </c>
    </row>
    <row r="1197" ht="15.75" customHeight="1">
      <c r="A1197" s="1">
        <v>1195.0</v>
      </c>
      <c r="B1197" s="1" t="s">
        <v>1208</v>
      </c>
      <c r="C1197" s="1">
        <v>866249.791666666</v>
      </c>
      <c r="D1197" s="1">
        <v>866278.541666666</v>
      </c>
      <c r="E1197" s="1">
        <f t="shared" si="1"/>
        <v>28.75</v>
      </c>
      <c r="F1197" s="1">
        <f t="shared" si="2"/>
        <v>496.875</v>
      </c>
    </row>
    <row r="1198" ht="15.75" customHeight="1">
      <c r="A1198" s="1">
        <v>1196.0</v>
      </c>
      <c r="B1198" s="1" t="s">
        <v>1209</v>
      </c>
      <c r="C1198" s="1">
        <v>866617.708333333</v>
      </c>
      <c r="D1198" s="1">
        <v>866630.208333333</v>
      </c>
      <c r="E1198" s="1">
        <f t="shared" si="1"/>
        <v>12.5</v>
      </c>
      <c r="F1198" s="1">
        <f t="shared" si="2"/>
        <v>339.1666667</v>
      </c>
    </row>
    <row r="1199" ht="15.75" customHeight="1">
      <c r="A1199" s="1">
        <v>1197.0</v>
      </c>
      <c r="B1199" s="1" t="s">
        <v>1210</v>
      </c>
      <c r="C1199" s="1">
        <v>866644.583333333</v>
      </c>
      <c r="D1199" s="1">
        <v>866672.083333333</v>
      </c>
      <c r="E1199" s="1">
        <f t="shared" si="1"/>
        <v>27.5</v>
      </c>
      <c r="F1199" s="1">
        <f t="shared" si="2"/>
        <v>14.375</v>
      </c>
    </row>
    <row r="1200" ht="15.75" customHeight="1">
      <c r="A1200" s="1">
        <v>1198.0</v>
      </c>
      <c r="B1200" s="1" t="s">
        <v>1211</v>
      </c>
      <c r="C1200" s="1">
        <v>866692.291666666</v>
      </c>
      <c r="D1200" s="1">
        <v>866703.541666666</v>
      </c>
      <c r="E1200" s="1">
        <f t="shared" si="1"/>
        <v>11.25</v>
      </c>
      <c r="F1200" s="1">
        <f t="shared" si="2"/>
        <v>20.20833333</v>
      </c>
    </row>
    <row r="1201" ht="15.75" customHeight="1">
      <c r="A1201" s="1">
        <v>1199.0</v>
      </c>
      <c r="B1201" s="1" t="s">
        <v>1212</v>
      </c>
      <c r="C1201" s="1">
        <v>867715.833333333</v>
      </c>
      <c r="D1201" s="1">
        <v>867763.75</v>
      </c>
      <c r="E1201" s="1">
        <f t="shared" si="1"/>
        <v>47.91666667</v>
      </c>
      <c r="F1201" s="1">
        <f t="shared" si="2"/>
        <v>1012.291667</v>
      </c>
    </row>
    <row r="1202" ht="15.75" customHeight="1">
      <c r="A1202" s="1">
        <v>1200.0</v>
      </c>
      <c r="B1202" s="1" t="s">
        <v>1213</v>
      </c>
      <c r="C1202" s="1">
        <v>867924.583333333</v>
      </c>
      <c r="D1202" s="1">
        <v>867987.083333333</v>
      </c>
      <c r="E1202" s="1">
        <f t="shared" si="1"/>
        <v>62.5</v>
      </c>
      <c r="F1202" s="1">
        <f t="shared" si="2"/>
        <v>160.8333333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2" t="s">
        <v>11</v>
      </c>
      <c r="N1" s="2" t="s">
        <v>12</v>
      </c>
      <c r="O1" s="3" t="s">
        <v>13</v>
      </c>
    </row>
    <row r="2" ht="15.75" customHeight="1">
      <c r="A2" s="1">
        <v>0.0</v>
      </c>
      <c r="B2" s="1" t="s">
        <v>5</v>
      </c>
      <c r="C2" s="1">
        <v>315.625</v>
      </c>
      <c r="D2" s="1">
        <v>365.833333333333</v>
      </c>
      <c r="E2" s="1">
        <f t="shared" ref="E2:E1045" si="1">D2-C2</f>
        <v>50.20833333</v>
      </c>
      <c r="H2" s="4">
        <f>average(E2:E1045)</f>
        <v>44.53883301</v>
      </c>
      <c r="I2" s="4">
        <f>stdev(E2:E1045)/sqrt(count(E2:E1045))</f>
        <v>1.106477364</v>
      </c>
      <c r="J2" s="4">
        <f>stdev(E2:E1045)</f>
        <v>35.75137775</v>
      </c>
      <c r="K2" s="4">
        <f>count(E2:E1045)</f>
        <v>1044</v>
      </c>
      <c r="L2" s="4">
        <f>average(F2:F1045)</f>
        <v>787.3182327</v>
      </c>
      <c r="M2" s="4">
        <f>stdev(F2:F1045)/sqrt(count(F2:F1045))</f>
        <v>99.30077945</v>
      </c>
      <c r="N2" s="4">
        <f>stdev(F2:F1045)</f>
        <v>3206.969368</v>
      </c>
      <c r="O2" s="4">
        <f>count(F2:F1045)</f>
        <v>1043</v>
      </c>
    </row>
    <row r="3" ht="15.75" customHeight="1">
      <c r="A3" s="1">
        <v>1.0</v>
      </c>
      <c r="B3" s="1" t="s">
        <v>14</v>
      </c>
      <c r="C3" s="1">
        <v>486.458333333333</v>
      </c>
      <c r="D3" s="1">
        <v>566.25</v>
      </c>
      <c r="E3" s="1">
        <f t="shared" si="1"/>
        <v>79.79166667</v>
      </c>
      <c r="F3" s="1">
        <f t="shared" ref="F3:F1045" si="2">C3-D2</f>
        <v>120.625</v>
      </c>
    </row>
    <row r="4" ht="15.75" customHeight="1">
      <c r="A4" s="1">
        <v>2.0</v>
      </c>
      <c r="B4" s="1" t="s">
        <v>15</v>
      </c>
      <c r="C4" s="1">
        <v>577.5</v>
      </c>
      <c r="D4" s="1">
        <v>765.625</v>
      </c>
      <c r="E4" s="1">
        <f t="shared" si="1"/>
        <v>188.125</v>
      </c>
      <c r="F4" s="1">
        <f t="shared" si="2"/>
        <v>11.25</v>
      </c>
    </row>
    <row r="5" ht="15.75" customHeight="1">
      <c r="A5" s="1">
        <v>3.0</v>
      </c>
      <c r="B5" s="1" t="s">
        <v>16</v>
      </c>
      <c r="C5" s="1">
        <v>782.083333333333</v>
      </c>
      <c r="D5" s="1">
        <v>968.958333333333</v>
      </c>
      <c r="E5" s="1">
        <f t="shared" si="1"/>
        <v>186.875</v>
      </c>
      <c r="F5" s="1">
        <f t="shared" si="2"/>
        <v>16.45833333</v>
      </c>
    </row>
    <row r="6" ht="15.75" customHeight="1">
      <c r="A6" s="1">
        <v>4.0</v>
      </c>
      <c r="B6" s="1" t="s">
        <v>17</v>
      </c>
      <c r="C6" s="1">
        <v>1012.70833333333</v>
      </c>
      <c r="D6" s="1">
        <v>1076.25</v>
      </c>
      <c r="E6" s="1">
        <f t="shared" si="1"/>
        <v>63.54166667</v>
      </c>
      <c r="F6" s="1">
        <f t="shared" si="2"/>
        <v>43.75</v>
      </c>
    </row>
    <row r="7" ht="15.75" customHeight="1">
      <c r="A7" s="1">
        <v>5.0</v>
      </c>
      <c r="B7" s="1" t="s">
        <v>18</v>
      </c>
      <c r="C7" s="1">
        <v>1086.25</v>
      </c>
      <c r="D7" s="1">
        <v>1154.16666666666</v>
      </c>
      <c r="E7" s="1">
        <f t="shared" si="1"/>
        <v>67.91666667</v>
      </c>
      <c r="F7" s="1">
        <f t="shared" si="2"/>
        <v>10</v>
      </c>
    </row>
    <row r="8" ht="15.75" customHeight="1">
      <c r="A8" s="1">
        <v>6.0</v>
      </c>
      <c r="B8" s="1" t="s">
        <v>19</v>
      </c>
      <c r="C8" s="1">
        <v>1280.83333333333</v>
      </c>
      <c r="D8" s="1">
        <v>1304.79166666666</v>
      </c>
      <c r="E8" s="1">
        <f t="shared" si="1"/>
        <v>23.95833333</v>
      </c>
      <c r="F8" s="1">
        <f t="shared" si="2"/>
        <v>126.6666667</v>
      </c>
    </row>
    <row r="9" ht="15.75" customHeight="1">
      <c r="A9" s="1">
        <v>7.0</v>
      </c>
      <c r="B9" s="1" t="s">
        <v>20</v>
      </c>
      <c r="C9" s="1">
        <v>1316.04166666666</v>
      </c>
      <c r="D9" s="1">
        <v>1434.16666666666</v>
      </c>
      <c r="E9" s="1">
        <f t="shared" si="1"/>
        <v>118.125</v>
      </c>
      <c r="F9" s="1">
        <f t="shared" si="2"/>
        <v>11.25</v>
      </c>
    </row>
    <row r="10" ht="15.75" customHeight="1">
      <c r="A10" s="1">
        <v>8.0</v>
      </c>
      <c r="B10" s="1" t="s">
        <v>21</v>
      </c>
      <c r="C10" s="1">
        <v>1496.04166666666</v>
      </c>
      <c r="D10" s="1">
        <v>1567.5</v>
      </c>
      <c r="E10" s="1">
        <f t="shared" si="1"/>
        <v>71.45833333</v>
      </c>
      <c r="F10" s="1">
        <f t="shared" si="2"/>
        <v>61.875</v>
      </c>
    </row>
    <row r="11" ht="15.75" customHeight="1">
      <c r="A11" s="1">
        <v>9.0</v>
      </c>
      <c r="B11" s="1" t="s">
        <v>22</v>
      </c>
      <c r="C11" s="1">
        <v>1709.16666666666</v>
      </c>
      <c r="D11" s="1">
        <v>1744.58333333333</v>
      </c>
      <c r="E11" s="1">
        <f t="shared" si="1"/>
        <v>35.41666667</v>
      </c>
      <c r="F11" s="1">
        <f t="shared" si="2"/>
        <v>141.6666667</v>
      </c>
    </row>
    <row r="12" ht="15.75" customHeight="1">
      <c r="A12" s="1">
        <v>10.0</v>
      </c>
      <c r="B12" s="1" t="s">
        <v>23</v>
      </c>
      <c r="C12" s="1">
        <v>1756.45833333333</v>
      </c>
      <c r="D12" s="1">
        <v>1822.5</v>
      </c>
      <c r="E12" s="1">
        <f t="shared" si="1"/>
        <v>66.04166667</v>
      </c>
      <c r="F12" s="1">
        <f t="shared" si="2"/>
        <v>11.875</v>
      </c>
    </row>
    <row r="13" ht="15.75" customHeight="1">
      <c r="A13" s="1">
        <v>11.0</v>
      </c>
      <c r="B13" s="1" t="s">
        <v>24</v>
      </c>
      <c r="C13" s="1">
        <v>1834.16666666666</v>
      </c>
      <c r="D13" s="1">
        <v>1863.95833333333</v>
      </c>
      <c r="E13" s="1">
        <f t="shared" si="1"/>
        <v>29.79166667</v>
      </c>
      <c r="F13" s="1">
        <f t="shared" si="2"/>
        <v>11.66666667</v>
      </c>
    </row>
    <row r="14" ht="15.75" customHeight="1">
      <c r="A14" s="1">
        <v>12.0</v>
      </c>
      <c r="B14" s="1" t="s">
        <v>25</v>
      </c>
      <c r="C14" s="1">
        <v>1947.5</v>
      </c>
      <c r="D14" s="1">
        <v>2014.58333333333</v>
      </c>
      <c r="E14" s="1">
        <f t="shared" si="1"/>
        <v>67.08333333</v>
      </c>
      <c r="F14" s="1">
        <f t="shared" si="2"/>
        <v>83.54166667</v>
      </c>
    </row>
    <row r="15" ht="15.75" customHeight="1">
      <c r="A15" s="1">
        <v>13.0</v>
      </c>
      <c r="B15" s="1" t="s">
        <v>26</v>
      </c>
      <c r="C15" s="1">
        <v>2036.66666666666</v>
      </c>
      <c r="D15" s="1">
        <v>2186.45833333333</v>
      </c>
      <c r="E15" s="1">
        <f t="shared" si="1"/>
        <v>149.7916667</v>
      </c>
      <c r="F15" s="1">
        <f t="shared" si="2"/>
        <v>22.08333333</v>
      </c>
    </row>
    <row r="16" ht="15.75" customHeight="1">
      <c r="A16" s="1">
        <v>14.0</v>
      </c>
      <c r="B16" s="1" t="s">
        <v>27</v>
      </c>
      <c r="C16" s="1">
        <v>2472.70833333333</v>
      </c>
      <c r="D16" s="1">
        <v>2517.91666666666</v>
      </c>
      <c r="E16" s="1">
        <f t="shared" si="1"/>
        <v>45.20833333</v>
      </c>
      <c r="F16" s="1">
        <f t="shared" si="2"/>
        <v>286.25</v>
      </c>
    </row>
    <row r="17" ht="15.75" customHeight="1">
      <c r="A17" s="1">
        <v>15.0</v>
      </c>
      <c r="B17" s="1" t="s">
        <v>28</v>
      </c>
      <c r="C17" s="1">
        <v>2699.79166666666</v>
      </c>
      <c r="D17" s="1">
        <v>2857.91666666666</v>
      </c>
      <c r="E17" s="1">
        <f t="shared" si="1"/>
        <v>158.125</v>
      </c>
      <c r="F17" s="1">
        <f t="shared" si="2"/>
        <v>181.875</v>
      </c>
    </row>
    <row r="18" ht="15.75" customHeight="1">
      <c r="A18" s="1">
        <v>16.0</v>
      </c>
      <c r="B18" s="1" t="s">
        <v>29</v>
      </c>
      <c r="C18" s="1">
        <v>2960.41666666666</v>
      </c>
      <c r="D18" s="1">
        <v>3052.29166666666</v>
      </c>
      <c r="E18" s="1">
        <f t="shared" si="1"/>
        <v>91.875</v>
      </c>
      <c r="F18" s="1">
        <f t="shared" si="2"/>
        <v>102.5</v>
      </c>
    </row>
    <row r="19" ht="15.75" customHeight="1">
      <c r="A19" s="1">
        <v>17.0</v>
      </c>
      <c r="B19" s="1" t="s">
        <v>30</v>
      </c>
      <c r="C19" s="1">
        <v>3093.33333333333</v>
      </c>
      <c r="D19" s="1">
        <v>3166.66666666666</v>
      </c>
      <c r="E19" s="1">
        <f t="shared" si="1"/>
        <v>73.33333333</v>
      </c>
      <c r="F19" s="1">
        <f t="shared" si="2"/>
        <v>41.04166667</v>
      </c>
    </row>
    <row r="20" ht="15.75" customHeight="1">
      <c r="A20" s="1">
        <v>18.0</v>
      </c>
      <c r="B20" s="1" t="s">
        <v>31</v>
      </c>
      <c r="C20" s="1">
        <v>3177.70833333333</v>
      </c>
      <c r="D20" s="1">
        <v>3255.625</v>
      </c>
      <c r="E20" s="1">
        <f t="shared" si="1"/>
        <v>77.91666667</v>
      </c>
      <c r="F20" s="1">
        <f t="shared" si="2"/>
        <v>11.04166667</v>
      </c>
    </row>
    <row r="21" ht="15.75" customHeight="1">
      <c r="A21" s="1">
        <v>19.0</v>
      </c>
      <c r="B21" s="1" t="s">
        <v>32</v>
      </c>
      <c r="C21" s="1">
        <v>3317.5</v>
      </c>
      <c r="D21" s="1">
        <v>3343.54166666666</v>
      </c>
      <c r="E21" s="1">
        <f t="shared" si="1"/>
        <v>26.04166667</v>
      </c>
      <c r="F21" s="1">
        <f t="shared" si="2"/>
        <v>61.875</v>
      </c>
    </row>
    <row r="22" ht="15.75" customHeight="1">
      <c r="A22" s="1">
        <v>20.0</v>
      </c>
      <c r="B22" s="1" t="s">
        <v>33</v>
      </c>
      <c r="C22" s="1">
        <v>3376.04166666666</v>
      </c>
      <c r="D22" s="1">
        <v>3643.95833333333</v>
      </c>
      <c r="E22" s="1">
        <f t="shared" si="1"/>
        <v>267.9166667</v>
      </c>
      <c r="F22" s="1">
        <f t="shared" si="2"/>
        <v>32.5</v>
      </c>
    </row>
    <row r="23" ht="15.75" customHeight="1">
      <c r="A23" s="1">
        <v>21.0</v>
      </c>
      <c r="B23" s="1" t="s">
        <v>34</v>
      </c>
      <c r="C23" s="1">
        <v>3664.16666666666</v>
      </c>
      <c r="D23" s="1">
        <v>3686.66666666666</v>
      </c>
      <c r="E23" s="1">
        <f t="shared" si="1"/>
        <v>22.5</v>
      </c>
      <c r="F23" s="1">
        <f t="shared" si="2"/>
        <v>20.20833333</v>
      </c>
    </row>
    <row r="24" ht="15.75" customHeight="1">
      <c r="A24" s="1">
        <v>22.0</v>
      </c>
      <c r="B24" s="1" t="s">
        <v>35</v>
      </c>
      <c r="C24" s="1">
        <v>3871.66666666666</v>
      </c>
      <c r="D24" s="1">
        <v>3893.95833333333</v>
      </c>
      <c r="E24" s="1">
        <f t="shared" si="1"/>
        <v>22.29166667</v>
      </c>
      <c r="F24" s="1">
        <f t="shared" si="2"/>
        <v>185</v>
      </c>
    </row>
    <row r="25" ht="15.75" customHeight="1">
      <c r="A25" s="1">
        <v>23.0</v>
      </c>
      <c r="B25" s="1" t="s">
        <v>36</v>
      </c>
      <c r="C25" s="1">
        <v>3960.41666666666</v>
      </c>
      <c r="D25" s="1">
        <v>4013.75</v>
      </c>
      <c r="E25" s="1">
        <f t="shared" si="1"/>
        <v>53.33333333</v>
      </c>
      <c r="F25" s="1">
        <f t="shared" si="2"/>
        <v>66.45833333</v>
      </c>
    </row>
    <row r="26" ht="15.75" customHeight="1">
      <c r="A26" s="1">
        <v>24.0</v>
      </c>
      <c r="B26" s="1" t="s">
        <v>37</v>
      </c>
      <c r="C26" s="1">
        <v>4041.45833333333</v>
      </c>
      <c r="D26" s="1">
        <v>4305.83333333333</v>
      </c>
      <c r="E26" s="1">
        <f t="shared" si="1"/>
        <v>264.375</v>
      </c>
      <c r="F26" s="1">
        <f t="shared" si="2"/>
        <v>27.70833333</v>
      </c>
    </row>
    <row r="27" ht="15.75" customHeight="1">
      <c r="A27" s="1">
        <v>25.0</v>
      </c>
      <c r="B27" s="1" t="s">
        <v>38</v>
      </c>
      <c r="C27" s="1">
        <v>6236.45833333333</v>
      </c>
      <c r="D27" s="1">
        <v>6262.29166666666</v>
      </c>
      <c r="E27" s="1">
        <f t="shared" si="1"/>
        <v>25.83333333</v>
      </c>
      <c r="F27" s="1">
        <f t="shared" si="2"/>
        <v>1930.625</v>
      </c>
    </row>
    <row r="28" ht="15.75" customHeight="1">
      <c r="A28" s="1">
        <v>26.0</v>
      </c>
      <c r="B28" s="1" t="s">
        <v>39</v>
      </c>
      <c r="C28" s="1">
        <v>6693.33333333333</v>
      </c>
      <c r="D28" s="1">
        <v>6727.70833333333</v>
      </c>
      <c r="E28" s="1">
        <f t="shared" si="1"/>
        <v>34.375</v>
      </c>
      <c r="F28" s="1">
        <f t="shared" si="2"/>
        <v>431.0416667</v>
      </c>
    </row>
    <row r="29" ht="15.75" customHeight="1">
      <c r="A29" s="1">
        <v>27.0</v>
      </c>
      <c r="B29" s="1" t="s">
        <v>40</v>
      </c>
      <c r="C29" s="1">
        <v>7454.375</v>
      </c>
      <c r="D29" s="1">
        <v>7487.29166666666</v>
      </c>
      <c r="E29" s="1">
        <f t="shared" si="1"/>
        <v>32.91666667</v>
      </c>
      <c r="F29" s="1">
        <f t="shared" si="2"/>
        <v>726.6666667</v>
      </c>
    </row>
    <row r="30" ht="15.75" customHeight="1">
      <c r="A30" s="1">
        <v>28.0</v>
      </c>
      <c r="B30" s="1" t="s">
        <v>41</v>
      </c>
      <c r="C30" s="1">
        <v>8930.0</v>
      </c>
      <c r="D30" s="1">
        <v>8947.5</v>
      </c>
      <c r="E30" s="1">
        <f t="shared" si="1"/>
        <v>17.5</v>
      </c>
      <c r="F30" s="1">
        <f t="shared" si="2"/>
        <v>1442.708333</v>
      </c>
    </row>
    <row r="31" ht="15.75" customHeight="1">
      <c r="A31" s="1">
        <v>29.0</v>
      </c>
      <c r="B31" s="1" t="s">
        <v>42</v>
      </c>
      <c r="C31" s="1">
        <v>9261.875</v>
      </c>
      <c r="D31" s="1">
        <v>9290.41666666666</v>
      </c>
      <c r="E31" s="1">
        <f t="shared" si="1"/>
        <v>28.54166667</v>
      </c>
      <c r="F31" s="1">
        <f t="shared" si="2"/>
        <v>314.375</v>
      </c>
    </row>
    <row r="32" ht="15.75" customHeight="1">
      <c r="A32" s="1">
        <v>30.0</v>
      </c>
      <c r="B32" s="1" t="s">
        <v>43</v>
      </c>
      <c r="C32" s="1">
        <v>9912.91666666666</v>
      </c>
      <c r="D32" s="1">
        <v>9942.08333333333</v>
      </c>
      <c r="E32" s="1">
        <f t="shared" si="1"/>
        <v>29.16666667</v>
      </c>
      <c r="F32" s="1">
        <f t="shared" si="2"/>
        <v>622.5</v>
      </c>
    </row>
    <row r="33" ht="15.75" customHeight="1">
      <c r="A33" s="1">
        <v>31.0</v>
      </c>
      <c r="B33" s="1" t="s">
        <v>44</v>
      </c>
      <c r="C33" s="1">
        <v>10102.9166666666</v>
      </c>
      <c r="D33" s="1">
        <v>10126.25</v>
      </c>
      <c r="E33" s="1">
        <f t="shared" si="1"/>
        <v>23.33333333</v>
      </c>
      <c r="F33" s="1">
        <f t="shared" si="2"/>
        <v>160.8333333</v>
      </c>
    </row>
    <row r="34" ht="15.75" customHeight="1">
      <c r="A34" s="1">
        <v>32.0</v>
      </c>
      <c r="B34" s="1" t="s">
        <v>45</v>
      </c>
      <c r="C34" s="1">
        <v>10371.6666666666</v>
      </c>
      <c r="D34" s="1">
        <v>10402.0833333333</v>
      </c>
      <c r="E34" s="1">
        <f t="shared" si="1"/>
        <v>30.41666667</v>
      </c>
      <c r="F34" s="1">
        <f t="shared" si="2"/>
        <v>245.4166667</v>
      </c>
    </row>
    <row r="35" ht="15.75" customHeight="1">
      <c r="A35" s="1">
        <v>33.0</v>
      </c>
      <c r="B35" s="1" t="s">
        <v>46</v>
      </c>
      <c r="C35" s="1">
        <v>10417.2916666666</v>
      </c>
      <c r="D35" s="1">
        <v>10523.3333333333</v>
      </c>
      <c r="E35" s="1">
        <f t="shared" si="1"/>
        <v>106.0416667</v>
      </c>
      <c r="F35" s="1">
        <f t="shared" si="2"/>
        <v>15.20833333</v>
      </c>
    </row>
    <row r="36" ht="15.75" customHeight="1">
      <c r="A36" s="1">
        <v>34.0</v>
      </c>
      <c r="B36" s="1" t="s">
        <v>47</v>
      </c>
      <c r="C36" s="1">
        <v>10540.0</v>
      </c>
      <c r="D36" s="1">
        <v>10638.75</v>
      </c>
      <c r="E36" s="1">
        <f t="shared" si="1"/>
        <v>98.75</v>
      </c>
      <c r="F36" s="1">
        <f t="shared" si="2"/>
        <v>16.66666667</v>
      </c>
    </row>
    <row r="37" ht="15.75" customHeight="1">
      <c r="A37" s="1">
        <v>35.0</v>
      </c>
      <c r="B37" s="1" t="s">
        <v>48</v>
      </c>
      <c r="C37" s="1">
        <v>10650.8333333333</v>
      </c>
      <c r="D37" s="1">
        <v>10727.7083333333</v>
      </c>
      <c r="E37" s="1">
        <f t="shared" si="1"/>
        <v>76.875</v>
      </c>
      <c r="F37" s="1">
        <f t="shared" si="2"/>
        <v>12.08333333</v>
      </c>
    </row>
    <row r="38" ht="15.75" customHeight="1">
      <c r="A38" s="1">
        <v>36.0</v>
      </c>
      <c r="B38" s="1" t="s">
        <v>49</v>
      </c>
      <c r="C38" s="1">
        <v>11156.875</v>
      </c>
      <c r="D38" s="1">
        <v>11186.6666666666</v>
      </c>
      <c r="E38" s="1">
        <f t="shared" si="1"/>
        <v>29.79166667</v>
      </c>
      <c r="F38" s="1">
        <f t="shared" si="2"/>
        <v>429.1666667</v>
      </c>
    </row>
    <row r="39" ht="15.75" customHeight="1">
      <c r="A39" s="1">
        <v>37.0</v>
      </c>
      <c r="B39" s="1" t="s">
        <v>50</v>
      </c>
      <c r="C39" s="1">
        <v>11534.375</v>
      </c>
      <c r="D39" s="1">
        <v>11565.0</v>
      </c>
      <c r="E39" s="1">
        <f t="shared" si="1"/>
        <v>30.625</v>
      </c>
      <c r="F39" s="1">
        <f t="shared" si="2"/>
        <v>347.7083333</v>
      </c>
    </row>
    <row r="40" ht="15.75" customHeight="1">
      <c r="A40" s="1">
        <v>38.0</v>
      </c>
      <c r="B40" s="1" t="s">
        <v>51</v>
      </c>
      <c r="C40" s="1">
        <v>11665.8333333333</v>
      </c>
      <c r="D40" s="1">
        <v>11683.5416666666</v>
      </c>
      <c r="E40" s="1">
        <f t="shared" si="1"/>
        <v>17.70833333</v>
      </c>
      <c r="F40" s="1">
        <f t="shared" si="2"/>
        <v>100.8333333</v>
      </c>
    </row>
    <row r="41" ht="15.75" customHeight="1">
      <c r="A41" s="1">
        <v>39.0</v>
      </c>
      <c r="B41" s="1" t="s">
        <v>52</v>
      </c>
      <c r="C41" s="1">
        <v>11705.8333333333</v>
      </c>
      <c r="D41" s="1">
        <v>11766.875</v>
      </c>
      <c r="E41" s="1">
        <f t="shared" si="1"/>
        <v>61.04166667</v>
      </c>
      <c r="F41" s="1">
        <f t="shared" si="2"/>
        <v>22.29166667</v>
      </c>
    </row>
    <row r="42" ht="15.75" customHeight="1">
      <c r="A42" s="1">
        <v>40.0</v>
      </c>
      <c r="B42" s="1" t="s">
        <v>53</v>
      </c>
      <c r="C42" s="1">
        <v>11816.25</v>
      </c>
      <c r="D42" s="1">
        <v>11858.5416666666</v>
      </c>
      <c r="E42" s="1">
        <f t="shared" si="1"/>
        <v>42.29166667</v>
      </c>
      <c r="F42" s="1">
        <f t="shared" si="2"/>
        <v>49.375</v>
      </c>
    </row>
    <row r="43" ht="15.75" customHeight="1">
      <c r="A43" s="1">
        <v>41.0</v>
      </c>
      <c r="B43" s="1" t="s">
        <v>54</v>
      </c>
      <c r="C43" s="1">
        <v>11887.7083333333</v>
      </c>
      <c r="D43" s="1">
        <v>11918.3333333333</v>
      </c>
      <c r="E43" s="1">
        <f t="shared" si="1"/>
        <v>30.625</v>
      </c>
      <c r="F43" s="1">
        <f t="shared" si="2"/>
        <v>29.16666667</v>
      </c>
    </row>
    <row r="44" ht="15.75" customHeight="1">
      <c r="A44" s="1">
        <v>42.0</v>
      </c>
      <c r="B44" s="1" t="s">
        <v>55</v>
      </c>
      <c r="C44" s="1">
        <v>12173.125</v>
      </c>
      <c r="D44" s="1">
        <v>12190.2083333333</v>
      </c>
      <c r="E44" s="1">
        <f t="shared" si="1"/>
        <v>17.08333333</v>
      </c>
      <c r="F44" s="1">
        <f t="shared" si="2"/>
        <v>254.7916667</v>
      </c>
    </row>
    <row r="45" ht="15.75" customHeight="1">
      <c r="A45" s="1">
        <v>43.0</v>
      </c>
      <c r="B45" s="1" t="s">
        <v>56</v>
      </c>
      <c r="C45" s="1">
        <v>12228.9583333333</v>
      </c>
      <c r="D45" s="1">
        <v>12269.1666666666</v>
      </c>
      <c r="E45" s="1">
        <f t="shared" si="1"/>
        <v>40.20833333</v>
      </c>
      <c r="F45" s="1">
        <f t="shared" si="2"/>
        <v>38.75</v>
      </c>
    </row>
    <row r="46" ht="15.75" customHeight="1">
      <c r="A46" s="1">
        <v>44.0</v>
      </c>
      <c r="B46" s="1" t="s">
        <v>57</v>
      </c>
      <c r="C46" s="1">
        <v>12527.0833333333</v>
      </c>
      <c r="D46" s="1">
        <v>12558.75</v>
      </c>
      <c r="E46" s="1">
        <f t="shared" si="1"/>
        <v>31.66666667</v>
      </c>
      <c r="F46" s="1">
        <f t="shared" si="2"/>
        <v>257.9166667</v>
      </c>
    </row>
    <row r="47" ht="15.75" customHeight="1">
      <c r="A47" s="1">
        <v>45.0</v>
      </c>
      <c r="B47" s="1" t="s">
        <v>58</v>
      </c>
      <c r="C47" s="1">
        <v>12609.5833333333</v>
      </c>
      <c r="D47" s="1">
        <v>12629.375</v>
      </c>
      <c r="E47" s="1">
        <f t="shared" si="1"/>
        <v>19.79166667</v>
      </c>
      <c r="F47" s="1">
        <f t="shared" si="2"/>
        <v>50.83333333</v>
      </c>
    </row>
    <row r="48" ht="15.75" customHeight="1">
      <c r="A48" s="1">
        <v>46.0</v>
      </c>
      <c r="B48" s="1" t="s">
        <v>59</v>
      </c>
      <c r="C48" s="1">
        <v>12652.9166666666</v>
      </c>
      <c r="D48" s="1">
        <v>12687.0833333333</v>
      </c>
      <c r="E48" s="1">
        <f t="shared" si="1"/>
        <v>34.16666667</v>
      </c>
      <c r="F48" s="1">
        <f t="shared" si="2"/>
        <v>23.54166667</v>
      </c>
    </row>
    <row r="49" ht="15.75" customHeight="1">
      <c r="A49" s="1">
        <v>47.0</v>
      </c>
      <c r="B49" s="1" t="s">
        <v>60</v>
      </c>
      <c r="C49" s="1">
        <v>12722.0833333333</v>
      </c>
      <c r="D49" s="1">
        <v>12792.9166666666</v>
      </c>
      <c r="E49" s="1">
        <f t="shared" si="1"/>
        <v>70.83333333</v>
      </c>
      <c r="F49" s="1">
        <f t="shared" si="2"/>
        <v>35</v>
      </c>
    </row>
    <row r="50" ht="15.75" customHeight="1">
      <c r="A50" s="1">
        <v>48.0</v>
      </c>
      <c r="B50" s="1" t="s">
        <v>61</v>
      </c>
      <c r="C50" s="1">
        <v>12805.4166666666</v>
      </c>
      <c r="D50" s="1">
        <v>12874.5833333333</v>
      </c>
      <c r="E50" s="1">
        <f t="shared" si="1"/>
        <v>69.16666667</v>
      </c>
      <c r="F50" s="1">
        <f t="shared" si="2"/>
        <v>12.5</v>
      </c>
    </row>
    <row r="51" ht="15.75" customHeight="1">
      <c r="A51" s="1">
        <v>49.0</v>
      </c>
      <c r="B51" s="1" t="s">
        <v>62</v>
      </c>
      <c r="C51" s="1">
        <v>13149.1666666666</v>
      </c>
      <c r="D51" s="1">
        <v>13205.0</v>
      </c>
      <c r="E51" s="1">
        <f t="shared" si="1"/>
        <v>55.83333333</v>
      </c>
      <c r="F51" s="1">
        <f t="shared" si="2"/>
        <v>274.5833333</v>
      </c>
    </row>
    <row r="52" ht="15.75" customHeight="1">
      <c r="A52" s="1">
        <v>50.0</v>
      </c>
      <c r="B52" s="1" t="s">
        <v>63</v>
      </c>
      <c r="C52" s="1">
        <v>13244.375</v>
      </c>
      <c r="D52" s="1">
        <v>13283.75</v>
      </c>
      <c r="E52" s="1">
        <f t="shared" si="1"/>
        <v>39.375</v>
      </c>
      <c r="F52" s="1">
        <f t="shared" si="2"/>
        <v>39.375</v>
      </c>
    </row>
    <row r="53" ht="15.75" customHeight="1">
      <c r="A53" s="1">
        <v>51.0</v>
      </c>
      <c r="B53" s="1" t="s">
        <v>64</v>
      </c>
      <c r="C53" s="1">
        <v>13541.25</v>
      </c>
      <c r="D53" s="1">
        <v>13580.2083333333</v>
      </c>
      <c r="E53" s="1">
        <f t="shared" si="1"/>
        <v>38.95833333</v>
      </c>
      <c r="F53" s="1">
        <f t="shared" si="2"/>
        <v>257.5</v>
      </c>
    </row>
    <row r="54" ht="15.75" customHeight="1">
      <c r="A54" s="1">
        <v>52.0</v>
      </c>
      <c r="B54" s="1" t="s">
        <v>65</v>
      </c>
      <c r="C54" s="1">
        <v>13622.5</v>
      </c>
      <c r="D54" s="1">
        <v>13654.1666666666</v>
      </c>
      <c r="E54" s="1">
        <f t="shared" si="1"/>
        <v>31.66666667</v>
      </c>
      <c r="F54" s="1">
        <f t="shared" si="2"/>
        <v>42.29166667</v>
      </c>
    </row>
    <row r="55" ht="15.75" customHeight="1">
      <c r="A55" s="1">
        <v>53.0</v>
      </c>
      <c r="B55" s="1" t="s">
        <v>66</v>
      </c>
      <c r="C55" s="1">
        <v>13703.5416666666</v>
      </c>
      <c r="D55" s="1">
        <v>13737.5</v>
      </c>
      <c r="E55" s="1">
        <f t="shared" si="1"/>
        <v>33.95833333</v>
      </c>
      <c r="F55" s="1">
        <f t="shared" si="2"/>
        <v>49.375</v>
      </c>
    </row>
    <row r="56" ht="15.75" customHeight="1">
      <c r="A56" s="1">
        <v>54.0</v>
      </c>
      <c r="B56" s="1" t="s">
        <v>67</v>
      </c>
      <c r="C56" s="1">
        <v>13770.0</v>
      </c>
      <c r="D56" s="1">
        <v>13803.125</v>
      </c>
      <c r="E56" s="1">
        <f t="shared" si="1"/>
        <v>33.125</v>
      </c>
      <c r="F56" s="1">
        <f t="shared" si="2"/>
        <v>32.5</v>
      </c>
    </row>
    <row r="57" ht="15.75" customHeight="1">
      <c r="A57" s="1">
        <v>55.0</v>
      </c>
      <c r="B57" s="1" t="s">
        <v>68</v>
      </c>
      <c r="C57" s="1">
        <v>13906.0416666666</v>
      </c>
      <c r="D57" s="1">
        <v>13943.75</v>
      </c>
      <c r="E57" s="1">
        <f t="shared" si="1"/>
        <v>37.70833333</v>
      </c>
      <c r="F57" s="1">
        <f t="shared" si="2"/>
        <v>102.9166667</v>
      </c>
    </row>
    <row r="58" ht="15.75" customHeight="1">
      <c r="A58" s="1">
        <v>56.0</v>
      </c>
      <c r="B58" s="1" t="s">
        <v>69</v>
      </c>
      <c r="C58" s="1">
        <v>13987.2916666666</v>
      </c>
      <c r="D58" s="1">
        <v>14015.2083333333</v>
      </c>
      <c r="E58" s="1">
        <f t="shared" si="1"/>
        <v>27.91666667</v>
      </c>
      <c r="F58" s="1">
        <f t="shared" si="2"/>
        <v>43.54166667</v>
      </c>
    </row>
    <row r="59" ht="15.75" customHeight="1">
      <c r="A59" s="1">
        <v>57.0</v>
      </c>
      <c r="B59" s="1" t="s">
        <v>70</v>
      </c>
      <c r="C59" s="1">
        <v>14028.5416666666</v>
      </c>
      <c r="D59" s="1">
        <v>14046.6666666666</v>
      </c>
      <c r="E59" s="1">
        <f t="shared" si="1"/>
        <v>18.125</v>
      </c>
      <c r="F59" s="1">
        <f t="shared" si="2"/>
        <v>13.33333333</v>
      </c>
    </row>
    <row r="60" ht="15.75" customHeight="1">
      <c r="A60" s="1">
        <v>58.0</v>
      </c>
      <c r="B60" s="1" t="s">
        <v>71</v>
      </c>
      <c r="C60" s="1">
        <v>14147.9166666666</v>
      </c>
      <c r="D60" s="1">
        <v>14192.7083333333</v>
      </c>
      <c r="E60" s="1">
        <f t="shared" si="1"/>
        <v>44.79166667</v>
      </c>
      <c r="F60" s="1">
        <f t="shared" si="2"/>
        <v>101.25</v>
      </c>
    </row>
    <row r="61" ht="15.75" customHeight="1">
      <c r="A61" s="1">
        <v>59.0</v>
      </c>
      <c r="B61" s="1" t="s">
        <v>72</v>
      </c>
      <c r="C61" s="1">
        <v>14240.4166666666</v>
      </c>
      <c r="D61" s="1">
        <v>14296.6666666666</v>
      </c>
      <c r="E61" s="1">
        <f t="shared" si="1"/>
        <v>56.25</v>
      </c>
      <c r="F61" s="1">
        <f t="shared" si="2"/>
        <v>47.70833333</v>
      </c>
    </row>
    <row r="62" ht="15.75" customHeight="1">
      <c r="A62" s="1">
        <v>60.0</v>
      </c>
      <c r="B62" s="1" t="s">
        <v>73</v>
      </c>
      <c r="C62" s="1">
        <v>14350.8333333333</v>
      </c>
      <c r="D62" s="1">
        <v>14386.0416666666</v>
      </c>
      <c r="E62" s="1">
        <f t="shared" si="1"/>
        <v>35.20833333</v>
      </c>
      <c r="F62" s="1">
        <f t="shared" si="2"/>
        <v>54.16666667</v>
      </c>
    </row>
    <row r="63" ht="15.75" customHeight="1">
      <c r="A63" s="1">
        <v>61.0</v>
      </c>
      <c r="B63" s="1" t="s">
        <v>74</v>
      </c>
      <c r="C63" s="1">
        <v>14436.6666666666</v>
      </c>
      <c r="D63" s="1">
        <v>14525.8333333333</v>
      </c>
      <c r="E63" s="1">
        <f t="shared" si="1"/>
        <v>89.16666667</v>
      </c>
      <c r="F63" s="1">
        <f t="shared" si="2"/>
        <v>50.625</v>
      </c>
    </row>
    <row r="64" ht="15.75" customHeight="1">
      <c r="A64" s="1">
        <v>62.0</v>
      </c>
      <c r="B64" s="1" t="s">
        <v>75</v>
      </c>
      <c r="C64" s="1">
        <v>14540.0</v>
      </c>
      <c r="D64" s="1">
        <v>14813.5416666666</v>
      </c>
      <c r="E64" s="1">
        <f t="shared" si="1"/>
        <v>273.5416667</v>
      </c>
      <c r="F64" s="1">
        <f t="shared" si="2"/>
        <v>14.16666667</v>
      </c>
    </row>
    <row r="65" ht="15.75" customHeight="1">
      <c r="A65" s="1">
        <v>63.0</v>
      </c>
      <c r="B65" s="1" t="s">
        <v>76</v>
      </c>
      <c r="C65" s="1">
        <v>14904.375</v>
      </c>
      <c r="D65" s="1">
        <v>14926.6666666666</v>
      </c>
      <c r="E65" s="1">
        <f t="shared" si="1"/>
        <v>22.29166667</v>
      </c>
      <c r="F65" s="1">
        <f t="shared" si="2"/>
        <v>90.83333333</v>
      </c>
    </row>
    <row r="66" ht="15.75" customHeight="1">
      <c r="A66" s="1">
        <v>64.0</v>
      </c>
      <c r="B66" s="1" t="s">
        <v>77</v>
      </c>
      <c r="C66" s="1">
        <v>15220.0</v>
      </c>
      <c r="D66" s="1">
        <v>15246.6666666666</v>
      </c>
      <c r="E66" s="1">
        <f t="shared" si="1"/>
        <v>26.66666667</v>
      </c>
      <c r="F66" s="1">
        <f t="shared" si="2"/>
        <v>293.3333333</v>
      </c>
    </row>
    <row r="67" ht="15.75" customHeight="1">
      <c r="A67" s="1">
        <v>65.0</v>
      </c>
      <c r="B67" s="1" t="s">
        <v>78</v>
      </c>
      <c r="C67" s="1">
        <v>15263.3333333333</v>
      </c>
      <c r="D67" s="1">
        <v>15278.75</v>
      </c>
      <c r="E67" s="1">
        <f t="shared" si="1"/>
        <v>15.41666667</v>
      </c>
      <c r="F67" s="1">
        <f t="shared" si="2"/>
        <v>16.66666667</v>
      </c>
    </row>
    <row r="68" ht="15.75" customHeight="1">
      <c r="A68" s="1">
        <v>66.0</v>
      </c>
      <c r="B68" s="1" t="s">
        <v>79</v>
      </c>
      <c r="C68" s="1">
        <v>15664.375</v>
      </c>
      <c r="D68" s="1">
        <v>15682.0833333333</v>
      </c>
      <c r="E68" s="1">
        <f t="shared" si="1"/>
        <v>17.70833333</v>
      </c>
      <c r="F68" s="1">
        <f t="shared" si="2"/>
        <v>385.625</v>
      </c>
    </row>
    <row r="69" ht="15.75" customHeight="1">
      <c r="A69" s="1">
        <v>67.0</v>
      </c>
      <c r="B69" s="1" t="s">
        <v>80</v>
      </c>
      <c r="C69" s="1">
        <v>15734.7916666666</v>
      </c>
      <c r="D69" s="1">
        <v>15765.8333333333</v>
      </c>
      <c r="E69" s="1">
        <f t="shared" si="1"/>
        <v>31.04166667</v>
      </c>
      <c r="F69" s="1">
        <f t="shared" si="2"/>
        <v>52.70833333</v>
      </c>
    </row>
    <row r="70" ht="15.75" customHeight="1">
      <c r="A70" s="1">
        <v>68.0</v>
      </c>
      <c r="B70" s="1" t="s">
        <v>81</v>
      </c>
      <c r="C70" s="1">
        <v>15863.9583333333</v>
      </c>
      <c r="D70" s="1">
        <v>15886.25</v>
      </c>
      <c r="E70" s="1">
        <f t="shared" si="1"/>
        <v>22.29166667</v>
      </c>
      <c r="F70" s="1">
        <f t="shared" si="2"/>
        <v>98.125</v>
      </c>
    </row>
    <row r="71" ht="15.75" customHeight="1">
      <c r="A71" s="1">
        <v>69.0</v>
      </c>
      <c r="B71" s="1" t="s">
        <v>82</v>
      </c>
      <c r="C71" s="1">
        <v>16380.625</v>
      </c>
      <c r="D71" s="1">
        <v>16395.0</v>
      </c>
      <c r="E71" s="1">
        <f t="shared" si="1"/>
        <v>14.375</v>
      </c>
      <c r="F71" s="1">
        <f t="shared" si="2"/>
        <v>494.375</v>
      </c>
    </row>
    <row r="72" ht="15.75" customHeight="1">
      <c r="A72" s="1">
        <v>70.0</v>
      </c>
      <c r="B72" s="1" t="s">
        <v>83</v>
      </c>
      <c r="C72" s="1">
        <v>16538.125</v>
      </c>
      <c r="D72" s="1">
        <v>16570.4166666666</v>
      </c>
      <c r="E72" s="1">
        <f t="shared" si="1"/>
        <v>32.29166667</v>
      </c>
      <c r="F72" s="1">
        <f t="shared" si="2"/>
        <v>143.125</v>
      </c>
    </row>
    <row r="73" ht="15.75" customHeight="1">
      <c r="A73" s="1">
        <v>71.0</v>
      </c>
      <c r="B73" s="1" t="s">
        <v>84</v>
      </c>
      <c r="C73" s="1">
        <v>17033.125</v>
      </c>
      <c r="D73" s="1">
        <v>17110.8333333333</v>
      </c>
      <c r="E73" s="1">
        <f t="shared" si="1"/>
        <v>77.70833333</v>
      </c>
      <c r="F73" s="1">
        <f t="shared" si="2"/>
        <v>462.7083333</v>
      </c>
    </row>
    <row r="74" ht="15.75" customHeight="1">
      <c r="A74" s="1">
        <v>72.0</v>
      </c>
      <c r="B74" s="1" t="s">
        <v>85</v>
      </c>
      <c r="C74" s="1">
        <v>17164.7916666666</v>
      </c>
      <c r="D74" s="1">
        <v>17217.0833333333</v>
      </c>
      <c r="E74" s="1">
        <f t="shared" si="1"/>
        <v>52.29166667</v>
      </c>
      <c r="F74" s="1">
        <f t="shared" si="2"/>
        <v>53.95833333</v>
      </c>
    </row>
    <row r="75" ht="15.75" customHeight="1">
      <c r="A75" s="1">
        <v>73.0</v>
      </c>
      <c r="B75" s="1" t="s">
        <v>86</v>
      </c>
      <c r="C75" s="1">
        <v>17258.75</v>
      </c>
      <c r="D75" s="1">
        <v>17318.125</v>
      </c>
      <c r="E75" s="1">
        <f t="shared" si="1"/>
        <v>59.375</v>
      </c>
      <c r="F75" s="1">
        <f t="shared" si="2"/>
        <v>41.66666667</v>
      </c>
    </row>
    <row r="76" ht="15.75" customHeight="1">
      <c r="A76" s="1">
        <v>74.0</v>
      </c>
      <c r="B76" s="1" t="s">
        <v>87</v>
      </c>
      <c r="C76" s="1">
        <v>17471.6666666666</v>
      </c>
      <c r="D76" s="1">
        <v>17563.75</v>
      </c>
      <c r="E76" s="1">
        <f t="shared" si="1"/>
        <v>92.08333333</v>
      </c>
      <c r="F76" s="1">
        <f t="shared" si="2"/>
        <v>153.5416667</v>
      </c>
    </row>
    <row r="77" ht="15.75" customHeight="1">
      <c r="A77" s="1">
        <v>75.0</v>
      </c>
      <c r="B77" s="1" t="s">
        <v>88</v>
      </c>
      <c r="C77" s="1">
        <v>17647.9166666666</v>
      </c>
      <c r="D77" s="1">
        <v>17705.2083333333</v>
      </c>
      <c r="E77" s="1">
        <f t="shared" si="1"/>
        <v>57.29166667</v>
      </c>
      <c r="F77" s="1">
        <f t="shared" si="2"/>
        <v>84.16666667</v>
      </c>
    </row>
    <row r="78" ht="15.75" customHeight="1">
      <c r="A78" s="1">
        <v>76.0</v>
      </c>
      <c r="B78" s="1" t="s">
        <v>89</v>
      </c>
      <c r="C78" s="1">
        <v>17716.4583333333</v>
      </c>
      <c r="D78" s="1">
        <v>17746.6666666666</v>
      </c>
      <c r="E78" s="1">
        <f t="shared" si="1"/>
        <v>30.20833333</v>
      </c>
      <c r="F78" s="1">
        <f t="shared" si="2"/>
        <v>11.25</v>
      </c>
    </row>
    <row r="79" ht="15.75" customHeight="1">
      <c r="A79" s="1">
        <v>77.0</v>
      </c>
      <c r="B79" s="1" t="s">
        <v>90</v>
      </c>
      <c r="C79" s="1">
        <v>17886.4583333333</v>
      </c>
      <c r="D79" s="1">
        <v>17931.25</v>
      </c>
      <c r="E79" s="1">
        <f t="shared" si="1"/>
        <v>44.79166667</v>
      </c>
      <c r="F79" s="1">
        <f t="shared" si="2"/>
        <v>139.7916667</v>
      </c>
    </row>
    <row r="80" ht="15.75" customHeight="1">
      <c r="A80" s="1">
        <v>78.0</v>
      </c>
      <c r="B80" s="1" t="s">
        <v>91</v>
      </c>
      <c r="C80" s="1">
        <v>17983.9583333333</v>
      </c>
      <c r="D80" s="1">
        <v>18015.2083333333</v>
      </c>
      <c r="E80" s="1">
        <f t="shared" si="1"/>
        <v>31.25</v>
      </c>
      <c r="F80" s="1">
        <f t="shared" si="2"/>
        <v>52.70833333</v>
      </c>
    </row>
    <row r="81" ht="15.75" customHeight="1">
      <c r="A81" s="1">
        <v>79.0</v>
      </c>
      <c r="B81" s="1" t="s">
        <v>92</v>
      </c>
      <c r="C81" s="1">
        <v>18136.25</v>
      </c>
      <c r="D81" s="1">
        <v>18148.9583333333</v>
      </c>
      <c r="E81" s="1">
        <f t="shared" si="1"/>
        <v>12.70833333</v>
      </c>
      <c r="F81" s="1">
        <f t="shared" si="2"/>
        <v>121.0416667</v>
      </c>
    </row>
    <row r="82" ht="15.75" customHeight="1">
      <c r="A82" s="1">
        <v>80.0</v>
      </c>
      <c r="B82" s="1" t="s">
        <v>93</v>
      </c>
      <c r="C82" s="1">
        <v>18380.8333333333</v>
      </c>
      <c r="D82" s="1">
        <v>18450.0</v>
      </c>
      <c r="E82" s="1">
        <f t="shared" si="1"/>
        <v>69.16666667</v>
      </c>
      <c r="F82" s="1">
        <f t="shared" si="2"/>
        <v>231.875</v>
      </c>
    </row>
    <row r="83" ht="15.75" customHeight="1">
      <c r="A83" s="1">
        <v>81.0</v>
      </c>
      <c r="B83" s="1" t="s">
        <v>94</v>
      </c>
      <c r="C83" s="1">
        <v>18476.4583333333</v>
      </c>
      <c r="D83" s="1">
        <v>18523.75</v>
      </c>
      <c r="E83" s="1">
        <f t="shared" si="1"/>
        <v>47.29166667</v>
      </c>
      <c r="F83" s="1">
        <f t="shared" si="2"/>
        <v>26.45833333</v>
      </c>
    </row>
    <row r="84" ht="15.75" customHeight="1">
      <c r="A84" s="1">
        <v>82.0</v>
      </c>
      <c r="B84" s="1" t="s">
        <v>95</v>
      </c>
      <c r="C84" s="1">
        <v>18533.9583333333</v>
      </c>
      <c r="D84" s="1">
        <v>18601.875</v>
      </c>
      <c r="E84" s="1">
        <f t="shared" si="1"/>
        <v>67.91666667</v>
      </c>
      <c r="F84" s="1">
        <f t="shared" si="2"/>
        <v>10.20833333</v>
      </c>
    </row>
    <row r="85" ht="15.75" customHeight="1">
      <c r="A85" s="1">
        <v>83.0</v>
      </c>
      <c r="B85" s="1" t="s">
        <v>96</v>
      </c>
      <c r="C85" s="1">
        <v>18789.1666666666</v>
      </c>
      <c r="D85" s="1">
        <v>18810.0</v>
      </c>
      <c r="E85" s="1">
        <f t="shared" si="1"/>
        <v>20.83333333</v>
      </c>
      <c r="F85" s="1">
        <f t="shared" si="2"/>
        <v>187.2916667</v>
      </c>
    </row>
    <row r="86" ht="15.75" customHeight="1">
      <c r="A86" s="1">
        <v>84.0</v>
      </c>
      <c r="B86" s="1" t="s">
        <v>97</v>
      </c>
      <c r="C86" s="1">
        <v>18835.2083333333</v>
      </c>
      <c r="D86" s="1">
        <v>18882.9166666666</v>
      </c>
      <c r="E86" s="1">
        <f t="shared" si="1"/>
        <v>47.70833333</v>
      </c>
      <c r="F86" s="1">
        <f t="shared" si="2"/>
        <v>25.20833333</v>
      </c>
    </row>
    <row r="87" ht="15.75" customHeight="1">
      <c r="A87" s="1">
        <v>85.0</v>
      </c>
      <c r="B87" s="1" t="s">
        <v>98</v>
      </c>
      <c r="C87" s="1">
        <v>18966.4583333333</v>
      </c>
      <c r="D87" s="1">
        <v>19063.75</v>
      </c>
      <c r="E87" s="1">
        <f t="shared" si="1"/>
        <v>97.29166667</v>
      </c>
      <c r="F87" s="1">
        <f t="shared" si="2"/>
        <v>83.54166667</v>
      </c>
    </row>
    <row r="88" ht="15.75" customHeight="1">
      <c r="A88" s="1">
        <v>86.0</v>
      </c>
      <c r="B88" s="1" t="s">
        <v>99</v>
      </c>
      <c r="C88" s="1">
        <v>19137.2916666666</v>
      </c>
      <c r="D88" s="1">
        <v>19167.5</v>
      </c>
      <c r="E88" s="1">
        <f t="shared" si="1"/>
        <v>30.20833333</v>
      </c>
      <c r="F88" s="1">
        <f t="shared" si="2"/>
        <v>73.54166667</v>
      </c>
    </row>
    <row r="89" ht="15.75" customHeight="1">
      <c r="A89" s="1">
        <v>87.0</v>
      </c>
      <c r="B89" s="1" t="s">
        <v>100</v>
      </c>
      <c r="C89" s="1">
        <v>19909.5833333333</v>
      </c>
      <c r="D89" s="1">
        <v>19972.9166666666</v>
      </c>
      <c r="E89" s="1">
        <f t="shared" si="1"/>
        <v>63.33333333</v>
      </c>
      <c r="F89" s="1">
        <f t="shared" si="2"/>
        <v>742.0833333</v>
      </c>
    </row>
    <row r="90" ht="15.75" customHeight="1">
      <c r="A90" s="1">
        <v>88.0</v>
      </c>
      <c r="B90" s="1" t="s">
        <v>101</v>
      </c>
      <c r="C90" s="1">
        <v>19997.2916666666</v>
      </c>
      <c r="D90" s="1">
        <v>20053.9583333333</v>
      </c>
      <c r="E90" s="1">
        <f t="shared" si="1"/>
        <v>56.66666667</v>
      </c>
      <c r="F90" s="1">
        <f t="shared" si="2"/>
        <v>24.375</v>
      </c>
    </row>
    <row r="91" ht="15.75" customHeight="1">
      <c r="A91" s="1">
        <v>89.0</v>
      </c>
      <c r="B91" s="1" t="s">
        <v>102</v>
      </c>
      <c r="C91" s="1">
        <v>20103.125</v>
      </c>
      <c r="D91" s="1">
        <v>20170.0</v>
      </c>
      <c r="E91" s="1">
        <f t="shared" si="1"/>
        <v>66.875</v>
      </c>
      <c r="F91" s="1">
        <f t="shared" si="2"/>
        <v>49.16666667</v>
      </c>
    </row>
    <row r="92" ht="15.75" customHeight="1">
      <c r="A92" s="1">
        <v>90.0</v>
      </c>
      <c r="B92" s="1" t="s">
        <v>103</v>
      </c>
      <c r="C92" s="1">
        <v>20193.75</v>
      </c>
      <c r="D92" s="1">
        <v>20238.125</v>
      </c>
      <c r="E92" s="1">
        <f t="shared" si="1"/>
        <v>44.375</v>
      </c>
      <c r="F92" s="1">
        <f t="shared" si="2"/>
        <v>23.75</v>
      </c>
    </row>
    <row r="93" ht="15.75" customHeight="1">
      <c r="A93" s="1">
        <v>91.0</v>
      </c>
      <c r="B93" s="1" t="s">
        <v>104</v>
      </c>
      <c r="C93" s="1">
        <v>20254.375</v>
      </c>
      <c r="D93" s="1">
        <v>20274.375</v>
      </c>
      <c r="E93" s="1">
        <f t="shared" si="1"/>
        <v>20</v>
      </c>
      <c r="F93" s="1">
        <f t="shared" si="2"/>
        <v>16.25</v>
      </c>
    </row>
    <row r="94" ht="15.75" customHeight="1">
      <c r="A94" s="1">
        <v>92.0</v>
      </c>
      <c r="B94" s="1" t="s">
        <v>105</v>
      </c>
      <c r="C94" s="1">
        <v>20349.5833333333</v>
      </c>
      <c r="D94" s="1">
        <v>20380.625</v>
      </c>
      <c r="E94" s="1">
        <f t="shared" si="1"/>
        <v>31.04166667</v>
      </c>
      <c r="F94" s="1">
        <f t="shared" si="2"/>
        <v>75.20833333</v>
      </c>
    </row>
    <row r="95" ht="15.75" customHeight="1">
      <c r="A95" s="1">
        <v>93.0</v>
      </c>
      <c r="B95" s="1" t="s">
        <v>106</v>
      </c>
      <c r="C95" s="1">
        <v>20547.7083333333</v>
      </c>
      <c r="D95" s="1">
        <v>20585.8333333333</v>
      </c>
      <c r="E95" s="1">
        <f t="shared" si="1"/>
        <v>38.125</v>
      </c>
      <c r="F95" s="1">
        <f t="shared" si="2"/>
        <v>167.0833333</v>
      </c>
    </row>
    <row r="96" ht="15.75" customHeight="1">
      <c r="A96" s="1">
        <v>94.0</v>
      </c>
      <c r="B96" s="1" t="s">
        <v>107</v>
      </c>
      <c r="C96" s="1">
        <v>20633.3333333333</v>
      </c>
      <c r="D96" s="1">
        <v>20670.2083333333</v>
      </c>
      <c r="E96" s="1">
        <f t="shared" si="1"/>
        <v>36.875</v>
      </c>
      <c r="F96" s="1">
        <f t="shared" si="2"/>
        <v>47.5</v>
      </c>
    </row>
    <row r="97" ht="15.75" customHeight="1">
      <c r="A97" s="1">
        <v>95.0</v>
      </c>
      <c r="B97" s="1" t="s">
        <v>108</v>
      </c>
      <c r="C97" s="1">
        <v>20825.0</v>
      </c>
      <c r="D97" s="1">
        <v>20840.2083333333</v>
      </c>
      <c r="E97" s="1">
        <f t="shared" si="1"/>
        <v>15.20833333</v>
      </c>
      <c r="F97" s="1">
        <f t="shared" si="2"/>
        <v>154.7916667</v>
      </c>
    </row>
    <row r="98" ht="15.75" customHeight="1">
      <c r="A98" s="1">
        <v>96.0</v>
      </c>
      <c r="B98" s="1" t="s">
        <v>109</v>
      </c>
      <c r="C98" s="1">
        <v>20851.875</v>
      </c>
      <c r="D98" s="1">
        <v>20871.25</v>
      </c>
      <c r="E98" s="1">
        <f t="shared" si="1"/>
        <v>19.375</v>
      </c>
      <c r="F98" s="1">
        <f t="shared" si="2"/>
        <v>11.66666667</v>
      </c>
    </row>
    <row r="99" ht="15.75" customHeight="1">
      <c r="A99" s="1">
        <v>97.0</v>
      </c>
      <c r="B99" s="1" t="s">
        <v>110</v>
      </c>
      <c r="C99" s="1">
        <v>20920.4166666666</v>
      </c>
      <c r="D99" s="1">
        <v>20940.0</v>
      </c>
      <c r="E99" s="1">
        <f t="shared" si="1"/>
        <v>19.58333333</v>
      </c>
      <c r="F99" s="1">
        <f t="shared" si="2"/>
        <v>49.16666667</v>
      </c>
    </row>
    <row r="100" ht="15.75" customHeight="1">
      <c r="A100" s="1">
        <v>98.0</v>
      </c>
      <c r="B100" s="1" t="s">
        <v>111</v>
      </c>
      <c r="C100" s="1">
        <v>20975.2083333333</v>
      </c>
      <c r="D100" s="1">
        <v>21013.5416666666</v>
      </c>
      <c r="E100" s="1">
        <f t="shared" si="1"/>
        <v>38.33333333</v>
      </c>
      <c r="F100" s="1">
        <f t="shared" si="2"/>
        <v>35.20833333</v>
      </c>
    </row>
    <row r="101" ht="15.75" customHeight="1">
      <c r="A101" s="1">
        <v>99.0</v>
      </c>
      <c r="B101" s="1" t="s">
        <v>112</v>
      </c>
      <c r="C101" s="1">
        <v>21187.9166666666</v>
      </c>
      <c r="D101" s="1">
        <v>21293.9583333333</v>
      </c>
      <c r="E101" s="1">
        <f t="shared" si="1"/>
        <v>106.0416667</v>
      </c>
      <c r="F101" s="1">
        <f t="shared" si="2"/>
        <v>174.375</v>
      </c>
    </row>
    <row r="102" ht="15.75" customHeight="1">
      <c r="A102" s="1">
        <v>100.0</v>
      </c>
      <c r="B102" s="1" t="s">
        <v>113</v>
      </c>
      <c r="C102" s="1">
        <v>21311.875</v>
      </c>
      <c r="D102" s="1">
        <v>21346.0416666666</v>
      </c>
      <c r="E102" s="1">
        <f t="shared" si="1"/>
        <v>34.16666667</v>
      </c>
      <c r="F102" s="1">
        <f t="shared" si="2"/>
        <v>17.91666667</v>
      </c>
    </row>
    <row r="103" ht="15.75" customHeight="1">
      <c r="A103" s="1">
        <v>101.0</v>
      </c>
      <c r="B103" s="1" t="s">
        <v>114</v>
      </c>
      <c r="C103" s="1">
        <v>21359.7916666666</v>
      </c>
      <c r="D103" s="1">
        <v>21657.5</v>
      </c>
      <c r="E103" s="1">
        <f t="shared" si="1"/>
        <v>297.7083333</v>
      </c>
      <c r="F103" s="1">
        <f t="shared" si="2"/>
        <v>13.75</v>
      </c>
    </row>
    <row r="104" ht="15.75" customHeight="1">
      <c r="A104" s="1">
        <v>102.0</v>
      </c>
      <c r="B104" s="1" t="s">
        <v>115</v>
      </c>
      <c r="C104" s="1">
        <v>21706.25</v>
      </c>
      <c r="D104" s="1">
        <v>21788.75</v>
      </c>
      <c r="E104" s="1">
        <f t="shared" si="1"/>
        <v>82.5</v>
      </c>
      <c r="F104" s="1">
        <f t="shared" si="2"/>
        <v>48.75</v>
      </c>
    </row>
    <row r="105" ht="15.75" customHeight="1">
      <c r="A105" s="1">
        <v>103.0</v>
      </c>
      <c r="B105" s="1" t="s">
        <v>116</v>
      </c>
      <c r="C105" s="1">
        <v>21799.5833333333</v>
      </c>
      <c r="D105" s="1">
        <v>21892.5</v>
      </c>
      <c r="E105" s="1">
        <f t="shared" si="1"/>
        <v>92.91666667</v>
      </c>
      <c r="F105" s="1">
        <f t="shared" si="2"/>
        <v>10.83333333</v>
      </c>
    </row>
    <row r="106" ht="15.75" customHeight="1">
      <c r="A106" s="1">
        <v>104.0</v>
      </c>
      <c r="B106" s="1" t="s">
        <v>117</v>
      </c>
      <c r="C106" s="1">
        <v>21918.125</v>
      </c>
      <c r="D106" s="1">
        <v>21934.1666666666</v>
      </c>
      <c r="E106" s="1">
        <f t="shared" si="1"/>
        <v>16.04166667</v>
      </c>
      <c r="F106" s="1">
        <f t="shared" si="2"/>
        <v>25.625</v>
      </c>
    </row>
    <row r="107" ht="15.75" customHeight="1">
      <c r="A107" s="1">
        <v>105.0</v>
      </c>
      <c r="B107" s="1" t="s">
        <v>118</v>
      </c>
      <c r="C107" s="1">
        <v>21954.1666666666</v>
      </c>
      <c r="D107" s="1">
        <v>21974.5833333333</v>
      </c>
      <c r="E107" s="1">
        <f t="shared" si="1"/>
        <v>20.41666667</v>
      </c>
      <c r="F107" s="1">
        <f t="shared" si="2"/>
        <v>20</v>
      </c>
    </row>
    <row r="108" ht="15.75" customHeight="1">
      <c r="A108" s="1">
        <v>106.0</v>
      </c>
      <c r="B108" s="1" t="s">
        <v>119</v>
      </c>
      <c r="C108" s="1">
        <v>22051.25</v>
      </c>
      <c r="D108" s="1">
        <v>22128.125</v>
      </c>
      <c r="E108" s="1">
        <f t="shared" si="1"/>
        <v>76.875</v>
      </c>
      <c r="F108" s="1">
        <f t="shared" si="2"/>
        <v>76.66666667</v>
      </c>
    </row>
    <row r="109" ht="15.75" customHeight="1">
      <c r="A109" s="1">
        <v>107.0</v>
      </c>
      <c r="B109" s="1" t="s">
        <v>120</v>
      </c>
      <c r="C109" s="1">
        <v>22186.875</v>
      </c>
      <c r="D109" s="1">
        <v>22273.75</v>
      </c>
      <c r="E109" s="1">
        <f t="shared" si="1"/>
        <v>86.875</v>
      </c>
      <c r="F109" s="1">
        <f t="shared" si="2"/>
        <v>58.75</v>
      </c>
    </row>
    <row r="110" ht="15.75" customHeight="1">
      <c r="A110" s="1">
        <v>108.0</v>
      </c>
      <c r="B110" s="1" t="s">
        <v>121</v>
      </c>
      <c r="C110" s="1">
        <v>22305.625</v>
      </c>
      <c r="D110" s="1">
        <v>22396.4583333333</v>
      </c>
      <c r="E110" s="1">
        <f t="shared" si="1"/>
        <v>90.83333333</v>
      </c>
      <c r="F110" s="1">
        <f t="shared" si="2"/>
        <v>31.875</v>
      </c>
    </row>
    <row r="111" ht="15.75" customHeight="1">
      <c r="A111" s="1">
        <v>109.0</v>
      </c>
      <c r="B111" s="1" t="s">
        <v>122</v>
      </c>
      <c r="C111" s="1">
        <v>22593.9583333333</v>
      </c>
      <c r="D111" s="1">
        <v>22650.8333333333</v>
      </c>
      <c r="E111" s="1">
        <f t="shared" si="1"/>
        <v>56.875</v>
      </c>
      <c r="F111" s="1">
        <f t="shared" si="2"/>
        <v>197.5</v>
      </c>
    </row>
    <row r="112" ht="15.75" customHeight="1">
      <c r="A112" s="1">
        <v>110.0</v>
      </c>
      <c r="B112" s="1" t="s">
        <v>123</v>
      </c>
      <c r="C112" s="1">
        <v>22695.0</v>
      </c>
      <c r="D112" s="1">
        <v>22740.8333333333</v>
      </c>
      <c r="E112" s="1">
        <f t="shared" si="1"/>
        <v>45.83333333</v>
      </c>
      <c r="F112" s="1">
        <f t="shared" si="2"/>
        <v>44.16666667</v>
      </c>
    </row>
    <row r="113" ht="15.75" customHeight="1">
      <c r="A113" s="1">
        <v>111.0</v>
      </c>
      <c r="B113" s="1" t="s">
        <v>124</v>
      </c>
      <c r="C113" s="1">
        <v>22754.375</v>
      </c>
      <c r="D113" s="1">
        <v>22814.1666666666</v>
      </c>
      <c r="E113" s="1">
        <f t="shared" si="1"/>
        <v>59.79166667</v>
      </c>
      <c r="F113" s="1">
        <f t="shared" si="2"/>
        <v>13.54166667</v>
      </c>
    </row>
    <row r="114" ht="15.75" customHeight="1">
      <c r="A114" s="1">
        <v>112.0</v>
      </c>
      <c r="B114" s="1" t="s">
        <v>125</v>
      </c>
      <c r="C114" s="1">
        <v>22833.5416666666</v>
      </c>
      <c r="D114" s="1">
        <v>22884.7916666666</v>
      </c>
      <c r="E114" s="1">
        <f t="shared" si="1"/>
        <v>51.25</v>
      </c>
      <c r="F114" s="1">
        <f t="shared" si="2"/>
        <v>19.375</v>
      </c>
    </row>
    <row r="115" ht="15.75" customHeight="1">
      <c r="A115" s="1">
        <v>113.0</v>
      </c>
      <c r="B115" s="1" t="s">
        <v>126</v>
      </c>
      <c r="C115" s="1">
        <v>22895.0</v>
      </c>
      <c r="D115" s="1">
        <v>22928.125</v>
      </c>
      <c r="E115" s="1">
        <f t="shared" si="1"/>
        <v>33.125</v>
      </c>
      <c r="F115" s="1">
        <f t="shared" si="2"/>
        <v>10.20833333</v>
      </c>
    </row>
    <row r="116" ht="15.75" customHeight="1">
      <c r="A116" s="1">
        <v>114.0</v>
      </c>
      <c r="B116" s="1" t="s">
        <v>127</v>
      </c>
      <c r="C116" s="1">
        <v>23019.5833333333</v>
      </c>
      <c r="D116" s="1">
        <v>23041.4583333333</v>
      </c>
      <c r="E116" s="1">
        <f t="shared" si="1"/>
        <v>21.875</v>
      </c>
      <c r="F116" s="1">
        <f t="shared" si="2"/>
        <v>91.45833333</v>
      </c>
    </row>
    <row r="117" ht="15.75" customHeight="1">
      <c r="A117" s="1">
        <v>115.0</v>
      </c>
      <c r="B117" s="1" t="s">
        <v>128</v>
      </c>
      <c r="C117" s="1">
        <v>23120.625</v>
      </c>
      <c r="D117" s="1">
        <v>23151.875</v>
      </c>
      <c r="E117" s="1">
        <f t="shared" si="1"/>
        <v>31.25</v>
      </c>
      <c r="F117" s="1">
        <f t="shared" si="2"/>
        <v>79.16666667</v>
      </c>
    </row>
    <row r="118" ht="15.75" customHeight="1">
      <c r="A118" s="1">
        <v>116.0</v>
      </c>
      <c r="B118" s="1" t="s">
        <v>129</v>
      </c>
      <c r="C118" s="1">
        <v>23829.375</v>
      </c>
      <c r="D118" s="1">
        <v>23880.0</v>
      </c>
      <c r="E118" s="1">
        <f t="shared" si="1"/>
        <v>50.625</v>
      </c>
      <c r="F118" s="1">
        <f t="shared" si="2"/>
        <v>677.5</v>
      </c>
    </row>
    <row r="119" ht="15.75" customHeight="1">
      <c r="A119" s="1">
        <v>117.0</v>
      </c>
      <c r="B119" s="1" t="s">
        <v>130</v>
      </c>
      <c r="C119" s="1">
        <v>23957.7083333333</v>
      </c>
      <c r="D119" s="1">
        <v>23999.1666666666</v>
      </c>
      <c r="E119" s="1">
        <f t="shared" si="1"/>
        <v>41.45833333</v>
      </c>
      <c r="F119" s="1">
        <f t="shared" si="2"/>
        <v>77.70833333</v>
      </c>
    </row>
    <row r="120" ht="15.75" customHeight="1">
      <c r="A120" s="1">
        <v>118.0</v>
      </c>
      <c r="B120" s="1" t="s">
        <v>131</v>
      </c>
      <c r="C120" s="1">
        <v>29405.625</v>
      </c>
      <c r="D120" s="1">
        <v>29430.2083333333</v>
      </c>
      <c r="E120" s="1">
        <f t="shared" si="1"/>
        <v>24.58333333</v>
      </c>
      <c r="F120" s="1">
        <f t="shared" si="2"/>
        <v>5406.458333</v>
      </c>
    </row>
    <row r="121" ht="15.75" customHeight="1">
      <c r="A121" s="1">
        <v>119.0</v>
      </c>
      <c r="B121" s="1" t="s">
        <v>132</v>
      </c>
      <c r="C121" s="1">
        <v>35149.1666666666</v>
      </c>
      <c r="D121" s="1">
        <v>35170.625</v>
      </c>
      <c r="E121" s="1">
        <f t="shared" si="1"/>
        <v>21.45833333</v>
      </c>
      <c r="F121" s="1">
        <f t="shared" si="2"/>
        <v>5718.958333</v>
      </c>
    </row>
    <row r="122" ht="15.75" customHeight="1">
      <c r="A122" s="1">
        <v>120.0</v>
      </c>
      <c r="B122" s="1" t="s">
        <v>133</v>
      </c>
      <c r="C122" s="1">
        <v>38028.9583333333</v>
      </c>
      <c r="D122" s="1">
        <v>38049.1666666666</v>
      </c>
      <c r="E122" s="1">
        <f t="shared" si="1"/>
        <v>20.20833333</v>
      </c>
      <c r="F122" s="1">
        <f t="shared" si="2"/>
        <v>2858.333333</v>
      </c>
    </row>
    <row r="123" ht="15.75" customHeight="1">
      <c r="A123" s="1">
        <v>121.0</v>
      </c>
      <c r="B123" s="1" t="s">
        <v>134</v>
      </c>
      <c r="C123" s="1">
        <v>38062.5</v>
      </c>
      <c r="D123" s="1">
        <v>38241.0416666666</v>
      </c>
      <c r="E123" s="1">
        <f t="shared" si="1"/>
        <v>178.5416667</v>
      </c>
      <c r="F123" s="1">
        <f t="shared" si="2"/>
        <v>13.33333333</v>
      </c>
    </row>
    <row r="124" ht="15.75" customHeight="1">
      <c r="A124" s="1">
        <v>122.0</v>
      </c>
      <c r="B124" s="1" t="s">
        <v>135</v>
      </c>
      <c r="C124" s="1">
        <v>39163.75</v>
      </c>
      <c r="D124" s="1">
        <v>39190.0</v>
      </c>
      <c r="E124" s="1">
        <f t="shared" si="1"/>
        <v>26.25</v>
      </c>
      <c r="F124" s="1">
        <f t="shared" si="2"/>
        <v>922.7083333</v>
      </c>
    </row>
    <row r="125" ht="15.75" customHeight="1">
      <c r="A125" s="1">
        <v>123.0</v>
      </c>
      <c r="B125" s="1" t="s">
        <v>136</v>
      </c>
      <c r="C125" s="1">
        <v>39266.4583333333</v>
      </c>
      <c r="D125" s="1">
        <v>39301.4583333333</v>
      </c>
      <c r="E125" s="1">
        <f t="shared" si="1"/>
        <v>35</v>
      </c>
      <c r="F125" s="1">
        <f t="shared" si="2"/>
        <v>76.45833333</v>
      </c>
    </row>
    <row r="126" ht="15.75" customHeight="1">
      <c r="A126" s="1">
        <v>124.0</v>
      </c>
      <c r="B126" s="1" t="s">
        <v>137</v>
      </c>
      <c r="C126" s="1">
        <v>39346.875</v>
      </c>
      <c r="D126" s="1">
        <v>39447.2916666666</v>
      </c>
      <c r="E126" s="1">
        <f t="shared" si="1"/>
        <v>100.4166667</v>
      </c>
      <c r="F126" s="1">
        <f t="shared" si="2"/>
        <v>45.41666667</v>
      </c>
    </row>
    <row r="127" ht="15.75" customHeight="1">
      <c r="A127" s="1">
        <v>125.0</v>
      </c>
      <c r="B127" s="1" t="s">
        <v>138</v>
      </c>
      <c r="C127" s="1">
        <v>39493.125</v>
      </c>
      <c r="D127" s="1">
        <v>39540.625</v>
      </c>
      <c r="E127" s="1">
        <f t="shared" si="1"/>
        <v>47.5</v>
      </c>
      <c r="F127" s="1">
        <f t="shared" si="2"/>
        <v>45.83333333</v>
      </c>
    </row>
    <row r="128" ht="15.75" customHeight="1">
      <c r="A128" s="1">
        <v>126.0</v>
      </c>
      <c r="B128" s="1" t="s">
        <v>139</v>
      </c>
      <c r="C128" s="1">
        <v>39558.9583333333</v>
      </c>
      <c r="D128" s="1">
        <v>39604.5833333333</v>
      </c>
      <c r="E128" s="1">
        <f t="shared" si="1"/>
        <v>45.625</v>
      </c>
      <c r="F128" s="1">
        <f t="shared" si="2"/>
        <v>18.33333333</v>
      </c>
    </row>
    <row r="129" ht="15.75" customHeight="1">
      <c r="A129" s="1">
        <v>127.0</v>
      </c>
      <c r="B129" s="1" t="s">
        <v>140</v>
      </c>
      <c r="C129" s="1">
        <v>39982.0833333333</v>
      </c>
      <c r="D129" s="1">
        <v>40005.625</v>
      </c>
      <c r="E129" s="1">
        <f t="shared" si="1"/>
        <v>23.54166667</v>
      </c>
      <c r="F129" s="1">
        <f t="shared" si="2"/>
        <v>377.5</v>
      </c>
    </row>
    <row r="130" ht="15.75" customHeight="1">
      <c r="A130" s="1">
        <v>128.0</v>
      </c>
      <c r="B130" s="1" t="s">
        <v>141</v>
      </c>
      <c r="C130" s="1">
        <v>43462.9166666666</v>
      </c>
      <c r="D130" s="1">
        <v>43491.875</v>
      </c>
      <c r="E130" s="1">
        <f t="shared" si="1"/>
        <v>28.95833333</v>
      </c>
      <c r="F130" s="1">
        <f t="shared" si="2"/>
        <v>3457.291667</v>
      </c>
    </row>
    <row r="131" ht="15.75" customHeight="1">
      <c r="A131" s="1">
        <v>129.0</v>
      </c>
      <c r="B131" s="1" t="s">
        <v>142</v>
      </c>
      <c r="C131" s="1">
        <v>44012.9166666666</v>
      </c>
      <c r="D131" s="1">
        <v>44034.1666666666</v>
      </c>
      <c r="E131" s="1">
        <f t="shared" si="1"/>
        <v>21.25</v>
      </c>
      <c r="F131" s="1">
        <f t="shared" si="2"/>
        <v>521.0416667</v>
      </c>
    </row>
    <row r="132" ht="15.75" customHeight="1">
      <c r="A132" s="1">
        <v>130.0</v>
      </c>
      <c r="B132" s="1" t="s">
        <v>143</v>
      </c>
      <c r="C132" s="1">
        <v>45840.625</v>
      </c>
      <c r="D132" s="1">
        <v>45861.25</v>
      </c>
      <c r="E132" s="1">
        <f t="shared" si="1"/>
        <v>20.625</v>
      </c>
      <c r="F132" s="1">
        <f t="shared" si="2"/>
        <v>1806.458333</v>
      </c>
    </row>
    <row r="133" ht="15.75" customHeight="1">
      <c r="A133" s="1">
        <v>131.0</v>
      </c>
      <c r="B133" s="1" t="s">
        <v>144</v>
      </c>
      <c r="C133" s="1">
        <v>46159.7916666666</v>
      </c>
      <c r="D133" s="1">
        <v>46211.0416666666</v>
      </c>
      <c r="E133" s="1">
        <f t="shared" si="1"/>
        <v>51.25</v>
      </c>
      <c r="F133" s="1">
        <f t="shared" si="2"/>
        <v>298.5416667</v>
      </c>
    </row>
    <row r="134" ht="15.75" customHeight="1">
      <c r="A134" s="1">
        <v>132.0</v>
      </c>
      <c r="B134" s="1" t="s">
        <v>145</v>
      </c>
      <c r="C134" s="1">
        <v>46281.0416666666</v>
      </c>
      <c r="D134" s="1">
        <v>46301.6666666666</v>
      </c>
      <c r="E134" s="1">
        <f t="shared" si="1"/>
        <v>20.625</v>
      </c>
      <c r="F134" s="1">
        <f t="shared" si="2"/>
        <v>70</v>
      </c>
    </row>
    <row r="135" ht="15.75" customHeight="1">
      <c r="A135" s="1">
        <v>133.0</v>
      </c>
      <c r="B135" s="1" t="s">
        <v>146</v>
      </c>
      <c r="C135" s="1">
        <v>46391.0416666666</v>
      </c>
      <c r="D135" s="1">
        <v>46409.375</v>
      </c>
      <c r="E135" s="1">
        <f t="shared" si="1"/>
        <v>18.33333333</v>
      </c>
      <c r="F135" s="1">
        <f t="shared" si="2"/>
        <v>89.375</v>
      </c>
    </row>
    <row r="136" ht="15.75" customHeight="1">
      <c r="A136" s="1">
        <v>134.0</v>
      </c>
      <c r="B136" s="1" t="s">
        <v>147</v>
      </c>
      <c r="C136" s="1">
        <v>46622.0833333333</v>
      </c>
      <c r="D136" s="1">
        <v>46655.0</v>
      </c>
      <c r="E136" s="1">
        <f t="shared" si="1"/>
        <v>32.91666667</v>
      </c>
      <c r="F136" s="1">
        <f t="shared" si="2"/>
        <v>212.7083333</v>
      </c>
    </row>
    <row r="137" ht="15.75" customHeight="1">
      <c r="A137" s="1">
        <v>135.0</v>
      </c>
      <c r="B137" s="1" t="s">
        <v>148</v>
      </c>
      <c r="C137" s="1">
        <v>46690.4166666666</v>
      </c>
      <c r="D137" s="1">
        <v>46725.0</v>
      </c>
      <c r="E137" s="1">
        <f t="shared" si="1"/>
        <v>34.58333333</v>
      </c>
      <c r="F137" s="1">
        <f t="shared" si="2"/>
        <v>35.41666667</v>
      </c>
    </row>
    <row r="138" ht="15.75" customHeight="1">
      <c r="A138" s="1">
        <v>136.0</v>
      </c>
      <c r="B138" s="1" t="s">
        <v>149</v>
      </c>
      <c r="C138" s="1">
        <v>46738.125</v>
      </c>
      <c r="D138" s="1">
        <v>46755.0</v>
      </c>
      <c r="E138" s="1">
        <f t="shared" si="1"/>
        <v>16.875</v>
      </c>
      <c r="F138" s="1">
        <f t="shared" si="2"/>
        <v>13.125</v>
      </c>
    </row>
    <row r="139" ht="15.75" customHeight="1">
      <c r="A139" s="1">
        <v>137.0</v>
      </c>
      <c r="B139" s="1" t="s">
        <v>150</v>
      </c>
      <c r="C139" s="1">
        <v>46842.9166666666</v>
      </c>
      <c r="D139" s="1">
        <v>46878.9583333333</v>
      </c>
      <c r="E139" s="1">
        <f t="shared" si="1"/>
        <v>36.04166667</v>
      </c>
      <c r="F139" s="1">
        <f t="shared" si="2"/>
        <v>87.91666667</v>
      </c>
    </row>
    <row r="140" ht="15.75" customHeight="1">
      <c r="A140" s="1">
        <v>138.0</v>
      </c>
      <c r="B140" s="1" t="s">
        <v>151</v>
      </c>
      <c r="C140" s="1">
        <v>46940.2083333333</v>
      </c>
      <c r="D140" s="1">
        <v>46976.4583333333</v>
      </c>
      <c r="E140" s="1">
        <f t="shared" si="1"/>
        <v>36.25</v>
      </c>
      <c r="F140" s="1">
        <f t="shared" si="2"/>
        <v>61.25</v>
      </c>
    </row>
    <row r="141" ht="15.75" customHeight="1">
      <c r="A141" s="1">
        <v>139.0</v>
      </c>
      <c r="B141" s="1" t="s">
        <v>152</v>
      </c>
      <c r="C141" s="1">
        <v>48195.0</v>
      </c>
      <c r="D141" s="1">
        <v>48223.9583333333</v>
      </c>
      <c r="E141" s="1">
        <f t="shared" si="1"/>
        <v>28.95833333</v>
      </c>
      <c r="F141" s="1">
        <f t="shared" si="2"/>
        <v>1218.541667</v>
      </c>
    </row>
    <row r="142" ht="15.75" customHeight="1">
      <c r="A142" s="1">
        <v>140.0</v>
      </c>
      <c r="B142" s="1" t="s">
        <v>153</v>
      </c>
      <c r="C142" s="1">
        <v>48236.875</v>
      </c>
      <c r="D142" s="1">
        <v>48264.375</v>
      </c>
      <c r="E142" s="1">
        <f t="shared" si="1"/>
        <v>27.5</v>
      </c>
      <c r="F142" s="1">
        <f t="shared" si="2"/>
        <v>12.91666667</v>
      </c>
    </row>
    <row r="143" ht="15.75" customHeight="1">
      <c r="A143" s="1">
        <v>141.0</v>
      </c>
      <c r="B143" s="1" t="s">
        <v>154</v>
      </c>
      <c r="C143" s="1">
        <v>48461.4583333333</v>
      </c>
      <c r="D143" s="1">
        <v>48495.2083333333</v>
      </c>
      <c r="E143" s="1">
        <f t="shared" si="1"/>
        <v>33.75</v>
      </c>
      <c r="F143" s="1">
        <f t="shared" si="2"/>
        <v>197.0833333</v>
      </c>
    </row>
    <row r="144" ht="15.75" customHeight="1">
      <c r="A144" s="1">
        <v>142.0</v>
      </c>
      <c r="B144" s="1" t="s">
        <v>155</v>
      </c>
      <c r="C144" s="1">
        <v>48767.7083333333</v>
      </c>
      <c r="D144" s="1">
        <v>48814.375</v>
      </c>
      <c r="E144" s="1">
        <f t="shared" si="1"/>
        <v>46.66666667</v>
      </c>
      <c r="F144" s="1">
        <f t="shared" si="2"/>
        <v>272.5</v>
      </c>
    </row>
    <row r="145" ht="15.75" customHeight="1">
      <c r="A145" s="1">
        <v>143.0</v>
      </c>
      <c r="B145" s="1" t="s">
        <v>156</v>
      </c>
      <c r="C145" s="1">
        <v>49000.2083333333</v>
      </c>
      <c r="D145" s="1">
        <v>49053.5416666666</v>
      </c>
      <c r="E145" s="1">
        <f t="shared" si="1"/>
        <v>53.33333333</v>
      </c>
      <c r="F145" s="1">
        <f t="shared" si="2"/>
        <v>185.8333333</v>
      </c>
    </row>
    <row r="146" ht="15.75" customHeight="1">
      <c r="A146" s="1">
        <v>144.0</v>
      </c>
      <c r="B146" s="1" t="s">
        <v>157</v>
      </c>
      <c r="C146" s="1">
        <v>49116.6666666666</v>
      </c>
      <c r="D146" s="1">
        <v>49208.9583333333</v>
      </c>
      <c r="E146" s="1">
        <f t="shared" si="1"/>
        <v>92.29166667</v>
      </c>
      <c r="F146" s="1">
        <f t="shared" si="2"/>
        <v>63.125</v>
      </c>
    </row>
    <row r="147" ht="15.75" customHeight="1">
      <c r="A147" s="1">
        <v>145.0</v>
      </c>
      <c r="B147" s="1" t="s">
        <v>158</v>
      </c>
      <c r="C147" s="1">
        <v>49297.7083333333</v>
      </c>
      <c r="D147" s="1">
        <v>49339.1666666666</v>
      </c>
      <c r="E147" s="1">
        <f t="shared" si="1"/>
        <v>41.45833333</v>
      </c>
      <c r="F147" s="1">
        <f t="shared" si="2"/>
        <v>88.75</v>
      </c>
    </row>
    <row r="148" ht="15.75" customHeight="1">
      <c r="A148" s="1">
        <v>146.0</v>
      </c>
      <c r="B148" s="1" t="s">
        <v>159</v>
      </c>
      <c r="C148" s="1">
        <v>49358.3333333333</v>
      </c>
      <c r="D148" s="1">
        <v>49405.2083333333</v>
      </c>
      <c r="E148" s="1">
        <f t="shared" si="1"/>
        <v>46.875</v>
      </c>
      <c r="F148" s="1">
        <f t="shared" si="2"/>
        <v>19.16666667</v>
      </c>
    </row>
    <row r="149" ht="15.75" customHeight="1">
      <c r="A149" s="1">
        <v>147.0</v>
      </c>
      <c r="B149" s="1" t="s">
        <v>160</v>
      </c>
      <c r="C149" s="1">
        <v>49619.5833333333</v>
      </c>
      <c r="D149" s="1">
        <v>49633.3333333333</v>
      </c>
      <c r="E149" s="1">
        <f t="shared" si="1"/>
        <v>13.75</v>
      </c>
      <c r="F149" s="1">
        <f t="shared" si="2"/>
        <v>214.375</v>
      </c>
    </row>
    <row r="150" ht="15.75" customHeight="1">
      <c r="A150" s="1">
        <v>148.0</v>
      </c>
      <c r="B150" s="1" t="s">
        <v>161</v>
      </c>
      <c r="C150" s="1">
        <v>49687.9166666666</v>
      </c>
      <c r="D150" s="1">
        <v>49740.8333333333</v>
      </c>
      <c r="E150" s="1">
        <f t="shared" si="1"/>
        <v>52.91666667</v>
      </c>
      <c r="F150" s="1">
        <f t="shared" si="2"/>
        <v>54.58333333</v>
      </c>
    </row>
    <row r="151" ht="15.75" customHeight="1">
      <c r="A151" s="1">
        <v>149.0</v>
      </c>
      <c r="B151" s="1" t="s">
        <v>162</v>
      </c>
      <c r="C151" s="1">
        <v>50376.0416666666</v>
      </c>
      <c r="D151" s="1">
        <v>50387.5</v>
      </c>
      <c r="E151" s="1">
        <f t="shared" si="1"/>
        <v>11.45833333</v>
      </c>
      <c r="F151" s="1">
        <f t="shared" si="2"/>
        <v>635.2083333</v>
      </c>
    </row>
    <row r="152" ht="15.75" customHeight="1">
      <c r="A152" s="1">
        <v>150.0</v>
      </c>
      <c r="B152" s="1" t="s">
        <v>163</v>
      </c>
      <c r="C152" s="1">
        <v>53285.625</v>
      </c>
      <c r="D152" s="1">
        <v>53321.0416666666</v>
      </c>
      <c r="E152" s="1">
        <f t="shared" si="1"/>
        <v>35.41666667</v>
      </c>
      <c r="F152" s="1">
        <f t="shared" si="2"/>
        <v>2898.125</v>
      </c>
    </row>
    <row r="153" ht="15.75" customHeight="1">
      <c r="A153" s="1">
        <v>151.0</v>
      </c>
      <c r="B153" s="1" t="s">
        <v>164</v>
      </c>
      <c r="C153" s="1">
        <v>53980.4166666666</v>
      </c>
      <c r="D153" s="1">
        <v>54061.4583333333</v>
      </c>
      <c r="E153" s="1">
        <f t="shared" si="1"/>
        <v>81.04166667</v>
      </c>
      <c r="F153" s="1">
        <f t="shared" si="2"/>
        <v>659.375</v>
      </c>
    </row>
    <row r="154" ht="15.75" customHeight="1">
      <c r="A154" s="1">
        <v>152.0</v>
      </c>
      <c r="B154" s="1" t="s">
        <v>165</v>
      </c>
      <c r="C154" s="1">
        <v>54168.3333333333</v>
      </c>
      <c r="D154" s="1">
        <v>54226.4583333333</v>
      </c>
      <c r="E154" s="1">
        <f t="shared" si="1"/>
        <v>58.125</v>
      </c>
      <c r="F154" s="1">
        <f t="shared" si="2"/>
        <v>106.875</v>
      </c>
    </row>
    <row r="155" ht="15.75" customHeight="1">
      <c r="A155" s="1">
        <v>153.0</v>
      </c>
      <c r="B155" s="1" t="s">
        <v>166</v>
      </c>
      <c r="C155" s="1">
        <v>54251.25</v>
      </c>
      <c r="D155" s="1">
        <v>54317.5</v>
      </c>
      <c r="E155" s="1">
        <f t="shared" si="1"/>
        <v>66.25</v>
      </c>
      <c r="F155" s="1">
        <f t="shared" si="2"/>
        <v>24.79166667</v>
      </c>
    </row>
    <row r="156" ht="15.75" customHeight="1">
      <c r="A156" s="1">
        <v>154.0</v>
      </c>
      <c r="B156" s="1" t="s">
        <v>167</v>
      </c>
      <c r="C156" s="1">
        <v>54343.9583333333</v>
      </c>
      <c r="D156" s="1">
        <v>54367.0833333333</v>
      </c>
      <c r="E156" s="1">
        <f t="shared" si="1"/>
        <v>23.125</v>
      </c>
      <c r="F156" s="1">
        <f t="shared" si="2"/>
        <v>26.45833333</v>
      </c>
    </row>
    <row r="157" ht="15.75" customHeight="1">
      <c r="A157" s="1">
        <v>155.0</v>
      </c>
      <c r="B157" s="1" t="s">
        <v>168</v>
      </c>
      <c r="C157" s="1">
        <v>54382.5</v>
      </c>
      <c r="D157" s="1">
        <v>54436.0416666666</v>
      </c>
      <c r="E157" s="1">
        <f t="shared" si="1"/>
        <v>53.54166667</v>
      </c>
      <c r="F157" s="1">
        <f t="shared" si="2"/>
        <v>15.41666667</v>
      </c>
    </row>
    <row r="158" ht="15.75" customHeight="1">
      <c r="A158" s="1">
        <v>156.0</v>
      </c>
      <c r="B158" s="1" t="s">
        <v>169</v>
      </c>
      <c r="C158" s="1">
        <v>54743.3333333333</v>
      </c>
      <c r="D158" s="1">
        <v>54759.375</v>
      </c>
      <c r="E158" s="1">
        <f t="shared" si="1"/>
        <v>16.04166667</v>
      </c>
      <c r="F158" s="1">
        <f t="shared" si="2"/>
        <v>307.2916667</v>
      </c>
    </row>
    <row r="159" ht="15.75" customHeight="1">
      <c r="A159" s="1">
        <v>157.0</v>
      </c>
      <c r="B159" s="1" t="s">
        <v>170</v>
      </c>
      <c r="C159" s="1">
        <v>55036.0416666666</v>
      </c>
      <c r="D159" s="1">
        <v>55066.4583333333</v>
      </c>
      <c r="E159" s="1">
        <f t="shared" si="1"/>
        <v>30.41666667</v>
      </c>
      <c r="F159" s="1">
        <f t="shared" si="2"/>
        <v>276.6666667</v>
      </c>
    </row>
    <row r="160" ht="15.75" customHeight="1">
      <c r="A160" s="1">
        <v>158.0</v>
      </c>
      <c r="B160" s="1" t="s">
        <v>171</v>
      </c>
      <c r="C160" s="1">
        <v>55087.5</v>
      </c>
      <c r="D160" s="1">
        <v>55177.0833333333</v>
      </c>
      <c r="E160" s="1">
        <f t="shared" si="1"/>
        <v>89.58333333</v>
      </c>
      <c r="F160" s="1">
        <f t="shared" si="2"/>
        <v>21.04166667</v>
      </c>
    </row>
    <row r="161" ht="15.75" customHeight="1">
      <c r="A161" s="1">
        <v>159.0</v>
      </c>
      <c r="B161" s="1" t="s">
        <v>172</v>
      </c>
      <c r="C161" s="1">
        <v>55195.4166666666</v>
      </c>
      <c r="D161" s="1">
        <v>55226.25</v>
      </c>
      <c r="E161" s="1">
        <f t="shared" si="1"/>
        <v>30.83333333</v>
      </c>
      <c r="F161" s="1">
        <f t="shared" si="2"/>
        <v>18.33333333</v>
      </c>
    </row>
    <row r="162" ht="15.75" customHeight="1">
      <c r="A162" s="1">
        <v>160.0</v>
      </c>
      <c r="B162" s="1" t="s">
        <v>173</v>
      </c>
      <c r="C162" s="1">
        <v>55256.25</v>
      </c>
      <c r="D162" s="1">
        <v>55300.4166666666</v>
      </c>
      <c r="E162" s="1">
        <f t="shared" si="1"/>
        <v>44.16666667</v>
      </c>
      <c r="F162" s="1">
        <f t="shared" si="2"/>
        <v>30</v>
      </c>
    </row>
    <row r="163" ht="15.75" customHeight="1">
      <c r="A163" s="1">
        <v>161.0</v>
      </c>
      <c r="B163" s="1" t="s">
        <v>174</v>
      </c>
      <c r="C163" s="1">
        <v>55630.0</v>
      </c>
      <c r="D163" s="1">
        <v>55780.8333333333</v>
      </c>
      <c r="E163" s="1">
        <f t="shared" si="1"/>
        <v>150.8333333</v>
      </c>
      <c r="F163" s="1">
        <f t="shared" si="2"/>
        <v>329.5833333</v>
      </c>
    </row>
    <row r="164" ht="15.75" customHeight="1">
      <c r="A164" s="1">
        <v>162.0</v>
      </c>
      <c r="B164" s="1" t="s">
        <v>175</v>
      </c>
      <c r="C164" s="1">
        <v>55829.375</v>
      </c>
      <c r="D164" s="1">
        <v>55847.0833333333</v>
      </c>
      <c r="E164" s="1">
        <f t="shared" si="1"/>
        <v>17.70833333</v>
      </c>
      <c r="F164" s="1">
        <f t="shared" si="2"/>
        <v>48.54166667</v>
      </c>
    </row>
    <row r="165" ht="15.75" customHeight="1">
      <c r="A165" s="1">
        <v>163.0</v>
      </c>
      <c r="B165" s="1" t="s">
        <v>176</v>
      </c>
      <c r="C165" s="1">
        <v>55914.5833333333</v>
      </c>
      <c r="D165" s="1">
        <v>55938.3333333333</v>
      </c>
      <c r="E165" s="1">
        <f t="shared" si="1"/>
        <v>23.75</v>
      </c>
      <c r="F165" s="1">
        <f t="shared" si="2"/>
        <v>67.5</v>
      </c>
    </row>
    <row r="166" ht="15.75" customHeight="1">
      <c r="A166" s="1">
        <v>164.0</v>
      </c>
      <c r="B166" s="1" t="s">
        <v>177</v>
      </c>
      <c r="C166" s="1">
        <v>56031.6666666666</v>
      </c>
      <c r="D166" s="1">
        <v>56053.125</v>
      </c>
      <c r="E166" s="1">
        <f t="shared" si="1"/>
        <v>21.45833333</v>
      </c>
      <c r="F166" s="1">
        <f t="shared" si="2"/>
        <v>93.33333333</v>
      </c>
    </row>
    <row r="167" ht="15.75" customHeight="1">
      <c r="A167" s="1">
        <v>165.0</v>
      </c>
      <c r="B167" s="1" t="s">
        <v>178</v>
      </c>
      <c r="C167" s="1">
        <v>56476.875</v>
      </c>
      <c r="D167" s="1">
        <v>56491.4583333333</v>
      </c>
      <c r="E167" s="1">
        <f t="shared" si="1"/>
        <v>14.58333333</v>
      </c>
      <c r="F167" s="1">
        <f t="shared" si="2"/>
        <v>423.75</v>
      </c>
    </row>
    <row r="168" ht="15.75" customHeight="1">
      <c r="A168" s="1">
        <v>166.0</v>
      </c>
      <c r="B168" s="1" t="s">
        <v>179</v>
      </c>
      <c r="C168" s="1">
        <v>56780.2083333333</v>
      </c>
      <c r="D168" s="1">
        <v>56826.0416666666</v>
      </c>
      <c r="E168" s="1">
        <f t="shared" si="1"/>
        <v>45.83333333</v>
      </c>
      <c r="F168" s="1">
        <f t="shared" si="2"/>
        <v>288.75</v>
      </c>
    </row>
    <row r="169" ht="15.75" customHeight="1">
      <c r="A169" s="1">
        <v>167.0</v>
      </c>
      <c r="B169" s="1" t="s">
        <v>180</v>
      </c>
      <c r="C169" s="1">
        <v>56998.9583333333</v>
      </c>
      <c r="D169" s="1">
        <v>57014.1666666666</v>
      </c>
      <c r="E169" s="1">
        <f t="shared" si="1"/>
        <v>15.20833333</v>
      </c>
      <c r="F169" s="1">
        <f t="shared" si="2"/>
        <v>172.9166667</v>
      </c>
    </row>
    <row r="170" ht="15.75" customHeight="1">
      <c r="A170" s="1">
        <v>168.0</v>
      </c>
      <c r="B170" s="1" t="s">
        <v>181</v>
      </c>
      <c r="C170" s="1">
        <v>57137.0833333333</v>
      </c>
      <c r="D170" s="1">
        <v>57153.3333333333</v>
      </c>
      <c r="E170" s="1">
        <f t="shared" si="1"/>
        <v>16.25</v>
      </c>
      <c r="F170" s="1">
        <f t="shared" si="2"/>
        <v>122.9166667</v>
      </c>
    </row>
    <row r="171" ht="15.75" customHeight="1">
      <c r="A171" s="1">
        <v>169.0</v>
      </c>
      <c r="B171" s="1" t="s">
        <v>182</v>
      </c>
      <c r="C171" s="1">
        <v>57163.75</v>
      </c>
      <c r="D171" s="1">
        <v>57181.6666666666</v>
      </c>
      <c r="E171" s="1">
        <f t="shared" si="1"/>
        <v>17.91666667</v>
      </c>
      <c r="F171" s="1">
        <f t="shared" si="2"/>
        <v>10.41666667</v>
      </c>
    </row>
    <row r="172" ht="15.75" customHeight="1">
      <c r="A172" s="1">
        <v>170.0</v>
      </c>
      <c r="B172" s="1" t="s">
        <v>183</v>
      </c>
      <c r="C172" s="1">
        <v>57233.9583333333</v>
      </c>
      <c r="D172" s="1">
        <v>57265.4166666666</v>
      </c>
      <c r="E172" s="1">
        <f t="shared" si="1"/>
        <v>31.45833333</v>
      </c>
      <c r="F172" s="1">
        <f t="shared" si="2"/>
        <v>52.29166667</v>
      </c>
    </row>
    <row r="173" ht="15.75" customHeight="1">
      <c r="A173" s="1">
        <v>171.0</v>
      </c>
      <c r="B173" s="1" t="s">
        <v>184</v>
      </c>
      <c r="C173" s="1">
        <v>57385.0</v>
      </c>
      <c r="D173" s="1">
        <v>57401.0416666666</v>
      </c>
      <c r="E173" s="1">
        <f t="shared" si="1"/>
        <v>16.04166667</v>
      </c>
      <c r="F173" s="1">
        <f t="shared" si="2"/>
        <v>119.5833333</v>
      </c>
    </row>
    <row r="174" ht="15.75" customHeight="1">
      <c r="A174" s="1">
        <v>172.0</v>
      </c>
      <c r="B174" s="1" t="s">
        <v>185</v>
      </c>
      <c r="C174" s="1">
        <v>57641.0416666666</v>
      </c>
      <c r="D174" s="1">
        <v>57682.9166666666</v>
      </c>
      <c r="E174" s="1">
        <f t="shared" si="1"/>
        <v>41.875</v>
      </c>
      <c r="F174" s="1">
        <f t="shared" si="2"/>
        <v>240</v>
      </c>
    </row>
    <row r="175" ht="15.75" customHeight="1">
      <c r="A175" s="1">
        <v>173.0</v>
      </c>
      <c r="B175" s="1" t="s">
        <v>186</v>
      </c>
      <c r="C175" s="1">
        <v>57784.5833333333</v>
      </c>
      <c r="D175" s="1">
        <v>57845.8333333333</v>
      </c>
      <c r="E175" s="1">
        <f t="shared" si="1"/>
        <v>61.25</v>
      </c>
      <c r="F175" s="1">
        <f t="shared" si="2"/>
        <v>101.6666667</v>
      </c>
    </row>
    <row r="176" ht="15.75" customHeight="1">
      <c r="A176" s="1">
        <v>174.0</v>
      </c>
      <c r="B176" s="1" t="s">
        <v>187</v>
      </c>
      <c r="C176" s="1">
        <v>57891.6666666666</v>
      </c>
      <c r="D176" s="1">
        <v>57953.5416666666</v>
      </c>
      <c r="E176" s="1">
        <f t="shared" si="1"/>
        <v>61.875</v>
      </c>
      <c r="F176" s="1">
        <f t="shared" si="2"/>
        <v>45.83333333</v>
      </c>
    </row>
    <row r="177" ht="15.75" customHeight="1">
      <c r="A177" s="1">
        <v>175.0</v>
      </c>
      <c r="B177" s="1" t="s">
        <v>188</v>
      </c>
      <c r="C177" s="1">
        <v>58040.0</v>
      </c>
      <c r="D177" s="1">
        <v>58101.875</v>
      </c>
      <c r="E177" s="1">
        <f t="shared" si="1"/>
        <v>61.875</v>
      </c>
      <c r="F177" s="1">
        <f t="shared" si="2"/>
        <v>86.45833333</v>
      </c>
    </row>
    <row r="178" ht="15.75" customHeight="1">
      <c r="A178" s="1">
        <v>176.0</v>
      </c>
      <c r="B178" s="1" t="s">
        <v>189</v>
      </c>
      <c r="C178" s="1">
        <v>58231.0416666666</v>
      </c>
      <c r="D178" s="1">
        <v>58250.0</v>
      </c>
      <c r="E178" s="1">
        <f t="shared" si="1"/>
        <v>18.95833333</v>
      </c>
      <c r="F178" s="1">
        <f t="shared" si="2"/>
        <v>129.1666667</v>
      </c>
    </row>
    <row r="179" ht="15.75" customHeight="1">
      <c r="A179" s="1">
        <v>177.0</v>
      </c>
      <c r="B179" s="1" t="s">
        <v>190</v>
      </c>
      <c r="C179" s="1">
        <v>58291.4583333333</v>
      </c>
      <c r="D179" s="1">
        <v>58309.1666666666</v>
      </c>
      <c r="E179" s="1">
        <f t="shared" si="1"/>
        <v>17.70833333</v>
      </c>
      <c r="F179" s="1">
        <f t="shared" si="2"/>
        <v>41.45833333</v>
      </c>
    </row>
    <row r="180" ht="15.75" customHeight="1">
      <c r="A180" s="1">
        <v>178.0</v>
      </c>
      <c r="B180" s="1" t="s">
        <v>191</v>
      </c>
      <c r="C180" s="1">
        <v>58878.125</v>
      </c>
      <c r="D180" s="1">
        <v>58891.4583333333</v>
      </c>
      <c r="E180" s="1">
        <f t="shared" si="1"/>
        <v>13.33333333</v>
      </c>
      <c r="F180" s="1">
        <f t="shared" si="2"/>
        <v>568.9583333</v>
      </c>
    </row>
    <row r="181" ht="15.75" customHeight="1">
      <c r="A181" s="1">
        <v>179.0</v>
      </c>
      <c r="B181" s="1" t="s">
        <v>192</v>
      </c>
      <c r="C181" s="1">
        <v>61731.875</v>
      </c>
      <c r="D181" s="1">
        <v>61750.8333333333</v>
      </c>
      <c r="E181" s="1">
        <f t="shared" si="1"/>
        <v>18.95833333</v>
      </c>
      <c r="F181" s="1">
        <f t="shared" si="2"/>
        <v>2840.416667</v>
      </c>
    </row>
    <row r="182" ht="15.75" customHeight="1">
      <c r="A182" s="1">
        <v>180.0</v>
      </c>
      <c r="B182" s="1" t="s">
        <v>193</v>
      </c>
      <c r="C182" s="1">
        <v>62205.0</v>
      </c>
      <c r="D182" s="1">
        <v>62234.5833333333</v>
      </c>
      <c r="E182" s="1">
        <f t="shared" si="1"/>
        <v>29.58333333</v>
      </c>
      <c r="F182" s="1">
        <f t="shared" si="2"/>
        <v>454.1666667</v>
      </c>
    </row>
    <row r="183" ht="15.75" customHeight="1">
      <c r="A183" s="1">
        <v>181.0</v>
      </c>
      <c r="B183" s="1" t="s">
        <v>194</v>
      </c>
      <c r="C183" s="1">
        <v>62761.25</v>
      </c>
      <c r="D183" s="1">
        <v>62791.0416666666</v>
      </c>
      <c r="E183" s="1">
        <f t="shared" si="1"/>
        <v>29.79166667</v>
      </c>
      <c r="F183" s="1">
        <f t="shared" si="2"/>
        <v>526.6666667</v>
      </c>
    </row>
    <row r="184" ht="15.75" customHeight="1">
      <c r="A184" s="1">
        <v>182.0</v>
      </c>
      <c r="B184" s="1" t="s">
        <v>195</v>
      </c>
      <c r="C184" s="1">
        <v>62881.875</v>
      </c>
      <c r="D184" s="1">
        <v>62941.0416666666</v>
      </c>
      <c r="E184" s="1">
        <f t="shared" si="1"/>
        <v>59.16666667</v>
      </c>
      <c r="F184" s="1">
        <f t="shared" si="2"/>
        <v>90.83333333</v>
      </c>
    </row>
    <row r="185" ht="15.75" customHeight="1">
      <c r="A185" s="1">
        <v>183.0</v>
      </c>
      <c r="B185" s="1" t="s">
        <v>196</v>
      </c>
      <c r="C185" s="1">
        <v>63075.625</v>
      </c>
      <c r="D185" s="1">
        <v>63102.5</v>
      </c>
      <c r="E185" s="1">
        <f t="shared" si="1"/>
        <v>26.875</v>
      </c>
      <c r="F185" s="1">
        <f t="shared" si="2"/>
        <v>134.5833333</v>
      </c>
    </row>
    <row r="186" ht="15.75" customHeight="1">
      <c r="A186" s="1">
        <v>184.0</v>
      </c>
      <c r="B186" s="1" t="s">
        <v>197</v>
      </c>
      <c r="C186" s="1">
        <v>63614.7916666666</v>
      </c>
      <c r="D186" s="1">
        <v>63657.7083333333</v>
      </c>
      <c r="E186" s="1">
        <f t="shared" si="1"/>
        <v>42.91666667</v>
      </c>
      <c r="F186" s="1">
        <f t="shared" si="2"/>
        <v>512.2916667</v>
      </c>
    </row>
    <row r="187" ht="15.75" customHeight="1">
      <c r="A187" s="1">
        <v>185.0</v>
      </c>
      <c r="B187" s="1" t="s">
        <v>198</v>
      </c>
      <c r="C187" s="1">
        <v>67927.0833333333</v>
      </c>
      <c r="D187" s="1">
        <v>67955.0</v>
      </c>
      <c r="E187" s="1">
        <f t="shared" si="1"/>
        <v>27.91666667</v>
      </c>
      <c r="F187" s="1">
        <f t="shared" si="2"/>
        <v>4269.375</v>
      </c>
    </row>
    <row r="188" ht="15.75" customHeight="1">
      <c r="A188" s="1">
        <v>186.0</v>
      </c>
      <c r="B188" s="1" t="s">
        <v>199</v>
      </c>
      <c r="C188" s="1">
        <v>68313.9583333333</v>
      </c>
      <c r="D188" s="1">
        <v>68327.7083333333</v>
      </c>
      <c r="E188" s="1">
        <f t="shared" si="1"/>
        <v>13.75</v>
      </c>
      <c r="F188" s="1">
        <f t="shared" si="2"/>
        <v>358.9583333</v>
      </c>
    </row>
    <row r="189" ht="15.75" customHeight="1">
      <c r="A189" s="1">
        <v>187.0</v>
      </c>
      <c r="B189" s="1" t="s">
        <v>200</v>
      </c>
      <c r="C189" s="1">
        <v>68761.6666666666</v>
      </c>
      <c r="D189" s="1">
        <v>68787.7083333333</v>
      </c>
      <c r="E189" s="1">
        <f t="shared" si="1"/>
        <v>26.04166667</v>
      </c>
      <c r="F189" s="1">
        <f t="shared" si="2"/>
        <v>433.9583333</v>
      </c>
    </row>
    <row r="190" ht="15.75" customHeight="1">
      <c r="A190" s="1">
        <v>188.0</v>
      </c>
      <c r="B190" s="1" t="s">
        <v>201</v>
      </c>
      <c r="C190" s="1">
        <v>69298.125</v>
      </c>
      <c r="D190" s="1">
        <v>69338.125</v>
      </c>
      <c r="E190" s="1">
        <f t="shared" si="1"/>
        <v>40</v>
      </c>
      <c r="F190" s="1">
        <f t="shared" si="2"/>
        <v>510.4166667</v>
      </c>
    </row>
    <row r="191" ht="15.75" customHeight="1">
      <c r="A191" s="1">
        <v>189.0</v>
      </c>
      <c r="B191" s="1" t="s">
        <v>202</v>
      </c>
      <c r="C191" s="1">
        <v>69446.25</v>
      </c>
      <c r="D191" s="1">
        <v>69491.875</v>
      </c>
      <c r="E191" s="1">
        <f t="shared" si="1"/>
        <v>45.625</v>
      </c>
      <c r="F191" s="1">
        <f t="shared" si="2"/>
        <v>108.125</v>
      </c>
    </row>
    <row r="192" ht="15.75" customHeight="1">
      <c r="A192" s="1">
        <v>190.0</v>
      </c>
      <c r="B192" s="1" t="s">
        <v>203</v>
      </c>
      <c r="C192" s="1">
        <v>69538.3333333333</v>
      </c>
      <c r="D192" s="1">
        <v>69617.9166666666</v>
      </c>
      <c r="E192" s="1">
        <f t="shared" si="1"/>
        <v>79.58333333</v>
      </c>
      <c r="F192" s="1">
        <f t="shared" si="2"/>
        <v>46.45833333</v>
      </c>
    </row>
    <row r="193" ht="15.75" customHeight="1">
      <c r="A193" s="1">
        <v>191.0</v>
      </c>
      <c r="B193" s="1" t="s">
        <v>204</v>
      </c>
      <c r="C193" s="1">
        <v>69728.75</v>
      </c>
      <c r="D193" s="1">
        <v>69767.2916666666</v>
      </c>
      <c r="E193" s="1">
        <f t="shared" si="1"/>
        <v>38.54166667</v>
      </c>
      <c r="F193" s="1">
        <f t="shared" si="2"/>
        <v>110.8333333</v>
      </c>
    </row>
    <row r="194" ht="15.75" customHeight="1">
      <c r="A194" s="1">
        <v>192.0</v>
      </c>
      <c r="B194" s="1" t="s">
        <v>205</v>
      </c>
      <c r="C194" s="1">
        <v>72798.9583333333</v>
      </c>
      <c r="D194" s="1">
        <v>72830.2083333333</v>
      </c>
      <c r="E194" s="1">
        <f t="shared" si="1"/>
        <v>31.25</v>
      </c>
      <c r="F194" s="1">
        <f t="shared" si="2"/>
        <v>3031.666667</v>
      </c>
    </row>
    <row r="195" ht="15.75" customHeight="1">
      <c r="A195" s="1">
        <v>193.0</v>
      </c>
      <c r="B195" s="1" t="s">
        <v>206</v>
      </c>
      <c r="C195" s="1">
        <v>74518.75</v>
      </c>
      <c r="D195" s="1">
        <v>74542.5</v>
      </c>
      <c r="E195" s="1">
        <f t="shared" si="1"/>
        <v>23.75</v>
      </c>
      <c r="F195" s="1">
        <f t="shared" si="2"/>
        <v>1688.541667</v>
      </c>
    </row>
    <row r="196" ht="15.75" customHeight="1">
      <c r="A196" s="1">
        <v>194.0</v>
      </c>
      <c r="B196" s="1" t="s">
        <v>207</v>
      </c>
      <c r="C196" s="1">
        <v>78825.4166666666</v>
      </c>
      <c r="D196" s="1">
        <v>78848.75</v>
      </c>
      <c r="E196" s="1">
        <f t="shared" si="1"/>
        <v>23.33333333</v>
      </c>
      <c r="F196" s="1">
        <f t="shared" si="2"/>
        <v>4282.916667</v>
      </c>
    </row>
    <row r="197" ht="15.75" customHeight="1">
      <c r="A197" s="1">
        <v>195.0</v>
      </c>
      <c r="B197" s="1" t="s">
        <v>208</v>
      </c>
      <c r="C197" s="1">
        <v>80192.5</v>
      </c>
      <c r="D197" s="1">
        <v>80220.625</v>
      </c>
      <c r="E197" s="1">
        <f t="shared" si="1"/>
        <v>28.125</v>
      </c>
      <c r="F197" s="1">
        <f t="shared" si="2"/>
        <v>1343.75</v>
      </c>
    </row>
    <row r="198" ht="15.75" customHeight="1">
      <c r="A198" s="1">
        <v>196.0</v>
      </c>
      <c r="B198" s="1" t="s">
        <v>209</v>
      </c>
      <c r="C198" s="1">
        <v>80412.9166666666</v>
      </c>
      <c r="D198" s="1">
        <v>80444.1666666666</v>
      </c>
      <c r="E198" s="1">
        <f t="shared" si="1"/>
        <v>31.25</v>
      </c>
      <c r="F198" s="1">
        <f t="shared" si="2"/>
        <v>192.2916667</v>
      </c>
    </row>
    <row r="199" ht="15.75" customHeight="1">
      <c r="A199" s="1">
        <v>197.0</v>
      </c>
      <c r="B199" s="1" t="s">
        <v>210</v>
      </c>
      <c r="C199" s="1">
        <v>89959.5833333333</v>
      </c>
      <c r="D199" s="1">
        <v>89971.25</v>
      </c>
      <c r="E199" s="1">
        <f t="shared" si="1"/>
        <v>11.66666667</v>
      </c>
      <c r="F199" s="1">
        <f t="shared" si="2"/>
        <v>9515.416667</v>
      </c>
    </row>
    <row r="200" ht="15.75" customHeight="1">
      <c r="A200" s="1">
        <v>198.0</v>
      </c>
      <c r="B200" s="1" t="s">
        <v>211</v>
      </c>
      <c r="C200" s="1">
        <v>92230.2083333333</v>
      </c>
      <c r="D200" s="1">
        <v>92252.5</v>
      </c>
      <c r="E200" s="1">
        <f t="shared" si="1"/>
        <v>22.29166667</v>
      </c>
      <c r="F200" s="1">
        <f t="shared" si="2"/>
        <v>2258.958333</v>
      </c>
    </row>
    <row r="201" ht="15.75" customHeight="1">
      <c r="A201" s="1">
        <v>199.0</v>
      </c>
      <c r="B201" s="1" t="s">
        <v>212</v>
      </c>
      <c r="C201" s="1">
        <v>92510.2083333333</v>
      </c>
      <c r="D201" s="1">
        <v>92527.9166666666</v>
      </c>
      <c r="E201" s="1">
        <f t="shared" si="1"/>
        <v>17.70833333</v>
      </c>
      <c r="F201" s="1">
        <f t="shared" si="2"/>
        <v>257.7083333</v>
      </c>
    </row>
    <row r="202" ht="15.75" customHeight="1">
      <c r="A202" s="1">
        <v>200.0</v>
      </c>
      <c r="B202" s="1" t="s">
        <v>213</v>
      </c>
      <c r="C202" s="1">
        <v>92818.9583333333</v>
      </c>
      <c r="D202" s="1">
        <v>92839.5833333333</v>
      </c>
      <c r="E202" s="1">
        <f t="shared" si="1"/>
        <v>20.625</v>
      </c>
      <c r="F202" s="1">
        <f t="shared" si="2"/>
        <v>291.0416667</v>
      </c>
    </row>
    <row r="203" ht="15.75" customHeight="1">
      <c r="A203" s="1">
        <v>201.0</v>
      </c>
      <c r="B203" s="1" t="s">
        <v>214</v>
      </c>
      <c r="C203" s="1">
        <v>93001.875</v>
      </c>
      <c r="D203" s="1">
        <v>93026.0416666666</v>
      </c>
      <c r="E203" s="1">
        <f t="shared" si="1"/>
        <v>24.16666667</v>
      </c>
      <c r="F203" s="1">
        <f t="shared" si="2"/>
        <v>162.2916667</v>
      </c>
    </row>
    <row r="204" ht="15.75" customHeight="1">
      <c r="A204" s="1">
        <v>202.0</v>
      </c>
      <c r="B204" s="1" t="s">
        <v>215</v>
      </c>
      <c r="C204" s="1">
        <v>103720.0</v>
      </c>
      <c r="D204" s="1">
        <v>103745.625</v>
      </c>
      <c r="E204" s="1">
        <f t="shared" si="1"/>
        <v>25.625</v>
      </c>
      <c r="F204" s="1">
        <f t="shared" si="2"/>
        <v>10693.95833</v>
      </c>
    </row>
    <row r="205" ht="15.75" customHeight="1">
      <c r="A205" s="1">
        <v>203.0</v>
      </c>
      <c r="B205" s="1" t="s">
        <v>216</v>
      </c>
      <c r="C205" s="1">
        <v>104137.291666666</v>
      </c>
      <c r="D205" s="1">
        <v>104157.916666666</v>
      </c>
      <c r="E205" s="1">
        <f t="shared" si="1"/>
        <v>20.625</v>
      </c>
      <c r="F205" s="1">
        <f t="shared" si="2"/>
        <v>391.6666667</v>
      </c>
    </row>
    <row r="206" ht="15.75" customHeight="1">
      <c r="A206" s="1">
        <v>204.0</v>
      </c>
      <c r="B206" s="1" t="s">
        <v>217</v>
      </c>
      <c r="C206" s="1">
        <v>104445.833333333</v>
      </c>
      <c r="D206" s="1">
        <v>104467.916666666</v>
      </c>
      <c r="E206" s="1">
        <f t="shared" si="1"/>
        <v>22.08333333</v>
      </c>
      <c r="F206" s="1">
        <f t="shared" si="2"/>
        <v>287.9166667</v>
      </c>
    </row>
    <row r="207" ht="15.75" customHeight="1">
      <c r="A207" s="1">
        <v>205.0</v>
      </c>
      <c r="B207" s="1" t="s">
        <v>218</v>
      </c>
      <c r="C207" s="1">
        <v>104496.25</v>
      </c>
      <c r="D207" s="1">
        <v>104510.833333333</v>
      </c>
      <c r="E207" s="1">
        <f t="shared" si="1"/>
        <v>14.58333333</v>
      </c>
      <c r="F207" s="1">
        <f t="shared" si="2"/>
        <v>28.33333333</v>
      </c>
    </row>
    <row r="208" ht="15.75" customHeight="1">
      <c r="A208" s="1">
        <v>206.0</v>
      </c>
      <c r="B208" s="1" t="s">
        <v>219</v>
      </c>
      <c r="C208" s="1">
        <v>104561.25</v>
      </c>
      <c r="D208" s="1">
        <v>104600.833333333</v>
      </c>
      <c r="E208" s="1">
        <f t="shared" si="1"/>
        <v>39.58333333</v>
      </c>
      <c r="F208" s="1">
        <f t="shared" si="2"/>
        <v>50.41666667</v>
      </c>
    </row>
    <row r="209" ht="15.75" customHeight="1">
      <c r="A209" s="1">
        <v>207.0</v>
      </c>
      <c r="B209" s="1" t="s">
        <v>220</v>
      </c>
      <c r="C209" s="1">
        <v>104877.5</v>
      </c>
      <c r="D209" s="1">
        <v>104894.791666666</v>
      </c>
      <c r="E209" s="1">
        <f t="shared" si="1"/>
        <v>17.29166667</v>
      </c>
      <c r="F209" s="1">
        <f t="shared" si="2"/>
        <v>276.6666667</v>
      </c>
    </row>
    <row r="210" ht="15.75" customHeight="1">
      <c r="A210" s="1">
        <v>208.0</v>
      </c>
      <c r="B210" s="1" t="s">
        <v>221</v>
      </c>
      <c r="C210" s="1">
        <v>105022.291666666</v>
      </c>
      <c r="D210" s="1">
        <v>105061.666666666</v>
      </c>
      <c r="E210" s="1">
        <f t="shared" si="1"/>
        <v>39.375</v>
      </c>
      <c r="F210" s="1">
        <f t="shared" si="2"/>
        <v>127.5</v>
      </c>
    </row>
    <row r="211" ht="15.75" customHeight="1">
      <c r="A211" s="1">
        <v>209.0</v>
      </c>
      <c r="B211" s="1" t="s">
        <v>222</v>
      </c>
      <c r="C211" s="1">
        <v>105254.166666666</v>
      </c>
      <c r="D211" s="1">
        <v>105278.958333333</v>
      </c>
      <c r="E211" s="1">
        <f t="shared" si="1"/>
        <v>24.79166667</v>
      </c>
      <c r="F211" s="1">
        <f t="shared" si="2"/>
        <v>192.5</v>
      </c>
    </row>
    <row r="212" ht="15.75" customHeight="1">
      <c r="A212" s="1">
        <v>210.0</v>
      </c>
      <c r="B212" s="1" t="s">
        <v>223</v>
      </c>
      <c r="C212" s="1">
        <v>105292.916666666</v>
      </c>
      <c r="D212" s="1">
        <v>105305.625</v>
      </c>
      <c r="E212" s="1">
        <f t="shared" si="1"/>
        <v>12.70833333</v>
      </c>
      <c r="F212" s="1">
        <f t="shared" si="2"/>
        <v>13.95833333</v>
      </c>
    </row>
    <row r="213" ht="15.75" customHeight="1">
      <c r="A213" s="1">
        <v>211.0</v>
      </c>
      <c r="B213" s="1" t="s">
        <v>224</v>
      </c>
      <c r="C213" s="1">
        <v>105667.291666666</v>
      </c>
      <c r="D213" s="1">
        <v>105787.291666666</v>
      </c>
      <c r="E213" s="1">
        <f t="shared" si="1"/>
        <v>120</v>
      </c>
      <c r="F213" s="1">
        <f t="shared" si="2"/>
        <v>361.6666667</v>
      </c>
    </row>
    <row r="214" ht="15.75" customHeight="1">
      <c r="A214" s="1">
        <v>212.0</v>
      </c>
      <c r="B214" s="1" t="s">
        <v>225</v>
      </c>
      <c r="C214" s="1">
        <v>105840.416666666</v>
      </c>
      <c r="D214" s="1">
        <v>105864.583333333</v>
      </c>
      <c r="E214" s="1">
        <f t="shared" si="1"/>
        <v>24.16666667</v>
      </c>
      <c r="F214" s="1">
        <f t="shared" si="2"/>
        <v>53.125</v>
      </c>
    </row>
    <row r="215" ht="15.75" customHeight="1">
      <c r="A215" s="1">
        <v>213.0</v>
      </c>
      <c r="B215" s="1" t="s">
        <v>226</v>
      </c>
      <c r="C215" s="1">
        <v>105876.25</v>
      </c>
      <c r="D215" s="1">
        <v>105893.958333333</v>
      </c>
      <c r="E215" s="1">
        <f t="shared" si="1"/>
        <v>17.70833333</v>
      </c>
      <c r="F215" s="1">
        <f t="shared" si="2"/>
        <v>11.66666667</v>
      </c>
    </row>
    <row r="216" ht="15.75" customHeight="1">
      <c r="A216" s="1">
        <v>214.0</v>
      </c>
      <c r="B216" s="1" t="s">
        <v>227</v>
      </c>
      <c r="C216" s="1">
        <v>106108.333333333</v>
      </c>
      <c r="D216" s="1">
        <v>106123.958333333</v>
      </c>
      <c r="E216" s="1">
        <f t="shared" si="1"/>
        <v>15.625</v>
      </c>
      <c r="F216" s="1">
        <f t="shared" si="2"/>
        <v>214.375</v>
      </c>
    </row>
    <row r="217" ht="15.75" customHeight="1">
      <c r="A217" s="1">
        <v>215.0</v>
      </c>
      <c r="B217" s="1" t="s">
        <v>228</v>
      </c>
      <c r="C217" s="1">
        <v>106513.333333333</v>
      </c>
      <c r="D217" s="1">
        <v>106542.291666666</v>
      </c>
      <c r="E217" s="1">
        <f t="shared" si="1"/>
        <v>28.95833333</v>
      </c>
      <c r="F217" s="1">
        <f t="shared" si="2"/>
        <v>389.375</v>
      </c>
    </row>
    <row r="218" ht="15.75" customHeight="1">
      <c r="A218" s="1">
        <v>216.0</v>
      </c>
      <c r="B218" s="1" t="s">
        <v>229</v>
      </c>
      <c r="C218" s="1">
        <v>107100.0</v>
      </c>
      <c r="D218" s="1">
        <v>107128.333333333</v>
      </c>
      <c r="E218" s="1">
        <f t="shared" si="1"/>
        <v>28.33333333</v>
      </c>
      <c r="F218" s="1">
        <f t="shared" si="2"/>
        <v>557.7083333</v>
      </c>
    </row>
    <row r="219" ht="15.75" customHeight="1">
      <c r="A219" s="1">
        <v>217.0</v>
      </c>
      <c r="B219" s="1" t="s">
        <v>230</v>
      </c>
      <c r="C219" s="1">
        <v>108060.208333333</v>
      </c>
      <c r="D219" s="1">
        <v>108082.5</v>
      </c>
      <c r="E219" s="1">
        <f t="shared" si="1"/>
        <v>22.29166667</v>
      </c>
      <c r="F219" s="1">
        <f t="shared" si="2"/>
        <v>931.875</v>
      </c>
    </row>
    <row r="220" ht="15.75" customHeight="1">
      <c r="A220" s="1">
        <v>218.0</v>
      </c>
      <c r="B220" s="1" t="s">
        <v>231</v>
      </c>
      <c r="C220" s="1">
        <v>108212.291666666</v>
      </c>
      <c r="D220" s="1">
        <v>108236.25</v>
      </c>
      <c r="E220" s="1">
        <f t="shared" si="1"/>
        <v>23.95833333</v>
      </c>
      <c r="F220" s="1">
        <f t="shared" si="2"/>
        <v>129.7916667</v>
      </c>
    </row>
    <row r="221" ht="15.75" customHeight="1">
      <c r="A221" s="1">
        <v>219.0</v>
      </c>
      <c r="B221" s="1" t="s">
        <v>232</v>
      </c>
      <c r="C221" s="1">
        <v>108394.166666666</v>
      </c>
      <c r="D221" s="1">
        <v>108431.041666666</v>
      </c>
      <c r="E221" s="1">
        <f t="shared" si="1"/>
        <v>36.875</v>
      </c>
      <c r="F221" s="1">
        <f t="shared" si="2"/>
        <v>157.9166667</v>
      </c>
    </row>
    <row r="222" ht="15.75" customHeight="1">
      <c r="A222" s="1">
        <v>220.0</v>
      </c>
      <c r="B222" s="1" t="s">
        <v>233</v>
      </c>
      <c r="C222" s="1">
        <v>108642.916666666</v>
      </c>
      <c r="D222" s="1">
        <v>108675.416666666</v>
      </c>
      <c r="E222" s="1">
        <f t="shared" si="1"/>
        <v>32.5</v>
      </c>
      <c r="F222" s="1">
        <f t="shared" si="2"/>
        <v>211.875</v>
      </c>
    </row>
    <row r="223" ht="15.75" customHeight="1">
      <c r="A223" s="1">
        <v>221.0</v>
      </c>
      <c r="B223" s="1" t="s">
        <v>234</v>
      </c>
      <c r="C223" s="1">
        <v>109088.958333333</v>
      </c>
      <c r="D223" s="1">
        <v>109128.75</v>
      </c>
      <c r="E223" s="1">
        <f t="shared" si="1"/>
        <v>39.79166667</v>
      </c>
      <c r="F223" s="1">
        <f t="shared" si="2"/>
        <v>413.5416667</v>
      </c>
    </row>
    <row r="224" ht="15.75" customHeight="1">
      <c r="A224" s="1">
        <v>222.0</v>
      </c>
      <c r="B224" s="1" t="s">
        <v>235</v>
      </c>
      <c r="C224" s="1">
        <v>139702.916666666</v>
      </c>
      <c r="D224" s="1">
        <v>139715.833333333</v>
      </c>
      <c r="E224" s="1">
        <f t="shared" si="1"/>
        <v>12.91666667</v>
      </c>
      <c r="F224" s="1">
        <f t="shared" si="2"/>
        <v>30574.16667</v>
      </c>
    </row>
    <row r="225" ht="15.75" customHeight="1">
      <c r="A225" s="1">
        <v>223.0</v>
      </c>
      <c r="B225" s="1" t="s">
        <v>236</v>
      </c>
      <c r="C225" s="1">
        <v>139876.875</v>
      </c>
      <c r="D225" s="1">
        <v>139919.166666666</v>
      </c>
      <c r="E225" s="1">
        <f t="shared" si="1"/>
        <v>42.29166667</v>
      </c>
      <c r="F225" s="1">
        <f t="shared" si="2"/>
        <v>161.0416667</v>
      </c>
    </row>
    <row r="226" ht="15.75" customHeight="1">
      <c r="A226" s="1">
        <v>224.0</v>
      </c>
      <c r="B226" s="1" t="s">
        <v>237</v>
      </c>
      <c r="C226" s="1">
        <v>141187.916666666</v>
      </c>
      <c r="D226" s="1">
        <v>141208.541666666</v>
      </c>
      <c r="E226" s="1">
        <f t="shared" si="1"/>
        <v>20.625</v>
      </c>
      <c r="F226" s="1">
        <f t="shared" si="2"/>
        <v>1268.75</v>
      </c>
    </row>
    <row r="227" ht="15.75" customHeight="1">
      <c r="A227" s="1">
        <v>225.0</v>
      </c>
      <c r="B227" s="1" t="s">
        <v>238</v>
      </c>
      <c r="C227" s="1">
        <v>141285.0</v>
      </c>
      <c r="D227" s="1">
        <v>141354.791666666</v>
      </c>
      <c r="E227" s="1">
        <f t="shared" si="1"/>
        <v>69.79166667</v>
      </c>
      <c r="F227" s="1">
        <f t="shared" si="2"/>
        <v>76.45833333</v>
      </c>
    </row>
    <row r="228" ht="15.75" customHeight="1">
      <c r="A228" s="1">
        <v>226.0</v>
      </c>
      <c r="B228" s="1" t="s">
        <v>239</v>
      </c>
      <c r="C228" s="1">
        <v>143967.916666666</v>
      </c>
      <c r="D228" s="1">
        <v>144018.125</v>
      </c>
      <c r="E228" s="1">
        <f t="shared" si="1"/>
        <v>50.20833333</v>
      </c>
      <c r="F228" s="1">
        <f t="shared" si="2"/>
        <v>2613.125</v>
      </c>
    </row>
    <row r="229" ht="15.75" customHeight="1">
      <c r="A229" s="1">
        <v>227.0</v>
      </c>
      <c r="B229" s="1" t="s">
        <v>240</v>
      </c>
      <c r="C229" s="1">
        <v>144029.791666666</v>
      </c>
      <c r="D229" s="1">
        <v>144062.916666666</v>
      </c>
      <c r="E229" s="1">
        <f t="shared" si="1"/>
        <v>33.125</v>
      </c>
      <c r="F229" s="1">
        <f t="shared" si="2"/>
        <v>11.66666667</v>
      </c>
    </row>
    <row r="230" ht="15.75" customHeight="1">
      <c r="A230" s="1">
        <v>228.0</v>
      </c>
      <c r="B230" s="1" t="s">
        <v>241</v>
      </c>
      <c r="C230" s="1">
        <v>144879.791666666</v>
      </c>
      <c r="D230" s="1">
        <v>144961.875</v>
      </c>
      <c r="E230" s="1">
        <f t="shared" si="1"/>
        <v>82.08333333</v>
      </c>
      <c r="F230" s="1">
        <f t="shared" si="2"/>
        <v>816.875</v>
      </c>
    </row>
    <row r="231" ht="15.75" customHeight="1">
      <c r="A231" s="1">
        <v>229.0</v>
      </c>
      <c r="B231" s="1" t="s">
        <v>242</v>
      </c>
      <c r="C231" s="1">
        <v>145391.875</v>
      </c>
      <c r="D231" s="1">
        <v>145416.666666666</v>
      </c>
      <c r="E231" s="1">
        <f t="shared" si="1"/>
        <v>24.79166667</v>
      </c>
      <c r="F231" s="1">
        <f t="shared" si="2"/>
        <v>430</v>
      </c>
    </row>
    <row r="232" ht="15.75" customHeight="1">
      <c r="A232" s="1">
        <v>230.0</v>
      </c>
      <c r="B232" s="1" t="s">
        <v>243</v>
      </c>
      <c r="C232" s="1">
        <v>145622.5</v>
      </c>
      <c r="D232" s="1">
        <v>145660.833333333</v>
      </c>
      <c r="E232" s="1">
        <f t="shared" si="1"/>
        <v>38.33333333</v>
      </c>
      <c r="F232" s="1">
        <f t="shared" si="2"/>
        <v>205.8333333</v>
      </c>
    </row>
    <row r="233" ht="15.75" customHeight="1">
      <c r="A233" s="1">
        <v>231.0</v>
      </c>
      <c r="B233" s="1" t="s">
        <v>244</v>
      </c>
      <c r="C233" s="1">
        <v>145814.166666666</v>
      </c>
      <c r="D233" s="1">
        <v>145852.708333333</v>
      </c>
      <c r="E233" s="1">
        <f t="shared" si="1"/>
        <v>38.54166667</v>
      </c>
      <c r="F233" s="1">
        <f t="shared" si="2"/>
        <v>153.3333333</v>
      </c>
    </row>
    <row r="234" ht="15.75" customHeight="1">
      <c r="A234" s="1">
        <v>232.0</v>
      </c>
      <c r="B234" s="1" t="s">
        <v>245</v>
      </c>
      <c r="C234" s="1">
        <v>145971.666666666</v>
      </c>
      <c r="D234" s="1">
        <v>145992.708333333</v>
      </c>
      <c r="E234" s="1">
        <f t="shared" si="1"/>
        <v>21.04166667</v>
      </c>
      <c r="F234" s="1">
        <f t="shared" si="2"/>
        <v>118.9583333</v>
      </c>
    </row>
    <row r="235" ht="15.75" customHeight="1">
      <c r="A235" s="1">
        <v>233.0</v>
      </c>
      <c r="B235" s="1" t="s">
        <v>246</v>
      </c>
      <c r="C235" s="1">
        <v>146155.625</v>
      </c>
      <c r="D235" s="1">
        <v>146214.791666666</v>
      </c>
      <c r="E235" s="1">
        <f t="shared" si="1"/>
        <v>59.16666667</v>
      </c>
      <c r="F235" s="1">
        <f t="shared" si="2"/>
        <v>162.9166667</v>
      </c>
    </row>
    <row r="236" ht="15.75" customHeight="1">
      <c r="A236" s="1">
        <v>234.0</v>
      </c>
      <c r="B236" s="1" t="s">
        <v>247</v>
      </c>
      <c r="C236" s="1">
        <v>146327.083333333</v>
      </c>
      <c r="D236" s="1">
        <v>146366.458333333</v>
      </c>
      <c r="E236" s="1">
        <f t="shared" si="1"/>
        <v>39.375</v>
      </c>
      <c r="F236" s="1">
        <f t="shared" si="2"/>
        <v>112.2916667</v>
      </c>
    </row>
    <row r="237" ht="15.75" customHeight="1">
      <c r="A237" s="1">
        <v>235.0</v>
      </c>
      <c r="B237" s="1" t="s">
        <v>248</v>
      </c>
      <c r="C237" s="1">
        <v>146513.75</v>
      </c>
      <c r="D237" s="1">
        <v>146551.458333333</v>
      </c>
      <c r="E237" s="1">
        <f t="shared" si="1"/>
        <v>37.70833333</v>
      </c>
      <c r="F237" s="1">
        <f t="shared" si="2"/>
        <v>147.2916667</v>
      </c>
    </row>
    <row r="238" ht="15.75" customHeight="1">
      <c r="A238" s="1">
        <v>236.0</v>
      </c>
      <c r="B238" s="1" t="s">
        <v>249</v>
      </c>
      <c r="C238" s="1">
        <v>146583.125</v>
      </c>
      <c r="D238" s="1">
        <v>146688.125</v>
      </c>
      <c r="E238" s="1">
        <f t="shared" si="1"/>
        <v>105</v>
      </c>
      <c r="F238" s="1">
        <f t="shared" si="2"/>
        <v>31.66666667</v>
      </c>
    </row>
    <row r="239" ht="15.75" customHeight="1">
      <c r="A239" s="1">
        <v>237.0</v>
      </c>
      <c r="B239" s="1" t="s">
        <v>250</v>
      </c>
      <c r="C239" s="1">
        <v>147355.0</v>
      </c>
      <c r="D239" s="1">
        <v>147393.333333333</v>
      </c>
      <c r="E239" s="1">
        <f t="shared" si="1"/>
        <v>38.33333333</v>
      </c>
      <c r="F239" s="1">
        <f t="shared" si="2"/>
        <v>666.875</v>
      </c>
    </row>
    <row r="240" ht="15.75" customHeight="1">
      <c r="A240" s="1">
        <v>238.0</v>
      </c>
      <c r="B240" s="1" t="s">
        <v>251</v>
      </c>
      <c r="C240" s="1">
        <v>147545.208333333</v>
      </c>
      <c r="D240" s="1">
        <v>147571.041666666</v>
      </c>
      <c r="E240" s="1">
        <f t="shared" si="1"/>
        <v>25.83333333</v>
      </c>
      <c r="F240" s="1">
        <f t="shared" si="2"/>
        <v>151.875</v>
      </c>
    </row>
    <row r="241" ht="15.75" customHeight="1">
      <c r="A241" s="1">
        <v>239.0</v>
      </c>
      <c r="B241" s="1" t="s">
        <v>252</v>
      </c>
      <c r="C241" s="1">
        <v>147631.041666666</v>
      </c>
      <c r="D241" s="1">
        <v>147656.458333333</v>
      </c>
      <c r="E241" s="1">
        <f t="shared" si="1"/>
        <v>25.41666667</v>
      </c>
      <c r="F241" s="1">
        <f t="shared" si="2"/>
        <v>60</v>
      </c>
    </row>
    <row r="242" ht="15.75" customHeight="1">
      <c r="A242" s="1">
        <v>240.0</v>
      </c>
      <c r="B242" s="1" t="s">
        <v>253</v>
      </c>
      <c r="C242" s="1">
        <v>148041.875</v>
      </c>
      <c r="D242" s="1">
        <v>148073.75</v>
      </c>
      <c r="E242" s="1">
        <f t="shared" si="1"/>
        <v>31.875</v>
      </c>
      <c r="F242" s="1">
        <f t="shared" si="2"/>
        <v>385.4166667</v>
      </c>
    </row>
    <row r="243" ht="15.75" customHeight="1">
      <c r="A243" s="1">
        <v>241.0</v>
      </c>
      <c r="B243" s="1" t="s">
        <v>254</v>
      </c>
      <c r="C243" s="1">
        <v>148260.833333333</v>
      </c>
      <c r="D243" s="1">
        <v>148291.875</v>
      </c>
      <c r="E243" s="1">
        <f t="shared" si="1"/>
        <v>31.04166667</v>
      </c>
      <c r="F243" s="1">
        <f t="shared" si="2"/>
        <v>187.0833333</v>
      </c>
    </row>
    <row r="244" ht="15.75" customHeight="1">
      <c r="A244" s="1">
        <v>242.0</v>
      </c>
      <c r="B244" s="1" t="s">
        <v>255</v>
      </c>
      <c r="C244" s="1">
        <v>148436.666666666</v>
      </c>
      <c r="D244" s="1">
        <v>148463.958333333</v>
      </c>
      <c r="E244" s="1">
        <f t="shared" si="1"/>
        <v>27.29166667</v>
      </c>
      <c r="F244" s="1">
        <f t="shared" si="2"/>
        <v>144.7916667</v>
      </c>
    </row>
    <row r="245" ht="15.75" customHeight="1">
      <c r="A245" s="1">
        <v>243.0</v>
      </c>
      <c r="B245" s="1" t="s">
        <v>256</v>
      </c>
      <c r="C245" s="1">
        <v>148517.083333333</v>
      </c>
      <c r="D245" s="1">
        <v>148531.25</v>
      </c>
      <c r="E245" s="1">
        <f t="shared" si="1"/>
        <v>14.16666667</v>
      </c>
      <c r="F245" s="1">
        <f t="shared" si="2"/>
        <v>53.125</v>
      </c>
    </row>
    <row r="246" ht="15.75" customHeight="1">
      <c r="A246" s="1">
        <v>244.0</v>
      </c>
      <c r="B246" s="1" t="s">
        <v>257</v>
      </c>
      <c r="C246" s="1">
        <v>148670.208333333</v>
      </c>
      <c r="D246" s="1">
        <v>148695.208333333</v>
      </c>
      <c r="E246" s="1">
        <f t="shared" si="1"/>
        <v>25</v>
      </c>
      <c r="F246" s="1">
        <f t="shared" si="2"/>
        <v>138.9583333</v>
      </c>
    </row>
    <row r="247" ht="15.75" customHeight="1">
      <c r="A247" s="1">
        <v>245.0</v>
      </c>
      <c r="B247" s="1" t="s">
        <v>258</v>
      </c>
      <c r="C247" s="1">
        <v>148705.833333333</v>
      </c>
      <c r="D247" s="1">
        <v>148719.791666666</v>
      </c>
      <c r="E247" s="1">
        <f t="shared" si="1"/>
        <v>13.95833333</v>
      </c>
      <c r="F247" s="1">
        <f t="shared" si="2"/>
        <v>10.625</v>
      </c>
    </row>
    <row r="248" ht="15.75" customHeight="1">
      <c r="A248" s="1">
        <v>246.0</v>
      </c>
      <c r="B248" s="1" t="s">
        <v>259</v>
      </c>
      <c r="C248" s="1">
        <v>151590.833333333</v>
      </c>
      <c r="D248" s="1">
        <v>151606.458333333</v>
      </c>
      <c r="E248" s="1">
        <f t="shared" si="1"/>
        <v>15.625</v>
      </c>
      <c r="F248" s="1">
        <f t="shared" si="2"/>
        <v>2871.041667</v>
      </c>
    </row>
    <row r="249" ht="15.75" customHeight="1">
      <c r="A249" s="1">
        <v>247.0</v>
      </c>
      <c r="B249" s="1" t="s">
        <v>260</v>
      </c>
      <c r="C249" s="1">
        <v>151650.416666666</v>
      </c>
      <c r="D249" s="1">
        <v>151663.958333333</v>
      </c>
      <c r="E249" s="1">
        <f t="shared" si="1"/>
        <v>13.54166667</v>
      </c>
      <c r="F249" s="1">
        <f t="shared" si="2"/>
        <v>43.95833333</v>
      </c>
    </row>
    <row r="250" ht="15.75" customHeight="1">
      <c r="A250" s="1">
        <v>248.0</v>
      </c>
      <c r="B250" s="1" t="s">
        <v>261</v>
      </c>
      <c r="C250" s="1">
        <v>153098.75</v>
      </c>
      <c r="D250" s="1">
        <v>153138.75</v>
      </c>
      <c r="E250" s="1">
        <f t="shared" si="1"/>
        <v>40</v>
      </c>
      <c r="F250" s="1">
        <f t="shared" si="2"/>
        <v>1434.791667</v>
      </c>
    </row>
    <row r="251" ht="15.75" customHeight="1">
      <c r="A251" s="1">
        <v>249.0</v>
      </c>
      <c r="B251" s="1" t="s">
        <v>262</v>
      </c>
      <c r="C251" s="1">
        <v>153192.5</v>
      </c>
      <c r="D251" s="1">
        <v>153216.25</v>
      </c>
      <c r="E251" s="1">
        <f t="shared" si="1"/>
        <v>23.75</v>
      </c>
      <c r="F251" s="1">
        <f t="shared" si="2"/>
        <v>53.75</v>
      </c>
    </row>
    <row r="252" ht="15.75" customHeight="1">
      <c r="A252" s="1">
        <v>250.0</v>
      </c>
      <c r="B252" s="1" t="s">
        <v>263</v>
      </c>
      <c r="C252" s="1">
        <v>153347.5</v>
      </c>
      <c r="D252" s="1">
        <v>153405.833333333</v>
      </c>
      <c r="E252" s="1">
        <f t="shared" si="1"/>
        <v>58.33333333</v>
      </c>
      <c r="F252" s="1">
        <f t="shared" si="2"/>
        <v>131.25</v>
      </c>
    </row>
    <row r="253" ht="15.75" customHeight="1">
      <c r="A253" s="1">
        <v>251.0</v>
      </c>
      <c r="B253" s="1" t="s">
        <v>264</v>
      </c>
      <c r="C253" s="1">
        <v>153462.291666666</v>
      </c>
      <c r="D253" s="1">
        <v>153543.541666666</v>
      </c>
      <c r="E253" s="1">
        <f t="shared" si="1"/>
        <v>81.25</v>
      </c>
      <c r="F253" s="1">
        <f t="shared" si="2"/>
        <v>56.45833333</v>
      </c>
    </row>
    <row r="254" ht="15.75" customHeight="1">
      <c r="A254" s="1">
        <v>252.0</v>
      </c>
      <c r="B254" s="1" t="s">
        <v>265</v>
      </c>
      <c r="C254" s="1">
        <v>153615.0</v>
      </c>
      <c r="D254" s="1">
        <v>153628.333333333</v>
      </c>
      <c r="E254" s="1">
        <f t="shared" si="1"/>
        <v>13.33333333</v>
      </c>
      <c r="F254" s="1">
        <f t="shared" si="2"/>
        <v>71.45833333</v>
      </c>
    </row>
    <row r="255" ht="15.75" customHeight="1">
      <c r="A255" s="1">
        <v>253.0</v>
      </c>
      <c r="B255" s="1" t="s">
        <v>266</v>
      </c>
      <c r="C255" s="1">
        <v>153665.833333333</v>
      </c>
      <c r="D255" s="1">
        <v>153681.875</v>
      </c>
      <c r="E255" s="1">
        <f t="shared" si="1"/>
        <v>16.04166667</v>
      </c>
      <c r="F255" s="1">
        <f t="shared" si="2"/>
        <v>37.5</v>
      </c>
    </row>
    <row r="256" ht="15.75" customHeight="1">
      <c r="A256" s="1">
        <v>254.0</v>
      </c>
      <c r="B256" s="1" t="s">
        <v>267</v>
      </c>
      <c r="C256" s="1">
        <v>153707.5</v>
      </c>
      <c r="D256" s="1">
        <v>153750.208333333</v>
      </c>
      <c r="E256" s="1">
        <f t="shared" si="1"/>
        <v>42.70833333</v>
      </c>
      <c r="F256" s="1">
        <f t="shared" si="2"/>
        <v>25.625</v>
      </c>
    </row>
    <row r="257" ht="15.75" customHeight="1">
      <c r="A257" s="1">
        <v>255.0</v>
      </c>
      <c r="B257" s="1" t="s">
        <v>268</v>
      </c>
      <c r="C257" s="1">
        <v>153762.083333333</v>
      </c>
      <c r="D257" s="1">
        <v>153788.958333333</v>
      </c>
      <c r="E257" s="1">
        <f t="shared" si="1"/>
        <v>26.875</v>
      </c>
      <c r="F257" s="1">
        <f t="shared" si="2"/>
        <v>11.875</v>
      </c>
    </row>
    <row r="258" ht="15.75" customHeight="1">
      <c r="A258" s="1">
        <v>256.0</v>
      </c>
      <c r="B258" s="1" t="s">
        <v>269</v>
      </c>
      <c r="C258" s="1">
        <v>153848.958333333</v>
      </c>
      <c r="D258" s="1">
        <v>153929.375</v>
      </c>
      <c r="E258" s="1">
        <f t="shared" si="1"/>
        <v>80.41666667</v>
      </c>
      <c r="F258" s="1">
        <f t="shared" si="2"/>
        <v>60</v>
      </c>
    </row>
    <row r="259" ht="15.75" customHeight="1">
      <c r="A259" s="1">
        <v>257.0</v>
      </c>
      <c r="B259" s="1" t="s">
        <v>270</v>
      </c>
      <c r="C259" s="1">
        <v>153982.916666666</v>
      </c>
      <c r="D259" s="1">
        <v>154024.791666666</v>
      </c>
      <c r="E259" s="1">
        <f t="shared" si="1"/>
        <v>41.875</v>
      </c>
      <c r="F259" s="1">
        <f t="shared" si="2"/>
        <v>53.54166667</v>
      </c>
    </row>
    <row r="260" ht="15.75" customHeight="1">
      <c r="A260" s="1">
        <v>258.0</v>
      </c>
      <c r="B260" s="1" t="s">
        <v>271</v>
      </c>
      <c r="C260" s="1">
        <v>154172.916666666</v>
      </c>
      <c r="D260" s="1">
        <v>154205.208333333</v>
      </c>
      <c r="E260" s="1">
        <f t="shared" si="1"/>
        <v>32.29166667</v>
      </c>
      <c r="F260" s="1">
        <f t="shared" si="2"/>
        <v>148.125</v>
      </c>
    </row>
    <row r="261" ht="15.75" customHeight="1">
      <c r="A261" s="1">
        <v>259.0</v>
      </c>
      <c r="B261" s="1" t="s">
        <v>272</v>
      </c>
      <c r="C261" s="1">
        <v>154385.416666666</v>
      </c>
      <c r="D261" s="1">
        <v>154415.0</v>
      </c>
      <c r="E261" s="1">
        <f t="shared" si="1"/>
        <v>29.58333333</v>
      </c>
      <c r="F261" s="1">
        <f t="shared" si="2"/>
        <v>180.2083333</v>
      </c>
    </row>
    <row r="262" ht="15.75" customHeight="1">
      <c r="A262" s="1">
        <v>260.0</v>
      </c>
      <c r="B262" s="1" t="s">
        <v>273</v>
      </c>
      <c r="C262" s="1">
        <v>154427.916666666</v>
      </c>
      <c r="D262" s="1">
        <v>154447.5</v>
      </c>
      <c r="E262" s="1">
        <f t="shared" si="1"/>
        <v>19.58333333</v>
      </c>
      <c r="F262" s="1">
        <f t="shared" si="2"/>
        <v>12.91666667</v>
      </c>
    </row>
    <row r="263" ht="15.75" customHeight="1">
      <c r="A263" s="1">
        <v>261.0</v>
      </c>
      <c r="B263" s="1" t="s">
        <v>274</v>
      </c>
      <c r="C263" s="1">
        <v>154461.458333333</v>
      </c>
      <c r="D263" s="1">
        <v>154482.291666666</v>
      </c>
      <c r="E263" s="1">
        <f t="shared" si="1"/>
        <v>20.83333333</v>
      </c>
      <c r="F263" s="1">
        <f t="shared" si="2"/>
        <v>13.95833333</v>
      </c>
    </row>
    <row r="264" ht="15.75" customHeight="1">
      <c r="A264" s="1">
        <v>262.0</v>
      </c>
      <c r="B264" s="1" t="s">
        <v>275</v>
      </c>
      <c r="C264" s="1">
        <v>154545.416666666</v>
      </c>
      <c r="D264" s="1">
        <v>154563.541666666</v>
      </c>
      <c r="E264" s="1">
        <f t="shared" si="1"/>
        <v>18.125</v>
      </c>
      <c r="F264" s="1">
        <f t="shared" si="2"/>
        <v>63.125</v>
      </c>
    </row>
    <row r="265" ht="15.75" customHeight="1">
      <c r="A265" s="1">
        <v>263.0</v>
      </c>
      <c r="B265" s="1" t="s">
        <v>276</v>
      </c>
      <c r="C265" s="1">
        <v>154575.416666666</v>
      </c>
      <c r="D265" s="1">
        <v>154622.291666666</v>
      </c>
      <c r="E265" s="1">
        <f t="shared" si="1"/>
        <v>46.875</v>
      </c>
      <c r="F265" s="1">
        <f t="shared" si="2"/>
        <v>11.875</v>
      </c>
    </row>
    <row r="266" ht="15.75" customHeight="1">
      <c r="A266" s="1">
        <v>264.0</v>
      </c>
      <c r="B266" s="1" t="s">
        <v>277</v>
      </c>
      <c r="C266" s="1">
        <v>154752.708333333</v>
      </c>
      <c r="D266" s="1">
        <v>154829.583333333</v>
      </c>
      <c r="E266" s="1">
        <f t="shared" si="1"/>
        <v>76.875</v>
      </c>
      <c r="F266" s="1">
        <f t="shared" si="2"/>
        <v>130.4166667</v>
      </c>
    </row>
    <row r="267" ht="15.75" customHeight="1">
      <c r="A267" s="1">
        <v>265.0</v>
      </c>
      <c r="B267" s="1" t="s">
        <v>278</v>
      </c>
      <c r="C267" s="1">
        <v>154938.333333333</v>
      </c>
      <c r="D267" s="1">
        <v>154957.708333333</v>
      </c>
      <c r="E267" s="1">
        <f t="shared" si="1"/>
        <v>19.375</v>
      </c>
      <c r="F267" s="1">
        <f t="shared" si="2"/>
        <v>108.75</v>
      </c>
    </row>
    <row r="268" ht="15.75" customHeight="1">
      <c r="A268" s="1">
        <v>266.0</v>
      </c>
      <c r="B268" s="1" t="s">
        <v>279</v>
      </c>
      <c r="C268" s="1">
        <v>154976.25</v>
      </c>
      <c r="D268" s="1">
        <v>155034.791666666</v>
      </c>
      <c r="E268" s="1">
        <f t="shared" si="1"/>
        <v>58.54166667</v>
      </c>
      <c r="F268" s="1">
        <f t="shared" si="2"/>
        <v>18.54166667</v>
      </c>
    </row>
    <row r="269" ht="15.75" customHeight="1">
      <c r="A269" s="1">
        <v>267.0</v>
      </c>
      <c r="B269" s="1" t="s">
        <v>280</v>
      </c>
      <c r="C269" s="1">
        <v>155049.375</v>
      </c>
      <c r="D269" s="1">
        <v>155117.708333333</v>
      </c>
      <c r="E269" s="1">
        <f t="shared" si="1"/>
        <v>68.33333333</v>
      </c>
      <c r="F269" s="1">
        <f t="shared" si="2"/>
        <v>14.58333333</v>
      </c>
    </row>
    <row r="270" ht="15.75" customHeight="1">
      <c r="A270" s="1">
        <v>268.0</v>
      </c>
      <c r="B270" s="1" t="s">
        <v>281</v>
      </c>
      <c r="C270" s="1">
        <v>155176.875</v>
      </c>
      <c r="D270" s="1">
        <v>155253.333333333</v>
      </c>
      <c r="E270" s="1">
        <f t="shared" si="1"/>
        <v>76.45833333</v>
      </c>
      <c r="F270" s="1">
        <f t="shared" si="2"/>
        <v>59.16666667</v>
      </c>
    </row>
    <row r="271" ht="15.75" customHeight="1">
      <c r="A271" s="1">
        <v>269.0</v>
      </c>
      <c r="B271" s="1" t="s">
        <v>282</v>
      </c>
      <c r="C271" s="1">
        <v>155330.416666666</v>
      </c>
      <c r="D271" s="1">
        <v>155354.375</v>
      </c>
      <c r="E271" s="1">
        <f t="shared" si="1"/>
        <v>23.95833333</v>
      </c>
      <c r="F271" s="1">
        <f t="shared" si="2"/>
        <v>77.08333333</v>
      </c>
    </row>
    <row r="272" ht="15.75" customHeight="1">
      <c r="A272" s="1">
        <v>270.0</v>
      </c>
      <c r="B272" s="1" t="s">
        <v>283</v>
      </c>
      <c r="C272" s="1">
        <v>155385.0</v>
      </c>
      <c r="D272" s="1">
        <v>155400.208333333</v>
      </c>
      <c r="E272" s="1">
        <f t="shared" si="1"/>
        <v>15.20833333</v>
      </c>
      <c r="F272" s="1">
        <f t="shared" si="2"/>
        <v>30.625</v>
      </c>
    </row>
    <row r="273" ht="15.75" customHeight="1">
      <c r="A273" s="1">
        <v>271.0</v>
      </c>
      <c r="B273" s="1" t="s">
        <v>284</v>
      </c>
      <c r="C273" s="1">
        <v>155411.458333333</v>
      </c>
      <c r="D273" s="1">
        <v>155533.958333333</v>
      </c>
      <c r="E273" s="1">
        <f t="shared" si="1"/>
        <v>122.5</v>
      </c>
      <c r="F273" s="1">
        <f t="shared" si="2"/>
        <v>11.25</v>
      </c>
    </row>
    <row r="274" ht="15.75" customHeight="1">
      <c r="A274" s="1">
        <v>272.0</v>
      </c>
      <c r="B274" s="1" t="s">
        <v>285</v>
      </c>
      <c r="C274" s="1">
        <v>155548.958333333</v>
      </c>
      <c r="D274" s="1">
        <v>155789.583333333</v>
      </c>
      <c r="E274" s="1">
        <f t="shared" si="1"/>
        <v>240.625</v>
      </c>
      <c r="F274" s="1">
        <f t="shared" si="2"/>
        <v>15</v>
      </c>
    </row>
    <row r="275" ht="15.75" customHeight="1">
      <c r="A275" s="1">
        <v>273.0</v>
      </c>
      <c r="B275" s="1" t="s">
        <v>286</v>
      </c>
      <c r="C275" s="1">
        <v>155819.583333333</v>
      </c>
      <c r="D275" s="1">
        <v>155833.75</v>
      </c>
      <c r="E275" s="1">
        <f t="shared" si="1"/>
        <v>14.16666667</v>
      </c>
      <c r="F275" s="1">
        <f t="shared" si="2"/>
        <v>30</v>
      </c>
    </row>
    <row r="276" ht="15.75" customHeight="1">
      <c r="A276" s="1">
        <v>274.0</v>
      </c>
      <c r="B276" s="1" t="s">
        <v>287</v>
      </c>
      <c r="C276" s="1">
        <v>155854.791666666</v>
      </c>
      <c r="D276" s="1">
        <v>155879.166666666</v>
      </c>
      <c r="E276" s="1">
        <f t="shared" si="1"/>
        <v>24.375</v>
      </c>
      <c r="F276" s="1">
        <f t="shared" si="2"/>
        <v>21.04166667</v>
      </c>
    </row>
    <row r="277" ht="15.75" customHeight="1">
      <c r="A277" s="1">
        <v>275.0</v>
      </c>
      <c r="B277" s="1" t="s">
        <v>288</v>
      </c>
      <c r="C277" s="1">
        <v>155933.333333333</v>
      </c>
      <c r="D277" s="1">
        <v>156017.916666666</v>
      </c>
      <c r="E277" s="1">
        <f t="shared" si="1"/>
        <v>84.58333333</v>
      </c>
      <c r="F277" s="1">
        <f t="shared" si="2"/>
        <v>54.16666667</v>
      </c>
    </row>
    <row r="278" ht="15.75" customHeight="1">
      <c r="A278" s="1">
        <v>276.0</v>
      </c>
      <c r="B278" s="1" t="s">
        <v>289</v>
      </c>
      <c r="C278" s="1">
        <v>156053.75</v>
      </c>
      <c r="D278" s="1">
        <v>156072.5</v>
      </c>
      <c r="E278" s="1">
        <f t="shared" si="1"/>
        <v>18.75</v>
      </c>
      <c r="F278" s="1">
        <f t="shared" si="2"/>
        <v>35.83333333</v>
      </c>
    </row>
    <row r="279" ht="15.75" customHeight="1">
      <c r="A279" s="1">
        <v>277.0</v>
      </c>
      <c r="B279" s="1" t="s">
        <v>290</v>
      </c>
      <c r="C279" s="1">
        <v>156120.208333333</v>
      </c>
      <c r="D279" s="1">
        <v>156145.208333333</v>
      </c>
      <c r="E279" s="1">
        <f t="shared" si="1"/>
        <v>25</v>
      </c>
      <c r="F279" s="1">
        <f t="shared" si="2"/>
        <v>47.70833333</v>
      </c>
    </row>
    <row r="280" ht="15.75" customHeight="1">
      <c r="A280" s="1">
        <v>278.0</v>
      </c>
      <c r="B280" s="1" t="s">
        <v>291</v>
      </c>
      <c r="C280" s="1">
        <v>156272.291666666</v>
      </c>
      <c r="D280" s="1">
        <v>156299.375</v>
      </c>
      <c r="E280" s="1">
        <f t="shared" si="1"/>
        <v>27.08333333</v>
      </c>
      <c r="F280" s="1">
        <f t="shared" si="2"/>
        <v>127.0833333</v>
      </c>
    </row>
    <row r="281" ht="15.75" customHeight="1">
      <c r="A281" s="1">
        <v>279.0</v>
      </c>
      <c r="B281" s="1" t="s">
        <v>292</v>
      </c>
      <c r="C281" s="1">
        <v>156326.666666666</v>
      </c>
      <c r="D281" s="1">
        <v>156410.625</v>
      </c>
      <c r="E281" s="1">
        <f t="shared" si="1"/>
        <v>83.95833333</v>
      </c>
      <c r="F281" s="1">
        <f t="shared" si="2"/>
        <v>27.29166667</v>
      </c>
    </row>
    <row r="282" ht="15.75" customHeight="1">
      <c r="A282" s="1">
        <v>280.0</v>
      </c>
      <c r="B282" s="1" t="s">
        <v>293</v>
      </c>
      <c r="C282" s="1">
        <v>156428.541666666</v>
      </c>
      <c r="D282" s="1">
        <v>156507.916666666</v>
      </c>
      <c r="E282" s="1">
        <f t="shared" si="1"/>
        <v>79.375</v>
      </c>
      <c r="F282" s="1">
        <f t="shared" si="2"/>
        <v>17.91666667</v>
      </c>
    </row>
    <row r="283" ht="15.75" customHeight="1">
      <c r="A283" s="1">
        <v>281.0</v>
      </c>
      <c r="B283" s="1" t="s">
        <v>294</v>
      </c>
      <c r="C283" s="1">
        <v>156613.541666666</v>
      </c>
      <c r="D283" s="1">
        <v>156657.708333333</v>
      </c>
      <c r="E283" s="1">
        <f t="shared" si="1"/>
        <v>44.16666667</v>
      </c>
      <c r="F283" s="1">
        <f t="shared" si="2"/>
        <v>105.625</v>
      </c>
    </row>
    <row r="284" ht="15.75" customHeight="1">
      <c r="A284" s="1">
        <v>282.0</v>
      </c>
      <c r="B284" s="1" t="s">
        <v>295</v>
      </c>
      <c r="C284" s="1">
        <v>156886.041666666</v>
      </c>
      <c r="D284" s="1">
        <v>156917.708333333</v>
      </c>
      <c r="E284" s="1">
        <f t="shared" si="1"/>
        <v>31.66666667</v>
      </c>
      <c r="F284" s="1">
        <f t="shared" si="2"/>
        <v>228.3333333</v>
      </c>
    </row>
    <row r="285" ht="15.75" customHeight="1">
      <c r="A285" s="1">
        <v>283.0</v>
      </c>
      <c r="B285" s="1" t="s">
        <v>296</v>
      </c>
      <c r="C285" s="1">
        <v>157443.75</v>
      </c>
      <c r="D285" s="1">
        <v>157466.458333333</v>
      </c>
      <c r="E285" s="1">
        <f t="shared" si="1"/>
        <v>22.70833333</v>
      </c>
      <c r="F285" s="1">
        <f t="shared" si="2"/>
        <v>526.0416667</v>
      </c>
    </row>
    <row r="286" ht="15.75" customHeight="1">
      <c r="A286" s="1">
        <v>284.0</v>
      </c>
      <c r="B286" s="1" t="s">
        <v>297</v>
      </c>
      <c r="C286" s="1">
        <v>186804.791666666</v>
      </c>
      <c r="D286" s="1">
        <v>186830.208333333</v>
      </c>
      <c r="E286" s="1">
        <f t="shared" si="1"/>
        <v>25.41666667</v>
      </c>
      <c r="F286" s="1">
        <f t="shared" si="2"/>
        <v>29338.33333</v>
      </c>
    </row>
    <row r="287" ht="15.75" customHeight="1">
      <c r="A287" s="1">
        <v>285.0</v>
      </c>
      <c r="B287" s="1" t="s">
        <v>298</v>
      </c>
      <c r="C287" s="1">
        <v>193833.75</v>
      </c>
      <c r="D287" s="1">
        <v>193860.833333333</v>
      </c>
      <c r="E287" s="1">
        <f t="shared" si="1"/>
        <v>27.08333333</v>
      </c>
      <c r="F287" s="1">
        <f t="shared" si="2"/>
        <v>7003.541667</v>
      </c>
    </row>
    <row r="288" ht="15.75" customHeight="1">
      <c r="A288" s="1">
        <v>286.0</v>
      </c>
      <c r="B288" s="1" t="s">
        <v>299</v>
      </c>
      <c r="C288" s="1">
        <v>194472.916666666</v>
      </c>
      <c r="D288" s="1">
        <v>194493.333333333</v>
      </c>
      <c r="E288" s="1">
        <f t="shared" si="1"/>
        <v>20.41666667</v>
      </c>
      <c r="F288" s="1">
        <f t="shared" si="2"/>
        <v>612.0833333</v>
      </c>
    </row>
    <row r="289" ht="15.75" customHeight="1">
      <c r="A289" s="1">
        <v>287.0</v>
      </c>
      <c r="B289" s="1" t="s">
        <v>300</v>
      </c>
      <c r="C289" s="1">
        <v>195405.833333333</v>
      </c>
      <c r="D289" s="1">
        <v>195426.666666666</v>
      </c>
      <c r="E289" s="1">
        <f t="shared" si="1"/>
        <v>20.83333333</v>
      </c>
      <c r="F289" s="1">
        <f t="shared" si="2"/>
        <v>912.5</v>
      </c>
    </row>
    <row r="290" ht="15.75" customHeight="1">
      <c r="A290" s="1">
        <v>288.0</v>
      </c>
      <c r="B290" s="1" t="s">
        <v>301</v>
      </c>
      <c r="C290" s="1">
        <v>201807.916666666</v>
      </c>
      <c r="D290" s="1">
        <v>201834.166666666</v>
      </c>
      <c r="E290" s="1">
        <f t="shared" si="1"/>
        <v>26.25</v>
      </c>
      <c r="F290" s="1">
        <f t="shared" si="2"/>
        <v>6381.25</v>
      </c>
    </row>
    <row r="291" ht="15.75" customHeight="1">
      <c r="A291" s="1">
        <v>289.0</v>
      </c>
      <c r="B291" s="1" t="s">
        <v>302</v>
      </c>
      <c r="C291" s="1">
        <v>201976.458333333</v>
      </c>
      <c r="D291" s="1">
        <v>201992.708333333</v>
      </c>
      <c r="E291" s="1">
        <f t="shared" si="1"/>
        <v>16.25</v>
      </c>
      <c r="F291" s="1">
        <f t="shared" si="2"/>
        <v>142.2916667</v>
      </c>
    </row>
    <row r="292" ht="15.75" customHeight="1">
      <c r="A292" s="1">
        <v>290.0</v>
      </c>
      <c r="B292" s="1" t="s">
        <v>303</v>
      </c>
      <c r="C292" s="1">
        <v>202151.666666666</v>
      </c>
      <c r="D292" s="1">
        <v>202183.541666666</v>
      </c>
      <c r="E292" s="1">
        <f t="shared" si="1"/>
        <v>31.875</v>
      </c>
      <c r="F292" s="1">
        <f t="shared" si="2"/>
        <v>158.9583333</v>
      </c>
    </row>
    <row r="293" ht="15.75" customHeight="1">
      <c r="A293" s="1">
        <v>291.0</v>
      </c>
      <c r="B293" s="1" t="s">
        <v>304</v>
      </c>
      <c r="C293" s="1">
        <v>208423.958333333</v>
      </c>
      <c r="D293" s="1">
        <v>208446.041666666</v>
      </c>
      <c r="E293" s="1">
        <f t="shared" si="1"/>
        <v>22.08333333</v>
      </c>
      <c r="F293" s="1">
        <f t="shared" si="2"/>
        <v>6240.416667</v>
      </c>
    </row>
    <row r="294" ht="15.75" customHeight="1">
      <c r="A294" s="1">
        <v>292.0</v>
      </c>
      <c r="B294" s="1" t="s">
        <v>305</v>
      </c>
      <c r="C294" s="1">
        <v>208470.416666666</v>
      </c>
      <c r="D294" s="1">
        <v>208484.166666666</v>
      </c>
      <c r="E294" s="1">
        <f t="shared" si="1"/>
        <v>13.75</v>
      </c>
      <c r="F294" s="1">
        <f t="shared" si="2"/>
        <v>24.375</v>
      </c>
    </row>
    <row r="295" ht="15.75" customHeight="1">
      <c r="A295" s="1">
        <v>293.0</v>
      </c>
      <c r="B295" s="1" t="s">
        <v>306</v>
      </c>
      <c r="C295" s="1">
        <v>208498.125</v>
      </c>
      <c r="D295" s="1">
        <v>208513.541666666</v>
      </c>
      <c r="E295" s="1">
        <f t="shared" si="1"/>
        <v>15.41666667</v>
      </c>
      <c r="F295" s="1">
        <f t="shared" si="2"/>
        <v>13.95833333</v>
      </c>
    </row>
    <row r="296" ht="15.75" customHeight="1">
      <c r="A296" s="1">
        <v>294.0</v>
      </c>
      <c r="B296" s="1" t="s">
        <v>307</v>
      </c>
      <c r="C296" s="1">
        <v>208533.958333333</v>
      </c>
      <c r="D296" s="1">
        <v>208582.083333333</v>
      </c>
      <c r="E296" s="1">
        <f t="shared" si="1"/>
        <v>48.125</v>
      </c>
      <c r="F296" s="1">
        <f t="shared" si="2"/>
        <v>20.41666667</v>
      </c>
    </row>
    <row r="297" ht="15.75" customHeight="1">
      <c r="A297" s="1">
        <v>295.0</v>
      </c>
      <c r="B297" s="1" t="s">
        <v>308</v>
      </c>
      <c r="C297" s="1">
        <v>230331.041666666</v>
      </c>
      <c r="D297" s="1">
        <v>230364.583333333</v>
      </c>
      <c r="E297" s="1">
        <f t="shared" si="1"/>
        <v>33.54166667</v>
      </c>
      <c r="F297" s="1">
        <f t="shared" si="2"/>
        <v>21748.95833</v>
      </c>
    </row>
    <row r="298" ht="15.75" customHeight="1">
      <c r="A298" s="1">
        <v>296.0</v>
      </c>
      <c r="B298" s="1" t="s">
        <v>309</v>
      </c>
      <c r="C298" s="1">
        <v>231403.125</v>
      </c>
      <c r="D298" s="1">
        <v>231427.708333333</v>
      </c>
      <c r="E298" s="1">
        <f t="shared" si="1"/>
        <v>24.58333333</v>
      </c>
      <c r="F298" s="1">
        <f t="shared" si="2"/>
        <v>1038.541667</v>
      </c>
    </row>
    <row r="299" ht="15.75" customHeight="1">
      <c r="A299" s="1">
        <v>297.0</v>
      </c>
      <c r="B299" s="1" t="s">
        <v>310</v>
      </c>
      <c r="C299" s="1">
        <v>231600.833333333</v>
      </c>
      <c r="D299" s="1">
        <v>231618.333333333</v>
      </c>
      <c r="E299" s="1">
        <f t="shared" si="1"/>
        <v>17.5</v>
      </c>
      <c r="F299" s="1">
        <f t="shared" si="2"/>
        <v>173.125</v>
      </c>
    </row>
    <row r="300" ht="15.75" customHeight="1">
      <c r="A300" s="1">
        <v>298.0</v>
      </c>
      <c r="B300" s="1" t="s">
        <v>311</v>
      </c>
      <c r="C300" s="1">
        <v>233988.75</v>
      </c>
      <c r="D300" s="1">
        <v>234020.833333333</v>
      </c>
      <c r="E300" s="1">
        <f t="shared" si="1"/>
        <v>32.08333333</v>
      </c>
      <c r="F300" s="1">
        <f t="shared" si="2"/>
        <v>2370.416667</v>
      </c>
    </row>
    <row r="301" ht="15.75" customHeight="1">
      <c r="A301" s="1">
        <v>299.0</v>
      </c>
      <c r="B301" s="1" t="s">
        <v>312</v>
      </c>
      <c r="C301" s="1">
        <v>234148.541666666</v>
      </c>
      <c r="D301" s="1">
        <v>234188.125</v>
      </c>
      <c r="E301" s="1">
        <f t="shared" si="1"/>
        <v>39.58333333</v>
      </c>
      <c r="F301" s="1">
        <f t="shared" si="2"/>
        <v>127.7083333</v>
      </c>
    </row>
    <row r="302" ht="15.75" customHeight="1">
      <c r="A302" s="1">
        <v>300.0</v>
      </c>
      <c r="B302" s="1" t="s">
        <v>313</v>
      </c>
      <c r="C302" s="1">
        <v>234776.25</v>
      </c>
      <c r="D302" s="1">
        <v>234803.333333333</v>
      </c>
      <c r="E302" s="1">
        <f t="shared" si="1"/>
        <v>27.08333333</v>
      </c>
      <c r="F302" s="1">
        <f t="shared" si="2"/>
        <v>588.125</v>
      </c>
    </row>
    <row r="303" ht="15.75" customHeight="1">
      <c r="A303" s="1">
        <v>301.0</v>
      </c>
      <c r="B303" s="1" t="s">
        <v>314</v>
      </c>
      <c r="C303" s="1">
        <v>258098.75</v>
      </c>
      <c r="D303" s="1">
        <v>258173.541666666</v>
      </c>
      <c r="E303" s="1">
        <f t="shared" si="1"/>
        <v>74.79166667</v>
      </c>
      <c r="F303" s="1">
        <f t="shared" si="2"/>
        <v>23295.41667</v>
      </c>
    </row>
    <row r="304" ht="15.75" customHeight="1">
      <c r="A304" s="1">
        <v>302.0</v>
      </c>
      <c r="B304" s="1" t="s">
        <v>315</v>
      </c>
      <c r="C304" s="1">
        <v>258242.916666666</v>
      </c>
      <c r="D304" s="1">
        <v>258267.291666666</v>
      </c>
      <c r="E304" s="1">
        <f t="shared" si="1"/>
        <v>24.375</v>
      </c>
      <c r="F304" s="1">
        <f t="shared" si="2"/>
        <v>69.375</v>
      </c>
    </row>
    <row r="305" ht="15.75" customHeight="1">
      <c r="A305" s="1">
        <v>303.0</v>
      </c>
      <c r="B305" s="1" t="s">
        <v>316</v>
      </c>
      <c r="C305" s="1">
        <v>258566.041666666</v>
      </c>
      <c r="D305" s="1">
        <v>258583.125</v>
      </c>
      <c r="E305" s="1">
        <f t="shared" si="1"/>
        <v>17.08333333</v>
      </c>
      <c r="F305" s="1">
        <f t="shared" si="2"/>
        <v>298.75</v>
      </c>
    </row>
    <row r="306" ht="15.75" customHeight="1">
      <c r="A306" s="1">
        <v>304.0</v>
      </c>
      <c r="B306" s="1" t="s">
        <v>317</v>
      </c>
      <c r="C306" s="1">
        <v>258607.916666666</v>
      </c>
      <c r="D306" s="1">
        <v>258628.125</v>
      </c>
      <c r="E306" s="1">
        <f t="shared" si="1"/>
        <v>20.20833333</v>
      </c>
      <c r="F306" s="1">
        <f t="shared" si="2"/>
        <v>24.79166667</v>
      </c>
    </row>
    <row r="307" ht="15.75" customHeight="1">
      <c r="A307" s="1">
        <v>305.0</v>
      </c>
      <c r="B307" s="1" t="s">
        <v>318</v>
      </c>
      <c r="C307" s="1">
        <v>259472.5</v>
      </c>
      <c r="D307" s="1">
        <v>259524.375</v>
      </c>
      <c r="E307" s="1">
        <f t="shared" si="1"/>
        <v>51.875</v>
      </c>
      <c r="F307" s="1">
        <f t="shared" si="2"/>
        <v>844.375</v>
      </c>
    </row>
    <row r="308" ht="15.75" customHeight="1">
      <c r="A308" s="1">
        <v>306.0</v>
      </c>
      <c r="B308" s="1" t="s">
        <v>319</v>
      </c>
      <c r="C308" s="1">
        <v>259811.25</v>
      </c>
      <c r="D308" s="1">
        <v>259878.333333333</v>
      </c>
      <c r="E308" s="1">
        <f t="shared" si="1"/>
        <v>67.08333333</v>
      </c>
      <c r="F308" s="1">
        <f t="shared" si="2"/>
        <v>286.875</v>
      </c>
    </row>
    <row r="309" ht="15.75" customHeight="1">
      <c r="A309" s="1">
        <v>307.0</v>
      </c>
      <c r="B309" s="1" t="s">
        <v>320</v>
      </c>
      <c r="C309" s="1">
        <v>259900.0</v>
      </c>
      <c r="D309" s="1">
        <v>259930.416666666</v>
      </c>
      <c r="E309" s="1">
        <f t="shared" si="1"/>
        <v>30.41666667</v>
      </c>
      <c r="F309" s="1">
        <f t="shared" si="2"/>
        <v>21.66666667</v>
      </c>
    </row>
    <row r="310" ht="15.75" customHeight="1">
      <c r="A310" s="1">
        <v>308.0</v>
      </c>
      <c r="B310" s="1" t="s">
        <v>321</v>
      </c>
      <c r="C310" s="1">
        <v>259954.791666666</v>
      </c>
      <c r="D310" s="1">
        <v>259984.166666666</v>
      </c>
      <c r="E310" s="1">
        <f t="shared" si="1"/>
        <v>29.375</v>
      </c>
      <c r="F310" s="1">
        <f t="shared" si="2"/>
        <v>24.375</v>
      </c>
    </row>
    <row r="311" ht="15.75" customHeight="1">
      <c r="A311" s="1">
        <v>309.0</v>
      </c>
      <c r="B311" s="1" t="s">
        <v>322</v>
      </c>
      <c r="C311" s="1">
        <v>260296.875</v>
      </c>
      <c r="D311" s="1">
        <v>260323.958333333</v>
      </c>
      <c r="E311" s="1">
        <f t="shared" si="1"/>
        <v>27.08333333</v>
      </c>
      <c r="F311" s="1">
        <f t="shared" si="2"/>
        <v>312.7083333</v>
      </c>
    </row>
    <row r="312" ht="15.75" customHeight="1">
      <c r="A312" s="1">
        <v>310.0</v>
      </c>
      <c r="B312" s="1" t="s">
        <v>323</v>
      </c>
      <c r="C312" s="1">
        <v>260375.0</v>
      </c>
      <c r="D312" s="1">
        <v>260389.166666666</v>
      </c>
      <c r="E312" s="1">
        <f t="shared" si="1"/>
        <v>14.16666667</v>
      </c>
      <c r="F312" s="1">
        <f t="shared" si="2"/>
        <v>51.04166667</v>
      </c>
    </row>
    <row r="313" ht="15.75" customHeight="1">
      <c r="A313" s="1">
        <v>311.0</v>
      </c>
      <c r="B313" s="1" t="s">
        <v>324</v>
      </c>
      <c r="C313" s="1">
        <v>261261.25</v>
      </c>
      <c r="D313" s="1">
        <v>261303.75</v>
      </c>
      <c r="E313" s="1">
        <f t="shared" si="1"/>
        <v>42.5</v>
      </c>
      <c r="F313" s="1">
        <f t="shared" si="2"/>
        <v>872.0833333</v>
      </c>
    </row>
    <row r="314" ht="15.75" customHeight="1">
      <c r="A314" s="1">
        <v>312.0</v>
      </c>
      <c r="B314" s="1" t="s">
        <v>325</v>
      </c>
      <c r="C314" s="1">
        <v>262793.541666666</v>
      </c>
      <c r="D314" s="1">
        <v>262838.75</v>
      </c>
      <c r="E314" s="1">
        <f t="shared" si="1"/>
        <v>45.20833333</v>
      </c>
      <c r="F314" s="1">
        <f t="shared" si="2"/>
        <v>1489.791667</v>
      </c>
    </row>
    <row r="315" ht="15.75" customHeight="1">
      <c r="A315" s="1">
        <v>313.0</v>
      </c>
      <c r="B315" s="1" t="s">
        <v>326</v>
      </c>
      <c r="C315" s="1">
        <v>262862.708333333</v>
      </c>
      <c r="D315" s="1">
        <v>262901.458333333</v>
      </c>
      <c r="E315" s="1">
        <f t="shared" si="1"/>
        <v>38.75</v>
      </c>
      <c r="F315" s="1">
        <f t="shared" si="2"/>
        <v>23.95833333</v>
      </c>
    </row>
    <row r="316" ht="15.75" customHeight="1">
      <c r="A316" s="1">
        <v>314.0</v>
      </c>
      <c r="B316" s="1" t="s">
        <v>327</v>
      </c>
      <c r="C316" s="1">
        <v>264703.958333333</v>
      </c>
      <c r="D316" s="1">
        <v>264724.375</v>
      </c>
      <c r="E316" s="1">
        <f t="shared" si="1"/>
        <v>20.41666667</v>
      </c>
      <c r="F316" s="1">
        <f t="shared" si="2"/>
        <v>1802.5</v>
      </c>
    </row>
    <row r="317" ht="15.75" customHeight="1">
      <c r="A317" s="1">
        <v>315.0</v>
      </c>
      <c r="B317" s="1" t="s">
        <v>328</v>
      </c>
      <c r="C317" s="1">
        <v>265497.083333333</v>
      </c>
      <c r="D317" s="1">
        <v>265547.708333333</v>
      </c>
      <c r="E317" s="1">
        <f t="shared" si="1"/>
        <v>50.625</v>
      </c>
      <c r="F317" s="1">
        <f t="shared" si="2"/>
        <v>772.7083333</v>
      </c>
    </row>
    <row r="318" ht="15.75" customHeight="1">
      <c r="A318" s="1">
        <v>316.0</v>
      </c>
      <c r="B318" s="1" t="s">
        <v>329</v>
      </c>
      <c r="C318" s="1">
        <v>265585.625</v>
      </c>
      <c r="D318" s="1">
        <v>265684.791666666</v>
      </c>
      <c r="E318" s="1">
        <f t="shared" si="1"/>
        <v>99.16666667</v>
      </c>
      <c r="F318" s="1">
        <f t="shared" si="2"/>
        <v>37.91666667</v>
      </c>
    </row>
    <row r="319" ht="15.75" customHeight="1">
      <c r="A319" s="1">
        <v>317.0</v>
      </c>
      <c r="B319" s="1" t="s">
        <v>330</v>
      </c>
      <c r="C319" s="1">
        <v>265703.75</v>
      </c>
      <c r="D319" s="1">
        <v>265842.083333333</v>
      </c>
      <c r="E319" s="1">
        <f t="shared" si="1"/>
        <v>138.3333333</v>
      </c>
      <c r="F319" s="1">
        <f t="shared" si="2"/>
        <v>18.95833333</v>
      </c>
    </row>
    <row r="320" ht="15.75" customHeight="1">
      <c r="A320" s="1">
        <v>318.0</v>
      </c>
      <c r="B320" s="1" t="s">
        <v>331</v>
      </c>
      <c r="C320" s="1">
        <v>265926.458333333</v>
      </c>
      <c r="D320" s="1">
        <v>266001.666666666</v>
      </c>
      <c r="E320" s="1">
        <f t="shared" si="1"/>
        <v>75.20833333</v>
      </c>
      <c r="F320" s="1">
        <f t="shared" si="2"/>
        <v>84.375</v>
      </c>
    </row>
    <row r="321" ht="15.75" customHeight="1">
      <c r="A321" s="1">
        <v>319.0</v>
      </c>
      <c r="B321" s="1" t="s">
        <v>332</v>
      </c>
      <c r="C321" s="1">
        <v>269115.625</v>
      </c>
      <c r="D321" s="1">
        <v>269132.5</v>
      </c>
      <c r="E321" s="1">
        <f t="shared" si="1"/>
        <v>16.875</v>
      </c>
      <c r="F321" s="1">
        <f t="shared" si="2"/>
        <v>3113.958333</v>
      </c>
    </row>
    <row r="322" ht="15.75" customHeight="1">
      <c r="A322" s="1">
        <v>320.0</v>
      </c>
      <c r="B322" s="1" t="s">
        <v>333</v>
      </c>
      <c r="C322" s="1">
        <v>271604.791666666</v>
      </c>
      <c r="D322" s="1">
        <v>271638.958333333</v>
      </c>
      <c r="E322" s="1">
        <f t="shared" si="1"/>
        <v>34.16666667</v>
      </c>
      <c r="F322" s="1">
        <f t="shared" si="2"/>
        <v>2472.291667</v>
      </c>
    </row>
    <row r="323" ht="15.75" customHeight="1">
      <c r="A323" s="1">
        <v>321.0</v>
      </c>
      <c r="B323" s="1" t="s">
        <v>334</v>
      </c>
      <c r="C323" s="1">
        <v>276883.125</v>
      </c>
      <c r="D323" s="1">
        <v>276898.75</v>
      </c>
      <c r="E323" s="1">
        <f t="shared" si="1"/>
        <v>15.625</v>
      </c>
      <c r="F323" s="1">
        <f t="shared" si="2"/>
        <v>5244.166667</v>
      </c>
    </row>
    <row r="324" ht="15.75" customHeight="1">
      <c r="A324" s="1">
        <v>322.0</v>
      </c>
      <c r="B324" s="1" t="s">
        <v>335</v>
      </c>
      <c r="C324" s="1">
        <v>277116.875</v>
      </c>
      <c r="D324" s="1">
        <v>277158.125</v>
      </c>
      <c r="E324" s="1">
        <f t="shared" si="1"/>
        <v>41.25</v>
      </c>
      <c r="F324" s="1">
        <f t="shared" si="2"/>
        <v>218.125</v>
      </c>
    </row>
    <row r="325" ht="15.75" customHeight="1">
      <c r="A325" s="1">
        <v>323.0</v>
      </c>
      <c r="B325" s="1" t="s">
        <v>336</v>
      </c>
      <c r="C325" s="1">
        <v>277433.958333333</v>
      </c>
      <c r="D325" s="1">
        <v>277472.5</v>
      </c>
      <c r="E325" s="1">
        <f t="shared" si="1"/>
        <v>38.54166667</v>
      </c>
      <c r="F325" s="1">
        <f t="shared" si="2"/>
        <v>275.8333333</v>
      </c>
    </row>
    <row r="326" ht="15.75" customHeight="1">
      <c r="A326" s="1">
        <v>324.0</v>
      </c>
      <c r="B326" s="1" t="s">
        <v>337</v>
      </c>
      <c r="C326" s="1">
        <v>277875.625</v>
      </c>
      <c r="D326" s="1">
        <v>277989.791666666</v>
      </c>
      <c r="E326" s="1">
        <f t="shared" si="1"/>
        <v>114.1666667</v>
      </c>
      <c r="F326" s="1">
        <f t="shared" si="2"/>
        <v>403.125</v>
      </c>
    </row>
    <row r="327" ht="15.75" customHeight="1">
      <c r="A327" s="1">
        <v>325.0</v>
      </c>
      <c r="B327" s="1" t="s">
        <v>338</v>
      </c>
      <c r="C327" s="1">
        <v>278020.208333333</v>
      </c>
      <c r="D327" s="1">
        <v>278036.041666666</v>
      </c>
      <c r="E327" s="1">
        <f t="shared" si="1"/>
        <v>15.83333333</v>
      </c>
      <c r="F327" s="1">
        <f t="shared" si="2"/>
        <v>30.41666667</v>
      </c>
    </row>
    <row r="328" ht="15.75" customHeight="1">
      <c r="A328" s="1">
        <v>326.0</v>
      </c>
      <c r="B328" s="1" t="s">
        <v>339</v>
      </c>
      <c r="C328" s="1">
        <v>278053.333333333</v>
      </c>
      <c r="D328" s="1">
        <v>278067.708333333</v>
      </c>
      <c r="E328" s="1">
        <f t="shared" si="1"/>
        <v>14.375</v>
      </c>
      <c r="F328" s="1">
        <f t="shared" si="2"/>
        <v>17.29166667</v>
      </c>
    </row>
    <row r="329" ht="15.75" customHeight="1">
      <c r="A329" s="1">
        <v>327.0</v>
      </c>
      <c r="B329" s="1" t="s">
        <v>340</v>
      </c>
      <c r="C329" s="1">
        <v>278388.125</v>
      </c>
      <c r="D329" s="1">
        <v>278410.208333333</v>
      </c>
      <c r="E329" s="1">
        <f t="shared" si="1"/>
        <v>22.08333333</v>
      </c>
      <c r="F329" s="1">
        <f t="shared" si="2"/>
        <v>320.4166667</v>
      </c>
    </row>
    <row r="330" ht="15.75" customHeight="1">
      <c r="A330" s="1">
        <v>328.0</v>
      </c>
      <c r="B330" s="1" t="s">
        <v>341</v>
      </c>
      <c r="C330" s="1">
        <v>278924.166666666</v>
      </c>
      <c r="D330" s="1">
        <v>278940.208333333</v>
      </c>
      <c r="E330" s="1">
        <f t="shared" si="1"/>
        <v>16.04166667</v>
      </c>
      <c r="F330" s="1">
        <f t="shared" si="2"/>
        <v>513.9583333</v>
      </c>
    </row>
    <row r="331" ht="15.75" customHeight="1">
      <c r="A331" s="1">
        <v>329.0</v>
      </c>
      <c r="B331" s="1" t="s">
        <v>342</v>
      </c>
      <c r="C331" s="1">
        <v>279484.791666666</v>
      </c>
      <c r="D331" s="1">
        <v>279563.333333333</v>
      </c>
      <c r="E331" s="1">
        <f t="shared" si="1"/>
        <v>78.54166667</v>
      </c>
      <c r="F331" s="1">
        <f t="shared" si="2"/>
        <v>544.5833333</v>
      </c>
    </row>
    <row r="332" ht="15.75" customHeight="1">
      <c r="A332" s="1">
        <v>330.0</v>
      </c>
      <c r="B332" s="1" t="s">
        <v>343</v>
      </c>
      <c r="C332" s="1">
        <v>281090.833333333</v>
      </c>
      <c r="D332" s="1">
        <v>281114.791666666</v>
      </c>
      <c r="E332" s="1">
        <f t="shared" si="1"/>
        <v>23.95833333</v>
      </c>
      <c r="F332" s="1">
        <f t="shared" si="2"/>
        <v>1527.5</v>
      </c>
    </row>
    <row r="333" ht="15.75" customHeight="1">
      <c r="A333" s="1">
        <v>331.0</v>
      </c>
      <c r="B333" s="1" t="s">
        <v>344</v>
      </c>
      <c r="C333" s="1">
        <v>281168.125</v>
      </c>
      <c r="D333" s="1">
        <v>281188.333333333</v>
      </c>
      <c r="E333" s="1">
        <f t="shared" si="1"/>
        <v>20.20833333</v>
      </c>
      <c r="F333" s="1">
        <f t="shared" si="2"/>
        <v>53.33333333</v>
      </c>
    </row>
    <row r="334" ht="15.75" customHeight="1">
      <c r="A334" s="1">
        <v>332.0</v>
      </c>
      <c r="B334" s="1" t="s">
        <v>345</v>
      </c>
      <c r="C334" s="1">
        <v>281383.125</v>
      </c>
      <c r="D334" s="1">
        <v>281412.5</v>
      </c>
      <c r="E334" s="1">
        <f t="shared" si="1"/>
        <v>29.375</v>
      </c>
      <c r="F334" s="1">
        <f t="shared" si="2"/>
        <v>194.7916667</v>
      </c>
    </row>
    <row r="335" ht="15.75" customHeight="1">
      <c r="A335" s="1">
        <v>333.0</v>
      </c>
      <c r="B335" s="1" t="s">
        <v>346</v>
      </c>
      <c r="C335" s="1">
        <v>281476.458333333</v>
      </c>
      <c r="D335" s="1">
        <v>281501.041666666</v>
      </c>
      <c r="E335" s="1">
        <f t="shared" si="1"/>
        <v>24.58333333</v>
      </c>
      <c r="F335" s="1">
        <f t="shared" si="2"/>
        <v>63.95833333</v>
      </c>
    </row>
    <row r="336" ht="15.75" customHeight="1">
      <c r="A336" s="1">
        <v>334.0</v>
      </c>
      <c r="B336" s="1" t="s">
        <v>347</v>
      </c>
      <c r="C336" s="1">
        <v>281552.708333333</v>
      </c>
      <c r="D336" s="1">
        <v>281586.458333333</v>
      </c>
      <c r="E336" s="1">
        <f t="shared" si="1"/>
        <v>33.75</v>
      </c>
      <c r="F336" s="1">
        <f t="shared" si="2"/>
        <v>51.66666667</v>
      </c>
    </row>
    <row r="337" ht="15.75" customHeight="1">
      <c r="A337" s="1">
        <v>335.0</v>
      </c>
      <c r="B337" s="1" t="s">
        <v>348</v>
      </c>
      <c r="C337" s="1">
        <v>281689.583333333</v>
      </c>
      <c r="D337" s="1">
        <v>281760.0</v>
      </c>
      <c r="E337" s="1">
        <f t="shared" si="1"/>
        <v>70.41666667</v>
      </c>
      <c r="F337" s="1">
        <f t="shared" si="2"/>
        <v>103.125</v>
      </c>
    </row>
    <row r="338" ht="15.75" customHeight="1">
      <c r="A338" s="1">
        <v>336.0</v>
      </c>
      <c r="B338" s="1" t="s">
        <v>349</v>
      </c>
      <c r="C338" s="1">
        <v>281877.291666666</v>
      </c>
      <c r="D338" s="1">
        <v>281902.916666666</v>
      </c>
      <c r="E338" s="1">
        <f t="shared" si="1"/>
        <v>25.625</v>
      </c>
      <c r="F338" s="1">
        <f t="shared" si="2"/>
        <v>117.2916667</v>
      </c>
    </row>
    <row r="339" ht="15.75" customHeight="1">
      <c r="A339" s="1">
        <v>337.0</v>
      </c>
      <c r="B339" s="1" t="s">
        <v>350</v>
      </c>
      <c r="C339" s="1">
        <v>281917.5</v>
      </c>
      <c r="D339" s="1">
        <v>281939.375</v>
      </c>
      <c r="E339" s="1">
        <f t="shared" si="1"/>
        <v>21.875</v>
      </c>
      <c r="F339" s="1">
        <f t="shared" si="2"/>
        <v>14.58333333</v>
      </c>
    </row>
    <row r="340" ht="15.75" customHeight="1">
      <c r="A340" s="1">
        <v>338.0</v>
      </c>
      <c r="B340" s="1" t="s">
        <v>351</v>
      </c>
      <c r="C340" s="1">
        <v>285724.375</v>
      </c>
      <c r="D340" s="1">
        <v>285748.75</v>
      </c>
      <c r="E340" s="1">
        <f t="shared" si="1"/>
        <v>24.375</v>
      </c>
      <c r="F340" s="1">
        <f t="shared" si="2"/>
        <v>3785</v>
      </c>
    </row>
    <row r="341" ht="15.75" customHeight="1">
      <c r="A341" s="1">
        <v>339.0</v>
      </c>
      <c r="B341" s="1" t="s">
        <v>352</v>
      </c>
      <c r="C341" s="1">
        <v>285981.041666666</v>
      </c>
      <c r="D341" s="1">
        <v>285999.166666666</v>
      </c>
      <c r="E341" s="1">
        <f t="shared" si="1"/>
        <v>18.125</v>
      </c>
      <c r="F341" s="1">
        <f t="shared" si="2"/>
        <v>232.2916667</v>
      </c>
    </row>
    <row r="342" ht="15.75" customHeight="1">
      <c r="A342" s="1">
        <v>340.0</v>
      </c>
      <c r="B342" s="1" t="s">
        <v>353</v>
      </c>
      <c r="C342" s="1">
        <v>291436.041666666</v>
      </c>
      <c r="D342" s="1">
        <v>291481.875</v>
      </c>
      <c r="E342" s="1">
        <f t="shared" si="1"/>
        <v>45.83333333</v>
      </c>
      <c r="F342" s="1">
        <f t="shared" si="2"/>
        <v>5436.875</v>
      </c>
    </row>
    <row r="343" ht="15.75" customHeight="1">
      <c r="A343" s="1">
        <v>341.0</v>
      </c>
      <c r="B343" s="1" t="s">
        <v>354</v>
      </c>
      <c r="C343" s="1">
        <v>292001.041666666</v>
      </c>
      <c r="D343" s="1">
        <v>292021.25</v>
      </c>
      <c r="E343" s="1">
        <f t="shared" si="1"/>
        <v>20.20833333</v>
      </c>
      <c r="F343" s="1">
        <f t="shared" si="2"/>
        <v>519.1666667</v>
      </c>
    </row>
    <row r="344" ht="15.75" customHeight="1">
      <c r="A344" s="1">
        <v>342.0</v>
      </c>
      <c r="B344" s="1" t="s">
        <v>355</v>
      </c>
      <c r="C344" s="1">
        <v>292270.833333333</v>
      </c>
      <c r="D344" s="1">
        <v>292309.166666666</v>
      </c>
      <c r="E344" s="1">
        <f t="shared" si="1"/>
        <v>38.33333333</v>
      </c>
      <c r="F344" s="1">
        <f t="shared" si="2"/>
        <v>249.5833333</v>
      </c>
    </row>
    <row r="345" ht="15.75" customHeight="1">
      <c r="A345" s="1">
        <v>343.0</v>
      </c>
      <c r="B345" s="1" t="s">
        <v>356</v>
      </c>
      <c r="C345" s="1">
        <v>292339.583333333</v>
      </c>
      <c r="D345" s="1">
        <v>292376.666666666</v>
      </c>
      <c r="E345" s="1">
        <f t="shared" si="1"/>
        <v>37.08333333</v>
      </c>
      <c r="F345" s="1">
        <f t="shared" si="2"/>
        <v>30.41666667</v>
      </c>
    </row>
    <row r="346" ht="15.75" customHeight="1">
      <c r="A346" s="1">
        <v>344.0</v>
      </c>
      <c r="B346" s="1" t="s">
        <v>357</v>
      </c>
      <c r="C346" s="1">
        <v>292391.458333333</v>
      </c>
      <c r="D346" s="1">
        <v>292457.916666666</v>
      </c>
      <c r="E346" s="1">
        <f t="shared" si="1"/>
        <v>66.45833333</v>
      </c>
      <c r="F346" s="1">
        <f t="shared" si="2"/>
        <v>14.79166667</v>
      </c>
    </row>
    <row r="347" ht="15.75" customHeight="1">
      <c r="A347" s="1">
        <v>345.0</v>
      </c>
      <c r="B347" s="1" t="s">
        <v>358</v>
      </c>
      <c r="C347" s="1">
        <v>292472.083333333</v>
      </c>
      <c r="D347" s="1">
        <v>292518.75</v>
      </c>
      <c r="E347" s="1">
        <f t="shared" si="1"/>
        <v>46.66666667</v>
      </c>
      <c r="F347" s="1">
        <f t="shared" si="2"/>
        <v>14.16666667</v>
      </c>
    </row>
    <row r="348" ht="15.75" customHeight="1">
      <c r="A348" s="1">
        <v>346.0</v>
      </c>
      <c r="B348" s="1" t="s">
        <v>359</v>
      </c>
      <c r="C348" s="1">
        <v>292609.375</v>
      </c>
      <c r="D348" s="1">
        <v>292657.291666666</v>
      </c>
      <c r="E348" s="1">
        <f t="shared" si="1"/>
        <v>47.91666667</v>
      </c>
      <c r="F348" s="1">
        <f t="shared" si="2"/>
        <v>90.625</v>
      </c>
    </row>
    <row r="349" ht="15.75" customHeight="1">
      <c r="A349" s="1">
        <v>347.0</v>
      </c>
      <c r="B349" s="1" t="s">
        <v>360</v>
      </c>
      <c r="C349" s="1">
        <v>292668.333333333</v>
      </c>
      <c r="D349" s="1">
        <v>292711.25</v>
      </c>
      <c r="E349" s="1">
        <f t="shared" si="1"/>
        <v>42.91666667</v>
      </c>
      <c r="F349" s="1">
        <f t="shared" si="2"/>
        <v>11.04166667</v>
      </c>
    </row>
    <row r="350" ht="15.75" customHeight="1">
      <c r="A350" s="1">
        <v>348.0</v>
      </c>
      <c r="B350" s="1" t="s">
        <v>361</v>
      </c>
      <c r="C350" s="1">
        <v>292725.625</v>
      </c>
      <c r="D350" s="1">
        <v>292824.375</v>
      </c>
      <c r="E350" s="1">
        <f t="shared" si="1"/>
        <v>98.75</v>
      </c>
      <c r="F350" s="1">
        <f t="shared" si="2"/>
        <v>14.375</v>
      </c>
    </row>
    <row r="351" ht="15.75" customHeight="1">
      <c r="A351" s="1">
        <v>349.0</v>
      </c>
      <c r="B351" s="1" t="s">
        <v>362</v>
      </c>
      <c r="C351" s="1">
        <v>293758.125</v>
      </c>
      <c r="D351" s="1">
        <v>293780.416666666</v>
      </c>
      <c r="E351" s="1">
        <f t="shared" si="1"/>
        <v>22.29166667</v>
      </c>
      <c r="F351" s="1">
        <f t="shared" si="2"/>
        <v>933.75</v>
      </c>
    </row>
    <row r="352" ht="15.75" customHeight="1">
      <c r="A352" s="1">
        <v>350.0</v>
      </c>
      <c r="B352" s="1" t="s">
        <v>363</v>
      </c>
      <c r="C352" s="1">
        <v>294942.083333333</v>
      </c>
      <c r="D352" s="1">
        <v>294959.375</v>
      </c>
      <c r="E352" s="1">
        <f t="shared" si="1"/>
        <v>17.29166667</v>
      </c>
      <c r="F352" s="1">
        <f t="shared" si="2"/>
        <v>1161.666667</v>
      </c>
    </row>
    <row r="353" ht="15.75" customHeight="1">
      <c r="A353" s="1">
        <v>351.0</v>
      </c>
      <c r="B353" s="1" t="s">
        <v>364</v>
      </c>
      <c r="C353" s="1">
        <v>295476.041666666</v>
      </c>
      <c r="D353" s="1">
        <v>295495.416666666</v>
      </c>
      <c r="E353" s="1">
        <f t="shared" si="1"/>
        <v>19.375</v>
      </c>
      <c r="F353" s="1">
        <f t="shared" si="2"/>
        <v>516.6666667</v>
      </c>
    </row>
    <row r="354" ht="15.75" customHeight="1">
      <c r="A354" s="1">
        <v>352.0</v>
      </c>
      <c r="B354" s="1" t="s">
        <v>365</v>
      </c>
      <c r="C354" s="1">
        <v>295986.666666666</v>
      </c>
      <c r="D354" s="1">
        <v>296043.75</v>
      </c>
      <c r="E354" s="1">
        <f t="shared" si="1"/>
        <v>57.08333333</v>
      </c>
      <c r="F354" s="1">
        <f t="shared" si="2"/>
        <v>491.25</v>
      </c>
    </row>
    <row r="355" ht="15.75" customHeight="1">
      <c r="A355" s="1">
        <v>353.0</v>
      </c>
      <c r="B355" s="1" t="s">
        <v>366</v>
      </c>
      <c r="C355" s="1">
        <v>296243.75</v>
      </c>
      <c r="D355" s="1">
        <v>296329.375</v>
      </c>
      <c r="E355" s="1">
        <f t="shared" si="1"/>
        <v>85.625</v>
      </c>
      <c r="F355" s="1">
        <f t="shared" si="2"/>
        <v>200</v>
      </c>
    </row>
    <row r="356" ht="15.75" customHeight="1">
      <c r="A356" s="1">
        <v>354.0</v>
      </c>
      <c r="B356" s="1" t="s">
        <v>367</v>
      </c>
      <c r="C356" s="1">
        <v>296724.583333333</v>
      </c>
      <c r="D356" s="1">
        <v>296749.166666666</v>
      </c>
      <c r="E356" s="1">
        <f t="shared" si="1"/>
        <v>24.58333333</v>
      </c>
      <c r="F356" s="1">
        <f t="shared" si="2"/>
        <v>395.2083333</v>
      </c>
    </row>
    <row r="357" ht="15.75" customHeight="1">
      <c r="A357" s="1">
        <v>355.0</v>
      </c>
      <c r="B357" s="1" t="s">
        <v>368</v>
      </c>
      <c r="C357" s="1">
        <v>296871.458333333</v>
      </c>
      <c r="D357" s="1">
        <v>296906.875</v>
      </c>
      <c r="E357" s="1">
        <f t="shared" si="1"/>
        <v>35.41666667</v>
      </c>
      <c r="F357" s="1">
        <f t="shared" si="2"/>
        <v>122.2916667</v>
      </c>
    </row>
    <row r="358" ht="15.75" customHeight="1">
      <c r="A358" s="1">
        <v>356.0</v>
      </c>
      <c r="B358" s="1" t="s">
        <v>369</v>
      </c>
      <c r="C358" s="1">
        <v>297557.708333333</v>
      </c>
      <c r="D358" s="1">
        <v>297609.791666666</v>
      </c>
      <c r="E358" s="1">
        <f t="shared" si="1"/>
        <v>52.08333333</v>
      </c>
      <c r="F358" s="1">
        <f t="shared" si="2"/>
        <v>650.8333333</v>
      </c>
    </row>
    <row r="359" ht="15.75" customHeight="1">
      <c r="A359" s="1">
        <v>357.0</v>
      </c>
      <c r="B359" s="1" t="s">
        <v>370</v>
      </c>
      <c r="C359" s="1">
        <v>297801.041666666</v>
      </c>
      <c r="D359" s="1">
        <v>297870.416666666</v>
      </c>
      <c r="E359" s="1">
        <f t="shared" si="1"/>
        <v>69.375</v>
      </c>
      <c r="F359" s="1">
        <f t="shared" si="2"/>
        <v>191.25</v>
      </c>
    </row>
    <row r="360" ht="15.75" customHeight="1">
      <c r="A360" s="1">
        <v>358.0</v>
      </c>
      <c r="B360" s="1" t="s">
        <v>371</v>
      </c>
      <c r="C360" s="1">
        <v>297903.541666666</v>
      </c>
      <c r="D360" s="1">
        <v>297989.375</v>
      </c>
      <c r="E360" s="1">
        <f t="shared" si="1"/>
        <v>85.83333333</v>
      </c>
      <c r="F360" s="1">
        <f t="shared" si="2"/>
        <v>33.125</v>
      </c>
    </row>
    <row r="361" ht="15.75" customHeight="1">
      <c r="A361" s="1">
        <v>359.0</v>
      </c>
      <c r="B361" s="1" t="s">
        <v>372</v>
      </c>
      <c r="C361" s="1">
        <v>298349.375</v>
      </c>
      <c r="D361" s="1">
        <v>298371.041666666</v>
      </c>
      <c r="E361" s="1">
        <f t="shared" si="1"/>
        <v>21.66666667</v>
      </c>
      <c r="F361" s="1">
        <f t="shared" si="2"/>
        <v>360</v>
      </c>
    </row>
    <row r="362" ht="15.75" customHeight="1">
      <c r="A362" s="1">
        <v>360.0</v>
      </c>
      <c r="B362" s="1" t="s">
        <v>373</v>
      </c>
      <c r="C362" s="1">
        <v>298547.708333333</v>
      </c>
      <c r="D362" s="1">
        <v>298562.916666666</v>
      </c>
      <c r="E362" s="1">
        <f t="shared" si="1"/>
        <v>15.20833333</v>
      </c>
      <c r="F362" s="1">
        <f t="shared" si="2"/>
        <v>176.6666667</v>
      </c>
    </row>
    <row r="363" ht="15.75" customHeight="1">
      <c r="A363" s="1">
        <v>361.0</v>
      </c>
      <c r="B363" s="1" t="s">
        <v>374</v>
      </c>
      <c r="C363" s="1">
        <v>298678.75</v>
      </c>
      <c r="D363" s="1">
        <v>298693.125</v>
      </c>
      <c r="E363" s="1">
        <f t="shared" si="1"/>
        <v>14.375</v>
      </c>
      <c r="F363" s="1">
        <f t="shared" si="2"/>
        <v>115.8333333</v>
      </c>
    </row>
    <row r="364" ht="15.75" customHeight="1">
      <c r="A364" s="1">
        <v>362.0</v>
      </c>
      <c r="B364" s="1" t="s">
        <v>375</v>
      </c>
      <c r="C364" s="1">
        <v>298716.875</v>
      </c>
      <c r="D364" s="1">
        <v>298734.583333333</v>
      </c>
      <c r="E364" s="1">
        <f t="shared" si="1"/>
        <v>17.70833333</v>
      </c>
      <c r="F364" s="1">
        <f t="shared" si="2"/>
        <v>23.75</v>
      </c>
    </row>
    <row r="365" ht="15.75" customHeight="1">
      <c r="A365" s="1">
        <v>363.0</v>
      </c>
      <c r="B365" s="1" t="s">
        <v>376</v>
      </c>
      <c r="C365" s="1">
        <v>299198.958333333</v>
      </c>
      <c r="D365" s="1">
        <v>299217.5</v>
      </c>
      <c r="E365" s="1">
        <f t="shared" si="1"/>
        <v>18.54166667</v>
      </c>
      <c r="F365" s="1">
        <f t="shared" si="2"/>
        <v>464.375</v>
      </c>
    </row>
    <row r="366" ht="15.75" customHeight="1">
      <c r="A366" s="1">
        <v>364.0</v>
      </c>
      <c r="B366" s="1" t="s">
        <v>377</v>
      </c>
      <c r="C366" s="1">
        <v>299491.041666666</v>
      </c>
      <c r="D366" s="1">
        <v>299516.25</v>
      </c>
      <c r="E366" s="1">
        <f t="shared" si="1"/>
        <v>25.20833333</v>
      </c>
      <c r="F366" s="1">
        <f t="shared" si="2"/>
        <v>273.5416667</v>
      </c>
    </row>
    <row r="367" ht="15.75" customHeight="1">
      <c r="A367" s="1">
        <v>365.0</v>
      </c>
      <c r="B367" s="1" t="s">
        <v>378</v>
      </c>
      <c r="C367" s="1">
        <v>299913.541666666</v>
      </c>
      <c r="D367" s="1">
        <v>299987.5</v>
      </c>
      <c r="E367" s="1">
        <f t="shared" si="1"/>
        <v>73.95833333</v>
      </c>
      <c r="F367" s="1">
        <f t="shared" si="2"/>
        <v>397.2916667</v>
      </c>
    </row>
    <row r="368" ht="15.75" customHeight="1">
      <c r="A368" s="1">
        <v>366.0</v>
      </c>
      <c r="B368" s="1" t="s">
        <v>379</v>
      </c>
      <c r="C368" s="1">
        <v>300001.041666666</v>
      </c>
      <c r="D368" s="1">
        <v>300072.708333333</v>
      </c>
      <c r="E368" s="1">
        <f t="shared" si="1"/>
        <v>71.66666667</v>
      </c>
      <c r="F368" s="1">
        <f t="shared" si="2"/>
        <v>13.54166667</v>
      </c>
    </row>
    <row r="369" ht="15.75" customHeight="1">
      <c r="A369" s="1">
        <v>367.0</v>
      </c>
      <c r="B369" s="1" t="s">
        <v>380</v>
      </c>
      <c r="C369" s="1">
        <v>300194.791666666</v>
      </c>
      <c r="D369" s="1">
        <v>300230.625</v>
      </c>
      <c r="E369" s="1">
        <f t="shared" si="1"/>
        <v>35.83333333</v>
      </c>
      <c r="F369" s="1">
        <f t="shared" si="2"/>
        <v>122.0833333</v>
      </c>
    </row>
    <row r="370" ht="15.75" customHeight="1">
      <c r="A370" s="1">
        <v>368.0</v>
      </c>
      <c r="B370" s="1" t="s">
        <v>381</v>
      </c>
      <c r="C370" s="1">
        <v>300250.0</v>
      </c>
      <c r="D370" s="1">
        <v>300279.375</v>
      </c>
      <c r="E370" s="1">
        <f t="shared" si="1"/>
        <v>29.375</v>
      </c>
      <c r="F370" s="1">
        <f t="shared" si="2"/>
        <v>19.375</v>
      </c>
    </row>
    <row r="371" ht="15.75" customHeight="1">
      <c r="A371" s="1">
        <v>369.0</v>
      </c>
      <c r="B371" s="1" t="s">
        <v>382</v>
      </c>
      <c r="C371" s="1">
        <v>300426.458333333</v>
      </c>
      <c r="D371" s="1">
        <v>300477.5</v>
      </c>
      <c r="E371" s="1">
        <f t="shared" si="1"/>
        <v>51.04166667</v>
      </c>
      <c r="F371" s="1">
        <f t="shared" si="2"/>
        <v>147.0833333</v>
      </c>
    </row>
    <row r="372" ht="15.75" customHeight="1">
      <c r="A372" s="1">
        <v>370.0</v>
      </c>
      <c r="B372" s="1" t="s">
        <v>383</v>
      </c>
      <c r="C372" s="1">
        <v>300499.375</v>
      </c>
      <c r="D372" s="1">
        <v>300525.416666666</v>
      </c>
      <c r="E372" s="1">
        <f t="shared" si="1"/>
        <v>26.04166667</v>
      </c>
      <c r="F372" s="1">
        <f t="shared" si="2"/>
        <v>21.875</v>
      </c>
    </row>
    <row r="373" ht="15.75" customHeight="1">
      <c r="A373" s="1">
        <v>371.0</v>
      </c>
      <c r="B373" s="1" t="s">
        <v>384</v>
      </c>
      <c r="C373" s="1">
        <v>300542.5</v>
      </c>
      <c r="D373" s="1">
        <v>300592.5</v>
      </c>
      <c r="E373" s="1">
        <f t="shared" si="1"/>
        <v>50</v>
      </c>
      <c r="F373" s="1">
        <f t="shared" si="2"/>
        <v>17.08333333</v>
      </c>
    </row>
    <row r="374" ht="15.75" customHeight="1">
      <c r="A374" s="1">
        <v>372.0</v>
      </c>
      <c r="B374" s="1" t="s">
        <v>385</v>
      </c>
      <c r="C374" s="1">
        <v>300630.625</v>
      </c>
      <c r="D374" s="1">
        <v>300670.416666666</v>
      </c>
      <c r="E374" s="1">
        <f t="shared" si="1"/>
        <v>39.79166667</v>
      </c>
      <c r="F374" s="1">
        <f t="shared" si="2"/>
        <v>38.125</v>
      </c>
    </row>
    <row r="375" ht="15.75" customHeight="1">
      <c r="A375" s="1">
        <v>373.0</v>
      </c>
      <c r="B375" s="1" t="s">
        <v>386</v>
      </c>
      <c r="C375" s="1">
        <v>300725.0</v>
      </c>
      <c r="D375" s="1">
        <v>300748.541666666</v>
      </c>
      <c r="E375" s="1">
        <f t="shared" si="1"/>
        <v>23.54166667</v>
      </c>
      <c r="F375" s="1">
        <f t="shared" si="2"/>
        <v>54.58333333</v>
      </c>
    </row>
    <row r="376" ht="15.75" customHeight="1">
      <c r="A376" s="1">
        <v>374.0</v>
      </c>
      <c r="B376" s="1" t="s">
        <v>387</v>
      </c>
      <c r="C376" s="1">
        <v>301273.75</v>
      </c>
      <c r="D376" s="1">
        <v>301297.083333333</v>
      </c>
      <c r="E376" s="1">
        <f t="shared" si="1"/>
        <v>23.33333333</v>
      </c>
      <c r="F376" s="1">
        <f t="shared" si="2"/>
        <v>525.2083333</v>
      </c>
    </row>
    <row r="377" ht="15.75" customHeight="1">
      <c r="A377" s="1">
        <v>375.0</v>
      </c>
      <c r="B377" s="1" t="s">
        <v>388</v>
      </c>
      <c r="C377" s="1">
        <v>301309.583333333</v>
      </c>
      <c r="D377" s="1">
        <v>301407.291666666</v>
      </c>
      <c r="E377" s="1">
        <f t="shared" si="1"/>
        <v>97.70833333</v>
      </c>
      <c r="F377" s="1">
        <f t="shared" si="2"/>
        <v>12.5</v>
      </c>
    </row>
    <row r="378" ht="15.75" customHeight="1">
      <c r="A378" s="1">
        <v>376.0</v>
      </c>
      <c r="B378" s="1" t="s">
        <v>389</v>
      </c>
      <c r="C378" s="1">
        <v>301535.0</v>
      </c>
      <c r="D378" s="1">
        <v>301607.5</v>
      </c>
      <c r="E378" s="1">
        <f t="shared" si="1"/>
        <v>72.5</v>
      </c>
      <c r="F378" s="1">
        <f t="shared" si="2"/>
        <v>127.7083333</v>
      </c>
    </row>
    <row r="379" ht="15.75" customHeight="1">
      <c r="A379" s="1">
        <v>377.0</v>
      </c>
      <c r="B379" s="1" t="s">
        <v>390</v>
      </c>
      <c r="C379" s="1">
        <v>301636.041666666</v>
      </c>
      <c r="D379" s="1">
        <v>301675.208333333</v>
      </c>
      <c r="E379" s="1">
        <f t="shared" si="1"/>
        <v>39.16666667</v>
      </c>
      <c r="F379" s="1">
        <f t="shared" si="2"/>
        <v>28.54166667</v>
      </c>
    </row>
    <row r="380" ht="15.75" customHeight="1">
      <c r="A380" s="1">
        <v>378.0</v>
      </c>
      <c r="B380" s="1" t="s">
        <v>391</v>
      </c>
      <c r="C380" s="1">
        <v>301756.25</v>
      </c>
      <c r="D380" s="1">
        <v>301818.125</v>
      </c>
      <c r="E380" s="1">
        <f t="shared" si="1"/>
        <v>61.875</v>
      </c>
      <c r="F380" s="1">
        <f t="shared" si="2"/>
        <v>81.04166667</v>
      </c>
    </row>
    <row r="381" ht="15.75" customHeight="1">
      <c r="A381" s="1">
        <v>379.0</v>
      </c>
      <c r="B381" s="1" t="s">
        <v>392</v>
      </c>
      <c r="C381" s="1">
        <v>302070.208333333</v>
      </c>
      <c r="D381" s="1">
        <v>302117.5</v>
      </c>
      <c r="E381" s="1">
        <f t="shared" si="1"/>
        <v>47.29166667</v>
      </c>
      <c r="F381" s="1">
        <f t="shared" si="2"/>
        <v>252.0833333</v>
      </c>
    </row>
    <row r="382" ht="15.75" customHeight="1">
      <c r="A382" s="1">
        <v>380.0</v>
      </c>
      <c r="B382" s="1" t="s">
        <v>393</v>
      </c>
      <c r="C382" s="1">
        <v>302216.25</v>
      </c>
      <c r="D382" s="1">
        <v>302255.833333333</v>
      </c>
      <c r="E382" s="1">
        <f t="shared" si="1"/>
        <v>39.58333333</v>
      </c>
      <c r="F382" s="1">
        <f t="shared" si="2"/>
        <v>98.75</v>
      </c>
    </row>
    <row r="383" ht="15.75" customHeight="1">
      <c r="A383" s="1">
        <v>381.0</v>
      </c>
      <c r="B383" s="1" t="s">
        <v>394</v>
      </c>
      <c r="C383" s="1">
        <v>302474.791666666</v>
      </c>
      <c r="D383" s="1">
        <v>302508.75</v>
      </c>
      <c r="E383" s="1">
        <f t="shared" si="1"/>
        <v>33.95833333</v>
      </c>
      <c r="F383" s="1">
        <f t="shared" si="2"/>
        <v>218.9583333</v>
      </c>
    </row>
    <row r="384" ht="15.75" customHeight="1">
      <c r="A384" s="1">
        <v>382.0</v>
      </c>
      <c r="B384" s="1" t="s">
        <v>395</v>
      </c>
      <c r="C384" s="1">
        <v>302568.125</v>
      </c>
      <c r="D384" s="1">
        <v>302580.416666666</v>
      </c>
      <c r="E384" s="1">
        <f t="shared" si="1"/>
        <v>12.29166667</v>
      </c>
      <c r="F384" s="1">
        <f t="shared" si="2"/>
        <v>59.375</v>
      </c>
    </row>
    <row r="385" ht="15.75" customHeight="1">
      <c r="A385" s="1">
        <v>383.0</v>
      </c>
      <c r="B385" s="1" t="s">
        <v>396</v>
      </c>
      <c r="C385" s="1">
        <v>302643.125</v>
      </c>
      <c r="D385" s="1">
        <v>302664.583333333</v>
      </c>
      <c r="E385" s="1">
        <f t="shared" si="1"/>
        <v>21.45833333</v>
      </c>
      <c r="F385" s="1">
        <f t="shared" si="2"/>
        <v>62.70833333</v>
      </c>
    </row>
    <row r="386" ht="15.75" customHeight="1">
      <c r="A386" s="1">
        <v>384.0</v>
      </c>
      <c r="B386" s="1" t="s">
        <v>397</v>
      </c>
      <c r="C386" s="1">
        <v>302961.875</v>
      </c>
      <c r="D386" s="1">
        <v>303056.041666666</v>
      </c>
      <c r="E386" s="1">
        <f t="shared" si="1"/>
        <v>94.16666667</v>
      </c>
      <c r="F386" s="1">
        <f t="shared" si="2"/>
        <v>297.2916667</v>
      </c>
    </row>
    <row r="387" ht="15.75" customHeight="1">
      <c r="A387" s="1">
        <v>385.0</v>
      </c>
      <c r="B387" s="1" t="s">
        <v>398</v>
      </c>
      <c r="C387" s="1">
        <v>304967.5</v>
      </c>
      <c r="D387" s="1">
        <v>304986.041666666</v>
      </c>
      <c r="E387" s="1">
        <f t="shared" si="1"/>
        <v>18.54166667</v>
      </c>
      <c r="F387" s="1">
        <f t="shared" si="2"/>
        <v>1911.458333</v>
      </c>
    </row>
    <row r="388" ht="15.75" customHeight="1">
      <c r="A388" s="1">
        <v>386.0</v>
      </c>
      <c r="B388" s="1" t="s">
        <v>399</v>
      </c>
      <c r="C388" s="1">
        <v>305002.916666666</v>
      </c>
      <c r="D388" s="1">
        <v>305025.833333333</v>
      </c>
      <c r="E388" s="1">
        <f t="shared" si="1"/>
        <v>22.91666667</v>
      </c>
      <c r="F388" s="1">
        <f t="shared" si="2"/>
        <v>16.875</v>
      </c>
    </row>
    <row r="389" ht="15.75" customHeight="1">
      <c r="A389" s="1">
        <v>387.0</v>
      </c>
      <c r="B389" s="1" t="s">
        <v>400</v>
      </c>
      <c r="C389" s="1">
        <v>305041.458333333</v>
      </c>
      <c r="D389" s="1">
        <v>305098.75</v>
      </c>
      <c r="E389" s="1">
        <f t="shared" si="1"/>
        <v>57.29166667</v>
      </c>
      <c r="F389" s="1">
        <f t="shared" si="2"/>
        <v>15.625</v>
      </c>
    </row>
    <row r="390" ht="15.75" customHeight="1">
      <c r="A390" s="1">
        <v>388.0</v>
      </c>
      <c r="B390" s="1" t="s">
        <v>401</v>
      </c>
      <c r="C390" s="1">
        <v>305202.5</v>
      </c>
      <c r="D390" s="1">
        <v>305249.791666666</v>
      </c>
      <c r="E390" s="1">
        <f t="shared" si="1"/>
        <v>47.29166667</v>
      </c>
      <c r="F390" s="1">
        <f t="shared" si="2"/>
        <v>103.75</v>
      </c>
    </row>
    <row r="391" ht="15.75" customHeight="1">
      <c r="A391" s="1">
        <v>389.0</v>
      </c>
      <c r="B391" s="1" t="s">
        <v>402</v>
      </c>
      <c r="C391" s="1">
        <v>305269.166666666</v>
      </c>
      <c r="D391" s="1">
        <v>305301.666666666</v>
      </c>
      <c r="E391" s="1">
        <f t="shared" si="1"/>
        <v>32.5</v>
      </c>
      <c r="F391" s="1">
        <f t="shared" si="2"/>
        <v>19.375</v>
      </c>
    </row>
    <row r="392" ht="15.75" customHeight="1">
      <c r="A392" s="1">
        <v>390.0</v>
      </c>
      <c r="B392" s="1" t="s">
        <v>403</v>
      </c>
      <c r="C392" s="1">
        <v>305331.875</v>
      </c>
      <c r="D392" s="1">
        <v>305382.291666666</v>
      </c>
      <c r="E392" s="1">
        <f t="shared" si="1"/>
        <v>50.41666667</v>
      </c>
      <c r="F392" s="1">
        <f t="shared" si="2"/>
        <v>30.20833333</v>
      </c>
    </row>
    <row r="393" ht="15.75" customHeight="1">
      <c r="A393" s="1">
        <v>391.0</v>
      </c>
      <c r="B393" s="1" t="s">
        <v>404</v>
      </c>
      <c r="C393" s="1">
        <v>305653.333333333</v>
      </c>
      <c r="D393" s="1">
        <v>305691.666666666</v>
      </c>
      <c r="E393" s="1">
        <f t="shared" si="1"/>
        <v>38.33333333</v>
      </c>
      <c r="F393" s="1">
        <f t="shared" si="2"/>
        <v>271.0416667</v>
      </c>
    </row>
    <row r="394" ht="15.75" customHeight="1">
      <c r="A394" s="1">
        <v>392.0</v>
      </c>
      <c r="B394" s="1" t="s">
        <v>405</v>
      </c>
      <c r="C394" s="1">
        <v>305832.708333333</v>
      </c>
      <c r="D394" s="1">
        <v>305880.416666666</v>
      </c>
      <c r="E394" s="1">
        <f t="shared" si="1"/>
        <v>47.70833333</v>
      </c>
      <c r="F394" s="1">
        <f t="shared" si="2"/>
        <v>141.0416667</v>
      </c>
    </row>
    <row r="395" ht="15.75" customHeight="1">
      <c r="A395" s="1">
        <v>393.0</v>
      </c>
      <c r="B395" s="1" t="s">
        <v>406</v>
      </c>
      <c r="C395" s="1">
        <v>305892.5</v>
      </c>
      <c r="D395" s="1">
        <v>305913.958333333</v>
      </c>
      <c r="E395" s="1">
        <f t="shared" si="1"/>
        <v>21.45833333</v>
      </c>
      <c r="F395" s="1">
        <f t="shared" si="2"/>
        <v>12.08333333</v>
      </c>
    </row>
    <row r="396" ht="15.75" customHeight="1">
      <c r="A396" s="1">
        <v>394.0</v>
      </c>
      <c r="B396" s="1" t="s">
        <v>407</v>
      </c>
      <c r="C396" s="1">
        <v>305926.458333333</v>
      </c>
      <c r="D396" s="1">
        <v>305961.875</v>
      </c>
      <c r="E396" s="1">
        <f t="shared" si="1"/>
        <v>35.41666667</v>
      </c>
      <c r="F396" s="1">
        <f t="shared" si="2"/>
        <v>12.5</v>
      </c>
    </row>
    <row r="397" ht="15.75" customHeight="1">
      <c r="A397" s="1">
        <v>395.0</v>
      </c>
      <c r="B397" s="1" t="s">
        <v>408</v>
      </c>
      <c r="C397" s="1">
        <v>308612.291666666</v>
      </c>
      <c r="D397" s="1">
        <v>308631.458333333</v>
      </c>
      <c r="E397" s="1">
        <f t="shared" si="1"/>
        <v>19.16666667</v>
      </c>
      <c r="F397" s="1">
        <f t="shared" si="2"/>
        <v>2650.416667</v>
      </c>
    </row>
    <row r="398" ht="15.75" customHeight="1">
      <c r="A398" s="1">
        <v>396.0</v>
      </c>
      <c r="B398" s="1" t="s">
        <v>409</v>
      </c>
      <c r="C398" s="1">
        <v>309575.625</v>
      </c>
      <c r="D398" s="1">
        <v>309607.708333333</v>
      </c>
      <c r="E398" s="1">
        <f t="shared" si="1"/>
        <v>32.08333333</v>
      </c>
      <c r="F398" s="1">
        <f t="shared" si="2"/>
        <v>944.1666667</v>
      </c>
    </row>
    <row r="399" ht="15.75" customHeight="1">
      <c r="A399" s="1">
        <v>397.0</v>
      </c>
      <c r="B399" s="1" t="s">
        <v>410</v>
      </c>
      <c r="C399" s="1">
        <v>311380.625</v>
      </c>
      <c r="D399" s="1">
        <v>311393.541666666</v>
      </c>
      <c r="E399" s="1">
        <f t="shared" si="1"/>
        <v>12.91666667</v>
      </c>
      <c r="F399" s="1">
        <f t="shared" si="2"/>
        <v>1772.916667</v>
      </c>
    </row>
    <row r="400" ht="15.75" customHeight="1">
      <c r="A400" s="1">
        <v>398.0</v>
      </c>
      <c r="B400" s="1" t="s">
        <v>411</v>
      </c>
      <c r="C400" s="1">
        <v>311438.125</v>
      </c>
      <c r="D400" s="1">
        <v>311462.5</v>
      </c>
      <c r="E400" s="1">
        <f t="shared" si="1"/>
        <v>24.375</v>
      </c>
      <c r="F400" s="1">
        <f t="shared" si="2"/>
        <v>44.58333333</v>
      </c>
    </row>
    <row r="401" ht="15.75" customHeight="1">
      <c r="A401" s="1">
        <v>399.0</v>
      </c>
      <c r="B401" s="1" t="s">
        <v>412</v>
      </c>
      <c r="C401" s="1">
        <v>314167.708333333</v>
      </c>
      <c r="D401" s="1">
        <v>314202.083333333</v>
      </c>
      <c r="E401" s="1">
        <f t="shared" si="1"/>
        <v>34.375</v>
      </c>
      <c r="F401" s="1">
        <f t="shared" si="2"/>
        <v>2705.208333</v>
      </c>
    </row>
    <row r="402" ht="15.75" customHeight="1">
      <c r="A402" s="1">
        <v>400.0</v>
      </c>
      <c r="B402" s="1" t="s">
        <v>413</v>
      </c>
      <c r="C402" s="1">
        <v>314245.416666666</v>
      </c>
      <c r="D402" s="1">
        <v>314272.708333333</v>
      </c>
      <c r="E402" s="1">
        <f t="shared" si="1"/>
        <v>27.29166667</v>
      </c>
      <c r="F402" s="1">
        <f t="shared" si="2"/>
        <v>43.33333333</v>
      </c>
    </row>
    <row r="403" ht="15.75" customHeight="1">
      <c r="A403" s="1">
        <v>401.0</v>
      </c>
      <c r="B403" s="1" t="s">
        <v>414</v>
      </c>
      <c r="C403" s="1">
        <v>314577.708333333</v>
      </c>
      <c r="D403" s="1">
        <v>314605.416666666</v>
      </c>
      <c r="E403" s="1">
        <f t="shared" si="1"/>
        <v>27.70833333</v>
      </c>
      <c r="F403" s="1">
        <f t="shared" si="2"/>
        <v>305</v>
      </c>
    </row>
    <row r="404" ht="15.75" customHeight="1">
      <c r="A404" s="1">
        <v>402.0</v>
      </c>
      <c r="B404" s="1" t="s">
        <v>415</v>
      </c>
      <c r="C404" s="1">
        <v>314715.625</v>
      </c>
      <c r="D404" s="1">
        <v>314772.916666666</v>
      </c>
      <c r="E404" s="1">
        <f t="shared" si="1"/>
        <v>57.29166667</v>
      </c>
      <c r="F404" s="1">
        <f t="shared" si="2"/>
        <v>110.2083333</v>
      </c>
    </row>
    <row r="405" ht="15.75" customHeight="1">
      <c r="A405" s="1">
        <v>403.0</v>
      </c>
      <c r="B405" s="1" t="s">
        <v>416</v>
      </c>
      <c r="C405" s="1">
        <v>314867.5</v>
      </c>
      <c r="D405" s="1">
        <v>314925.208333333</v>
      </c>
      <c r="E405" s="1">
        <f t="shared" si="1"/>
        <v>57.70833333</v>
      </c>
      <c r="F405" s="1">
        <f t="shared" si="2"/>
        <v>94.58333333</v>
      </c>
    </row>
    <row r="406" ht="15.75" customHeight="1">
      <c r="A406" s="1">
        <v>404.0</v>
      </c>
      <c r="B406" s="1" t="s">
        <v>417</v>
      </c>
      <c r="C406" s="1">
        <v>315584.791666666</v>
      </c>
      <c r="D406" s="1">
        <v>315602.083333333</v>
      </c>
      <c r="E406" s="1">
        <f t="shared" si="1"/>
        <v>17.29166667</v>
      </c>
      <c r="F406" s="1">
        <f t="shared" si="2"/>
        <v>659.5833333</v>
      </c>
    </row>
    <row r="407" ht="15.75" customHeight="1">
      <c r="A407" s="1">
        <v>405.0</v>
      </c>
      <c r="B407" s="1" t="s">
        <v>418</v>
      </c>
      <c r="C407" s="1">
        <v>315909.791666666</v>
      </c>
      <c r="D407" s="1">
        <v>315932.291666666</v>
      </c>
      <c r="E407" s="1">
        <f t="shared" si="1"/>
        <v>22.5</v>
      </c>
      <c r="F407" s="1">
        <f t="shared" si="2"/>
        <v>307.7083333</v>
      </c>
    </row>
    <row r="408" ht="15.75" customHeight="1">
      <c r="A408" s="1">
        <v>406.0</v>
      </c>
      <c r="B408" s="1" t="s">
        <v>419</v>
      </c>
      <c r="C408" s="1">
        <v>315975.833333333</v>
      </c>
      <c r="D408" s="1">
        <v>316023.125</v>
      </c>
      <c r="E408" s="1">
        <f t="shared" si="1"/>
        <v>47.29166667</v>
      </c>
      <c r="F408" s="1">
        <f t="shared" si="2"/>
        <v>43.54166667</v>
      </c>
    </row>
    <row r="409" ht="15.75" customHeight="1">
      <c r="A409" s="1">
        <v>407.0</v>
      </c>
      <c r="B409" s="1" t="s">
        <v>420</v>
      </c>
      <c r="C409" s="1">
        <v>316038.75</v>
      </c>
      <c r="D409" s="1">
        <v>316068.333333333</v>
      </c>
      <c r="E409" s="1">
        <f t="shared" si="1"/>
        <v>29.58333333</v>
      </c>
      <c r="F409" s="1">
        <f t="shared" si="2"/>
        <v>15.625</v>
      </c>
    </row>
    <row r="410" ht="15.75" customHeight="1">
      <c r="A410" s="1">
        <v>408.0</v>
      </c>
      <c r="B410" s="1" t="s">
        <v>421</v>
      </c>
      <c r="C410" s="1">
        <v>316079.583333333</v>
      </c>
      <c r="D410" s="1">
        <v>316090.0</v>
      </c>
      <c r="E410" s="1">
        <f t="shared" si="1"/>
        <v>10.41666667</v>
      </c>
      <c r="F410" s="1">
        <f t="shared" si="2"/>
        <v>11.25</v>
      </c>
    </row>
    <row r="411" ht="15.75" customHeight="1">
      <c r="A411" s="1">
        <v>409.0</v>
      </c>
      <c r="B411" s="1" t="s">
        <v>422</v>
      </c>
      <c r="C411" s="1">
        <v>316950.833333333</v>
      </c>
      <c r="D411" s="1">
        <v>317009.583333333</v>
      </c>
      <c r="E411" s="1">
        <f t="shared" si="1"/>
        <v>58.75</v>
      </c>
      <c r="F411" s="1">
        <f t="shared" si="2"/>
        <v>860.8333333</v>
      </c>
    </row>
    <row r="412" ht="15.75" customHeight="1">
      <c r="A412" s="1">
        <v>410.0</v>
      </c>
      <c r="B412" s="1" t="s">
        <v>423</v>
      </c>
      <c r="C412" s="1">
        <v>317020.0</v>
      </c>
      <c r="D412" s="1">
        <v>317056.666666666</v>
      </c>
      <c r="E412" s="1">
        <f t="shared" si="1"/>
        <v>36.66666667</v>
      </c>
      <c r="F412" s="1">
        <f t="shared" si="2"/>
        <v>10.41666667</v>
      </c>
    </row>
    <row r="413" ht="15.75" customHeight="1">
      <c r="A413" s="1">
        <v>411.0</v>
      </c>
      <c r="B413" s="1" t="s">
        <v>424</v>
      </c>
      <c r="C413" s="1">
        <v>317173.333333333</v>
      </c>
      <c r="D413" s="1">
        <v>317205.416666666</v>
      </c>
      <c r="E413" s="1">
        <f t="shared" si="1"/>
        <v>32.08333333</v>
      </c>
      <c r="F413" s="1">
        <f t="shared" si="2"/>
        <v>116.6666667</v>
      </c>
    </row>
    <row r="414" ht="15.75" customHeight="1">
      <c r="A414" s="1">
        <v>412.0</v>
      </c>
      <c r="B414" s="1" t="s">
        <v>425</v>
      </c>
      <c r="C414" s="1">
        <v>320397.291666666</v>
      </c>
      <c r="D414" s="1">
        <v>320416.875</v>
      </c>
      <c r="E414" s="1">
        <f t="shared" si="1"/>
        <v>19.58333333</v>
      </c>
      <c r="F414" s="1">
        <f t="shared" si="2"/>
        <v>3191.875</v>
      </c>
    </row>
    <row r="415" ht="15.75" customHeight="1">
      <c r="A415" s="1">
        <v>413.0</v>
      </c>
      <c r="B415" s="1" t="s">
        <v>426</v>
      </c>
      <c r="C415" s="1">
        <v>328481.875</v>
      </c>
      <c r="D415" s="1">
        <v>328519.166666666</v>
      </c>
      <c r="E415" s="1">
        <f t="shared" si="1"/>
        <v>37.29166667</v>
      </c>
      <c r="F415" s="1">
        <f t="shared" si="2"/>
        <v>8065</v>
      </c>
    </row>
    <row r="416" ht="15.75" customHeight="1">
      <c r="A416" s="1">
        <v>414.0</v>
      </c>
      <c r="B416" s="1" t="s">
        <v>427</v>
      </c>
      <c r="C416" s="1">
        <v>328569.375</v>
      </c>
      <c r="D416" s="1">
        <v>328619.583333333</v>
      </c>
      <c r="E416" s="1">
        <f t="shared" si="1"/>
        <v>50.20833333</v>
      </c>
      <c r="F416" s="1">
        <f t="shared" si="2"/>
        <v>50.20833333</v>
      </c>
    </row>
    <row r="417" ht="15.75" customHeight="1">
      <c r="A417" s="1">
        <v>415.0</v>
      </c>
      <c r="B417" s="1" t="s">
        <v>428</v>
      </c>
      <c r="C417" s="1">
        <v>328814.166666666</v>
      </c>
      <c r="D417" s="1">
        <v>328838.75</v>
      </c>
      <c r="E417" s="1">
        <f t="shared" si="1"/>
        <v>24.58333333</v>
      </c>
      <c r="F417" s="1">
        <f t="shared" si="2"/>
        <v>194.5833333</v>
      </c>
    </row>
    <row r="418" ht="15.75" customHeight="1">
      <c r="A418" s="1">
        <v>416.0</v>
      </c>
      <c r="B418" s="1" t="s">
        <v>429</v>
      </c>
      <c r="C418" s="1">
        <v>329026.458333333</v>
      </c>
      <c r="D418" s="1">
        <v>329065.625</v>
      </c>
      <c r="E418" s="1">
        <f t="shared" si="1"/>
        <v>39.16666667</v>
      </c>
      <c r="F418" s="1">
        <f t="shared" si="2"/>
        <v>187.7083333</v>
      </c>
    </row>
    <row r="419" ht="15.75" customHeight="1">
      <c r="A419" s="1">
        <v>417.0</v>
      </c>
      <c r="B419" s="1" t="s">
        <v>430</v>
      </c>
      <c r="C419" s="1">
        <v>329237.708333333</v>
      </c>
      <c r="D419" s="1">
        <v>329285.625</v>
      </c>
      <c r="E419" s="1">
        <f t="shared" si="1"/>
        <v>47.91666667</v>
      </c>
      <c r="F419" s="1">
        <f t="shared" si="2"/>
        <v>172.0833333</v>
      </c>
    </row>
    <row r="420" ht="15.75" customHeight="1">
      <c r="A420" s="1">
        <v>418.0</v>
      </c>
      <c r="B420" s="1" t="s">
        <v>431</v>
      </c>
      <c r="C420" s="1">
        <v>329326.458333333</v>
      </c>
      <c r="D420" s="1">
        <v>329381.041666666</v>
      </c>
      <c r="E420" s="1">
        <f t="shared" si="1"/>
        <v>54.58333333</v>
      </c>
      <c r="F420" s="1">
        <f t="shared" si="2"/>
        <v>40.83333333</v>
      </c>
    </row>
    <row r="421" ht="15.75" customHeight="1">
      <c r="A421" s="1">
        <v>419.0</v>
      </c>
      <c r="B421" s="1" t="s">
        <v>432</v>
      </c>
      <c r="C421" s="1">
        <v>329437.291666666</v>
      </c>
      <c r="D421" s="1">
        <v>329453.75</v>
      </c>
      <c r="E421" s="1">
        <f t="shared" si="1"/>
        <v>16.45833333</v>
      </c>
      <c r="F421" s="1">
        <f t="shared" si="2"/>
        <v>56.25</v>
      </c>
    </row>
    <row r="422" ht="15.75" customHeight="1">
      <c r="A422" s="1">
        <v>420.0</v>
      </c>
      <c r="B422" s="1" t="s">
        <v>433</v>
      </c>
      <c r="C422" s="1">
        <v>329464.375</v>
      </c>
      <c r="D422" s="1">
        <v>329514.166666666</v>
      </c>
      <c r="E422" s="1">
        <f t="shared" si="1"/>
        <v>49.79166667</v>
      </c>
      <c r="F422" s="1">
        <f t="shared" si="2"/>
        <v>10.625</v>
      </c>
    </row>
    <row r="423" ht="15.75" customHeight="1">
      <c r="A423" s="1">
        <v>421.0</v>
      </c>
      <c r="B423" s="1" t="s">
        <v>434</v>
      </c>
      <c r="C423" s="1">
        <v>329533.958333333</v>
      </c>
      <c r="D423" s="1">
        <v>329600.208333333</v>
      </c>
      <c r="E423" s="1">
        <f t="shared" si="1"/>
        <v>66.25</v>
      </c>
      <c r="F423" s="1">
        <f t="shared" si="2"/>
        <v>19.79166667</v>
      </c>
    </row>
    <row r="424" ht="15.75" customHeight="1">
      <c r="A424" s="1">
        <v>422.0</v>
      </c>
      <c r="B424" s="1" t="s">
        <v>435</v>
      </c>
      <c r="C424" s="1">
        <v>329614.583333333</v>
      </c>
      <c r="D424" s="1">
        <v>329645.625</v>
      </c>
      <c r="E424" s="1">
        <f t="shared" si="1"/>
        <v>31.04166667</v>
      </c>
      <c r="F424" s="1">
        <f t="shared" si="2"/>
        <v>14.375</v>
      </c>
    </row>
    <row r="425" ht="15.75" customHeight="1">
      <c r="A425" s="1">
        <v>423.0</v>
      </c>
      <c r="B425" s="1" t="s">
        <v>436</v>
      </c>
      <c r="C425" s="1">
        <v>329721.041666666</v>
      </c>
      <c r="D425" s="1">
        <v>329791.041666666</v>
      </c>
      <c r="E425" s="1">
        <f t="shared" si="1"/>
        <v>70</v>
      </c>
      <c r="F425" s="1">
        <f t="shared" si="2"/>
        <v>75.41666667</v>
      </c>
    </row>
    <row r="426" ht="15.75" customHeight="1">
      <c r="A426" s="1">
        <v>424.0</v>
      </c>
      <c r="B426" s="1" t="s">
        <v>437</v>
      </c>
      <c r="C426" s="1">
        <v>329858.125</v>
      </c>
      <c r="D426" s="1">
        <v>329890.208333333</v>
      </c>
      <c r="E426" s="1">
        <f t="shared" si="1"/>
        <v>32.08333333</v>
      </c>
      <c r="F426" s="1">
        <f t="shared" si="2"/>
        <v>67.08333333</v>
      </c>
    </row>
    <row r="427" ht="15.75" customHeight="1">
      <c r="A427" s="1">
        <v>425.0</v>
      </c>
      <c r="B427" s="1" t="s">
        <v>438</v>
      </c>
      <c r="C427" s="1">
        <v>329952.291666666</v>
      </c>
      <c r="D427" s="1">
        <v>329969.375</v>
      </c>
      <c r="E427" s="1">
        <f t="shared" si="1"/>
        <v>17.08333333</v>
      </c>
      <c r="F427" s="1">
        <f t="shared" si="2"/>
        <v>62.08333333</v>
      </c>
    </row>
    <row r="428" ht="15.75" customHeight="1">
      <c r="A428" s="1">
        <v>426.0</v>
      </c>
      <c r="B428" s="1" t="s">
        <v>439</v>
      </c>
      <c r="C428" s="1">
        <v>363713.541666666</v>
      </c>
      <c r="D428" s="1">
        <v>363741.666666666</v>
      </c>
      <c r="E428" s="1">
        <f t="shared" si="1"/>
        <v>28.125</v>
      </c>
      <c r="F428" s="1">
        <f t="shared" si="2"/>
        <v>33744.16667</v>
      </c>
    </row>
    <row r="429" ht="15.75" customHeight="1">
      <c r="A429" s="1">
        <v>427.0</v>
      </c>
      <c r="B429" s="1" t="s">
        <v>440</v>
      </c>
      <c r="C429" s="1">
        <v>363775.208333333</v>
      </c>
      <c r="D429" s="1">
        <v>363808.125</v>
      </c>
      <c r="E429" s="1">
        <f t="shared" si="1"/>
        <v>32.91666667</v>
      </c>
      <c r="F429" s="1">
        <f t="shared" si="2"/>
        <v>33.54166667</v>
      </c>
    </row>
    <row r="430" ht="15.75" customHeight="1">
      <c r="A430" s="1">
        <v>428.0</v>
      </c>
      <c r="B430" s="1" t="s">
        <v>441</v>
      </c>
      <c r="C430" s="1">
        <v>363847.083333333</v>
      </c>
      <c r="D430" s="1">
        <v>363864.166666666</v>
      </c>
      <c r="E430" s="1">
        <f t="shared" si="1"/>
        <v>17.08333333</v>
      </c>
      <c r="F430" s="1">
        <f t="shared" si="2"/>
        <v>38.95833333</v>
      </c>
    </row>
    <row r="431" ht="15.75" customHeight="1">
      <c r="A431" s="1">
        <v>429.0</v>
      </c>
      <c r="B431" s="1" t="s">
        <v>442</v>
      </c>
      <c r="C431" s="1">
        <v>364048.541666666</v>
      </c>
      <c r="D431" s="1">
        <v>364118.541666666</v>
      </c>
      <c r="E431" s="1">
        <f t="shared" si="1"/>
        <v>70</v>
      </c>
      <c r="F431" s="1">
        <f t="shared" si="2"/>
        <v>184.375</v>
      </c>
    </row>
    <row r="432" ht="15.75" customHeight="1">
      <c r="A432" s="1">
        <v>430.0</v>
      </c>
      <c r="B432" s="1" t="s">
        <v>443</v>
      </c>
      <c r="C432" s="1">
        <v>364189.375</v>
      </c>
      <c r="D432" s="1">
        <v>364223.541666666</v>
      </c>
      <c r="E432" s="1">
        <f t="shared" si="1"/>
        <v>34.16666667</v>
      </c>
      <c r="F432" s="1">
        <f t="shared" si="2"/>
        <v>70.83333333</v>
      </c>
    </row>
    <row r="433" ht="15.75" customHeight="1">
      <c r="A433" s="1">
        <v>431.0</v>
      </c>
      <c r="B433" s="1" t="s">
        <v>444</v>
      </c>
      <c r="C433" s="1">
        <v>364392.5</v>
      </c>
      <c r="D433" s="1">
        <v>364408.333333333</v>
      </c>
      <c r="E433" s="1">
        <f t="shared" si="1"/>
        <v>15.83333333</v>
      </c>
      <c r="F433" s="1">
        <f t="shared" si="2"/>
        <v>168.9583333</v>
      </c>
    </row>
    <row r="434" ht="15.75" customHeight="1">
      <c r="A434" s="1">
        <v>432.0</v>
      </c>
      <c r="B434" s="1" t="s">
        <v>445</v>
      </c>
      <c r="C434" s="1">
        <v>364762.291666666</v>
      </c>
      <c r="D434" s="1">
        <v>364783.541666666</v>
      </c>
      <c r="E434" s="1">
        <f t="shared" si="1"/>
        <v>21.25</v>
      </c>
      <c r="F434" s="1">
        <f t="shared" si="2"/>
        <v>353.9583333</v>
      </c>
    </row>
    <row r="435" ht="15.75" customHeight="1">
      <c r="A435" s="1">
        <v>433.0</v>
      </c>
      <c r="B435" s="1" t="s">
        <v>446</v>
      </c>
      <c r="C435" s="1">
        <v>364877.083333333</v>
      </c>
      <c r="D435" s="1">
        <v>364921.25</v>
      </c>
      <c r="E435" s="1">
        <f t="shared" si="1"/>
        <v>44.16666667</v>
      </c>
      <c r="F435" s="1">
        <f t="shared" si="2"/>
        <v>93.54166667</v>
      </c>
    </row>
    <row r="436" ht="15.75" customHeight="1">
      <c r="A436" s="1">
        <v>434.0</v>
      </c>
      <c r="B436" s="1" t="s">
        <v>447</v>
      </c>
      <c r="C436" s="1">
        <v>365099.166666666</v>
      </c>
      <c r="D436" s="1">
        <v>365199.583333333</v>
      </c>
      <c r="E436" s="1">
        <f t="shared" si="1"/>
        <v>100.4166667</v>
      </c>
      <c r="F436" s="1">
        <f t="shared" si="2"/>
        <v>177.9166667</v>
      </c>
    </row>
    <row r="437" ht="15.75" customHeight="1">
      <c r="A437" s="1">
        <v>435.0</v>
      </c>
      <c r="B437" s="1" t="s">
        <v>448</v>
      </c>
      <c r="C437" s="1">
        <v>365212.5</v>
      </c>
      <c r="D437" s="1">
        <v>365320.208333333</v>
      </c>
      <c r="E437" s="1">
        <f t="shared" si="1"/>
        <v>107.7083333</v>
      </c>
      <c r="F437" s="1">
        <f t="shared" si="2"/>
        <v>12.91666667</v>
      </c>
    </row>
    <row r="438" ht="15.75" customHeight="1">
      <c r="A438" s="1">
        <v>436.0</v>
      </c>
      <c r="B438" s="1" t="s">
        <v>449</v>
      </c>
      <c r="C438" s="1">
        <v>365366.041666666</v>
      </c>
      <c r="D438" s="1">
        <v>365473.541666666</v>
      </c>
      <c r="E438" s="1">
        <f t="shared" si="1"/>
        <v>107.5</v>
      </c>
      <c r="F438" s="1">
        <f t="shared" si="2"/>
        <v>45.83333333</v>
      </c>
    </row>
    <row r="439" ht="15.75" customHeight="1">
      <c r="A439" s="1">
        <v>437.0</v>
      </c>
      <c r="B439" s="1" t="s">
        <v>450</v>
      </c>
      <c r="C439" s="1">
        <v>365499.375</v>
      </c>
      <c r="D439" s="1">
        <v>365565.0</v>
      </c>
      <c r="E439" s="1">
        <f t="shared" si="1"/>
        <v>65.625</v>
      </c>
      <c r="F439" s="1">
        <f t="shared" si="2"/>
        <v>25.83333333</v>
      </c>
    </row>
    <row r="440" ht="15.75" customHeight="1">
      <c r="A440" s="1">
        <v>438.0</v>
      </c>
      <c r="B440" s="1" t="s">
        <v>451</v>
      </c>
      <c r="C440" s="1">
        <v>365576.666666666</v>
      </c>
      <c r="D440" s="1">
        <v>365639.166666666</v>
      </c>
      <c r="E440" s="1">
        <f t="shared" si="1"/>
        <v>62.5</v>
      </c>
      <c r="F440" s="1">
        <f t="shared" si="2"/>
        <v>11.66666667</v>
      </c>
    </row>
    <row r="441" ht="15.75" customHeight="1">
      <c r="A441" s="1">
        <v>439.0</v>
      </c>
      <c r="B441" s="1" t="s">
        <v>452</v>
      </c>
      <c r="C441" s="1">
        <v>365764.791666666</v>
      </c>
      <c r="D441" s="1">
        <v>365796.041666666</v>
      </c>
      <c r="E441" s="1">
        <f t="shared" si="1"/>
        <v>31.25</v>
      </c>
      <c r="F441" s="1">
        <f t="shared" si="2"/>
        <v>125.625</v>
      </c>
    </row>
    <row r="442" ht="15.75" customHeight="1">
      <c r="A442" s="1">
        <v>440.0</v>
      </c>
      <c r="B442" s="1" t="s">
        <v>453</v>
      </c>
      <c r="C442" s="1">
        <v>365806.875</v>
      </c>
      <c r="D442" s="1">
        <v>365840.0</v>
      </c>
      <c r="E442" s="1">
        <f t="shared" si="1"/>
        <v>33.125</v>
      </c>
      <c r="F442" s="1">
        <f t="shared" si="2"/>
        <v>10.83333333</v>
      </c>
    </row>
    <row r="443" ht="15.75" customHeight="1">
      <c r="A443" s="1">
        <v>441.0</v>
      </c>
      <c r="B443" s="1" t="s">
        <v>454</v>
      </c>
      <c r="C443" s="1">
        <v>365860.0</v>
      </c>
      <c r="D443" s="1">
        <v>365885.0</v>
      </c>
      <c r="E443" s="1">
        <f t="shared" si="1"/>
        <v>25</v>
      </c>
      <c r="F443" s="1">
        <f t="shared" si="2"/>
        <v>20</v>
      </c>
    </row>
    <row r="444" ht="15.75" customHeight="1">
      <c r="A444" s="1">
        <v>442.0</v>
      </c>
      <c r="B444" s="1" t="s">
        <v>455</v>
      </c>
      <c r="C444" s="1">
        <v>365945.416666666</v>
      </c>
      <c r="D444" s="1">
        <v>366086.041666666</v>
      </c>
      <c r="E444" s="1">
        <f t="shared" si="1"/>
        <v>140.625</v>
      </c>
      <c r="F444" s="1">
        <f t="shared" si="2"/>
        <v>60.41666667</v>
      </c>
    </row>
    <row r="445" ht="15.75" customHeight="1">
      <c r="A445" s="1">
        <v>443.0</v>
      </c>
      <c r="B445" s="1" t="s">
        <v>456</v>
      </c>
      <c r="C445" s="1">
        <v>366096.875</v>
      </c>
      <c r="D445" s="1">
        <v>366139.583333333</v>
      </c>
      <c r="E445" s="1">
        <f t="shared" si="1"/>
        <v>42.70833333</v>
      </c>
      <c r="F445" s="1">
        <f t="shared" si="2"/>
        <v>10.83333333</v>
      </c>
    </row>
    <row r="446" ht="15.75" customHeight="1">
      <c r="A446" s="1">
        <v>444.0</v>
      </c>
      <c r="B446" s="1" t="s">
        <v>457</v>
      </c>
      <c r="C446" s="1">
        <v>366160.833333333</v>
      </c>
      <c r="D446" s="1">
        <v>366220.625</v>
      </c>
      <c r="E446" s="1">
        <f t="shared" si="1"/>
        <v>59.79166667</v>
      </c>
      <c r="F446" s="1">
        <f t="shared" si="2"/>
        <v>21.25</v>
      </c>
    </row>
    <row r="447" ht="15.75" customHeight="1">
      <c r="A447" s="1">
        <v>445.0</v>
      </c>
      <c r="B447" s="1" t="s">
        <v>458</v>
      </c>
      <c r="C447" s="1">
        <v>366269.166666666</v>
      </c>
      <c r="D447" s="1">
        <v>366402.291666666</v>
      </c>
      <c r="E447" s="1">
        <f t="shared" si="1"/>
        <v>133.125</v>
      </c>
      <c r="F447" s="1">
        <f t="shared" si="2"/>
        <v>48.54166667</v>
      </c>
    </row>
    <row r="448" ht="15.75" customHeight="1">
      <c r="A448" s="1">
        <v>446.0</v>
      </c>
      <c r="B448" s="1" t="s">
        <v>459</v>
      </c>
      <c r="C448" s="1">
        <v>366518.125</v>
      </c>
      <c r="D448" s="1">
        <v>366531.875</v>
      </c>
      <c r="E448" s="1">
        <f t="shared" si="1"/>
        <v>13.75</v>
      </c>
      <c r="F448" s="1">
        <f t="shared" si="2"/>
        <v>115.8333333</v>
      </c>
    </row>
    <row r="449" ht="15.75" customHeight="1">
      <c r="A449" s="1">
        <v>447.0</v>
      </c>
      <c r="B449" s="1" t="s">
        <v>460</v>
      </c>
      <c r="C449" s="1">
        <v>366544.791666666</v>
      </c>
      <c r="D449" s="1">
        <v>366577.708333333</v>
      </c>
      <c r="E449" s="1">
        <f t="shared" si="1"/>
        <v>32.91666667</v>
      </c>
      <c r="F449" s="1">
        <f t="shared" si="2"/>
        <v>12.91666667</v>
      </c>
    </row>
    <row r="450" ht="15.75" customHeight="1">
      <c r="A450" s="1">
        <v>448.0</v>
      </c>
      <c r="B450" s="1" t="s">
        <v>461</v>
      </c>
      <c r="C450" s="1">
        <v>366696.25</v>
      </c>
      <c r="D450" s="1">
        <v>366773.958333333</v>
      </c>
      <c r="E450" s="1">
        <f t="shared" si="1"/>
        <v>77.70833333</v>
      </c>
      <c r="F450" s="1">
        <f t="shared" si="2"/>
        <v>118.5416667</v>
      </c>
    </row>
    <row r="451" ht="15.75" customHeight="1">
      <c r="A451" s="1">
        <v>449.0</v>
      </c>
      <c r="B451" s="1" t="s">
        <v>462</v>
      </c>
      <c r="C451" s="1">
        <v>366845.0</v>
      </c>
      <c r="D451" s="1">
        <v>366866.875</v>
      </c>
      <c r="E451" s="1">
        <f t="shared" si="1"/>
        <v>21.875</v>
      </c>
      <c r="F451" s="1">
        <f t="shared" si="2"/>
        <v>71.04166667</v>
      </c>
    </row>
    <row r="452" ht="15.75" customHeight="1">
      <c r="A452" s="1">
        <v>450.0</v>
      </c>
      <c r="B452" s="1" t="s">
        <v>463</v>
      </c>
      <c r="C452" s="1">
        <v>366880.208333333</v>
      </c>
      <c r="D452" s="1">
        <v>366906.25</v>
      </c>
      <c r="E452" s="1">
        <f t="shared" si="1"/>
        <v>26.04166667</v>
      </c>
      <c r="F452" s="1">
        <f t="shared" si="2"/>
        <v>13.33333333</v>
      </c>
    </row>
    <row r="453" ht="15.75" customHeight="1">
      <c r="A453" s="1">
        <v>451.0</v>
      </c>
      <c r="B453" s="1" t="s">
        <v>464</v>
      </c>
      <c r="C453" s="1">
        <v>366979.583333333</v>
      </c>
      <c r="D453" s="1">
        <v>367067.5</v>
      </c>
      <c r="E453" s="1">
        <f t="shared" si="1"/>
        <v>87.91666667</v>
      </c>
      <c r="F453" s="1">
        <f t="shared" si="2"/>
        <v>73.33333333</v>
      </c>
    </row>
    <row r="454" ht="15.75" customHeight="1">
      <c r="A454" s="1">
        <v>452.0</v>
      </c>
      <c r="B454" s="1" t="s">
        <v>465</v>
      </c>
      <c r="C454" s="1">
        <v>367166.25</v>
      </c>
      <c r="D454" s="1">
        <v>367220.416666666</v>
      </c>
      <c r="E454" s="1">
        <f t="shared" si="1"/>
        <v>54.16666667</v>
      </c>
      <c r="F454" s="1">
        <f t="shared" si="2"/>
        <v>98.75</v>
      </c>
    </row>
    <row r="455" ht="15.75" customHeight="1">
      <c r="A455" s="1">
        <v>453.0</v>
      </c>
      <c r="B455" s="1" t="s">
        <v>466</v>
      </c>
      <c r="C455" s="1">
        <v>367383.75</v>
      </c>
      <c r="D455" s="1">
        <v>367443.333333333</v>
      </c>
      <c r="E455" s="1">
        <f t="shared" si="1"/>
        <v>59.58333333</v>
      </c>
      <c r="F455" s="1">
        <f t="shared" si="2"/>
        <v>163.3333333</v>
      </c>
    </row>
    <row r="456" ht="15.75" customHeight="1">
      <c r="A456" s="1">
        <v>454.0</v>
      </c>
      <c r="B456" s="1" t="s">
        <v>467</v>
      </c>
      <c r="C456" s="1">
        <v>367493.333333333</v>
      </c>
      <c r="D456" s="1">
        <v>367530.0</v>
      </c>
      <c r="E456" s="1">
        <f t="shared" si="1"/>
        <v>36.66666667</v>
      </c>
      <c r="F456" s="1">
        <f t="shared" si="2"/>
        <v>50</v>
      </c>
    </row>
    <row r="457" ht="15.75" customHeight="1">
      <c r="A457" s="1">
        <v>455.0</v>
      </c>
      <c r="B457" s="1" t="s">
        <v>468</v>
      </c>
      <c r="C457" s="1">
        <v>367552.5</v>
      </c>
      <c r="D457" s="1">
        <v>367733.333333333</v>
      </c>
      <c r="E457" s="1">
        <f t="shared" si="1"/>
        <v>180.8333333</v>
      </c>
      <c r="F457" s="1">
        <f t="shared" si="2"/>
        <v>22.5</v>
      </c>
    </row>
    <row r="458" ht="15.75" customHeight="1">
      <c r="A458" s="1">
        <v>456.0</v>
      </c>
      <c r="B458" s="1" t="s">
        <v>469</v>
      </c>
      <c r="C458" s="1">
        <v>367747.916666666</v>
      </c>
      <c r="D458" s="1">
        <v>367769.166666666</v>
      </c>
      <c r="E458" s="1">
        <f t="shared" si="1"/>
        <v>21.25</v>
      </c>
      <c r="F458" s="1">
        <f t="shared" si="2"/>
        <v>14.58333333</v>
      </c>
    </row>
    <row r="459" ht="15.75" customHeight="1">
      <c r="A459" s="1">
        <v>457.0</v>
      </c>
      <c r="B459" s="1" t="s">
        <v>470</v>
      </c>
      <c r="C459" s="1">
        <v>367789.791666666</v>
      </c>
      <c r="D459" s="1">
        <v>367942.708333333</v>
      </c>
      <c r="E459" s="1">
        <f t="shared" si="1"/>
        <v>152.9166667</v>
      </c>
      <c r="F459" s="1">
        <f t="shared" si="2"/>
        <v>20.625</v>
      </c>
    </row>
    <row r="460" ht="15.75" customHeight="1">
      <c r="A460" s="1">
        <v>458.0</v>
      </c>
      <c r="B460" s="1" t="s">
        <v>471</v>
      </c>
      <c r="C460" s="1">
        <v>367976.875</v>
      </c>
      <c r="D460" s="1">
        <v>368043.333333333</v>
      </c>
      <c r="E460" s="1">
        <f t="shared" si="1"/>
        <v>66.45833333</v>
      </c>
      <c r="F460" s="1">
        <f t="shared" si="2"/>
        <v>34.16666667</v>
      </c>
    </row>
    <row r="461" ht="15.75" customHeight="1">
      <c r="A461" s="1">
        <v>459.0</v>
      </c>
      <c r="B461" s="1" t="s">
        <v>472</v>
      </c>
      <c r="C461" s="1">
        <v>368055.0</v>
      </c>
      <c r="D461" s="1">
        <v>368077.708333333</v>
      </c>
      <c r="E461" s="1">
        <f t="shared" si="1"/>
        <v>22.70833333</v>
      </c>
      <c r="F461" s="1">
        <f t="shared" si="2"/>
        <v>11.66666667</v>
      </c>
    </row>
    <row r="462" ht="15.75" customHeight="1">
      <c r="A462" s="1">
        <v>460.0</v>
      </c>
      <c r="B462" s="1" t="s">
        <v>473</v>
      </c>
      <c r="C462" s="1">
        <v>368136.458333333</v>
      </c>
      <c r="D462" s="1">
        <v>368216.25</v>
      </c>
      <c r="E462" s="1">
        <f t="shared" si="1"/>
        <v>79.79166667</v>
      </c>
      <c r="F462" s="1">
        <f t="shared" si="2"/>
        <v>58.75</v>
      </c>
    </row>
    <row r="463" ht="15.75" customHeight="1">
      <c r="A463" s="1">
        <v>461.0</v>
      </c>
      <c r="B463" s="1" t="s">
        <v>474</v>
      </c>
      <c r="C463" s="1">
        <v>368239.583333333</v>
      </c>
      <c r="D463" s="1">
        <v>368314.375</v>
      </c>
      <c r="E463" s="1">
        <f t="shared" si="1"/>
        <v>74.79166667</v>
      </c>
      <c r="F463" s="1">
        <f t="shared" si="2"/>
        <v>23.33333333</v>
      </c>
    </row>
    <row r="464" ht="15.75" customHeight="1">
      <c r="A464" s="1">
        <v>462.0</v>
      </c>
      <c r="B464" s="1" t="s">
        <v>475</v>
      </c>
      <c r="C464" s="1">
        <v>368326.458333333</v>
      </c>
      <c r="D464" s="1">
        <v>368408.75</v>
      </c>
      <c r="E464" s="1">
        <f t="shared" si="1"/>
        <v>82.29166667</v>
      </c>
      <c r="F464" s="1">
        <f t="shared" si="2"/>
        <v>12.08333333</v>
      </c>
    </row>
    <row r="465" ht="15.75" customHeight="1">
      <c r="A465" s="1">
        <v>463.0</v>
      </c>
      <c r="B465" s="1" t="s">
        <v>476</v>
      </c>
      <c r="C465" s="1">
        <v>368480.0</v>
      </c>
      <c r="D465" s="1">
        <v>368537.916666666</v>
      </c>
      <c r="E465" s="1">
        <f t="shared" si="1"/>
        <v>57.91666667</v>
      </c>
      <c r="F465" s="1">
        <f t="shared" si="2"/>
        <v>71.25</v>
      </c>
    </row>
    <row r="466" ht="15.75" customHeight="1">
      <c r="A466" s="1">
        <v>464.0</v>
      </c>
      <c r="B466" s="1" t="s">
        <v>477</v>
      </c>
      <c r="C466" s="1">
        <v>368756.666666666</v>
      </c>
      <c r="D466" s="1">
        <v>368804.166666666</v>
      </c>
      <c r="E466" s="1">
        <f t="shared" si="1"/>
        <v>47.5</v>
      </c>
      <c r="F466" s="1">
        <f t="shared" si="2"/>
        <v>218.75</v>
      </c>
    </row>
    <row r="467" ht="15.75" customHeight="1">
      <c r="A467" s="1">
        <v>465.0</v>
      </c>
      <c r="B467" s="1" t="s">
        <v>478</v>
      </c>
      <c r="C467" s="1">
        <v>368823.333333333</v>
      </c>
      <c r="D467" s="1">
        <v>368899.791666666</v>
      </c>
      <c r="E467" s="1">
        <f t="shared" si="1"/>
        <v>76.45833333</v>
      </c>
      <c r="F467" s="1">
        <f t="shared" si="2"/>
        <v>19.16666667</v>
      </c>
    </row>
    <row r="468" ht="15.75" customHeight="1">
      <c r="A468" s="1">
        <v>466.0</v>
      </c>
      <c r="B468" s="1" t="s">
        <v>479</v>
      </c>
      <c r="C468" s="1">
        <v>368912.916666666</v>
      </c>
      <c r="D468" s="1">
        <v>368967.916666666</v>
      </c>
      <c r="E468" s="1">
        <f t="shared" si="1"/>
        <v>55</v>
      </c>
      <c r="F468" s="1">
        <f t="shared" si="2"/>
        <v>13.125</v>
      </c>
    </row>
    <row r="469" ht="15.75" customHeight="1">
      <c r="A469" s="1">
        <v>467.0</v>
      </c>
      <c r="B469" s="1" t="s">
        <v>480</v>
      </c>
      <c r="C469" s="1">
        <v>369079.166666666</v>
      </c>
      <c r="D469" s="1">
        <v>369103.125</v>
      </c>
      <c r="E469" s="1">
        <f t="shared" si="1"/>
        <v>23.95833333</v>
      </c>
      <c r="F469" s="1">
        <f t="shared" si="2"/>
        <v>111.25</v>
      </c>
    </row>
    <row r="470" ht="15.75" customHeight="1">
      <c r="A470" s="1">
        <v>468.0</v>
      </c>
      <c r="B470" s="1" t="s">
        <v>481</v>
      </c>
      <c r="C470" s="1">
        <v>369124.375</v>
      </c>
      <c r="D470" s="1">
        <v>369165.208333333</v>
      </c>
      <c r="E470" s="1">
        <f t="shared" si="1"/>
        <v>40.83333333</v>
      </c>
      <c r="F470" s="1">
        <f t="shared" si="2"/>
        <v>21.25</v>
      </c>
    </row>
    <row r="471" ht="15.75" customHeight="1">
      <c r="A471" s="1">
        <v>469.0</v>
      </c>
      <c r="B471" s="1" t="s">
        <v>482</v>
      </c>
      <c r="C471" s="1">
        <v>369237.291666666</v>
      </c>
      <c r="D471" s="1">
        <v>369273.75</v>
      </c>
      <c r="E471" s="1">
        <f t="shared" si="1"/>
        <v>36.45833333</v>
      </c>
      <c r="F471" s="1">
        <f t="shared" si="2"/>
        <v>72.08333333</v>
      </c>
    </row>
    <row r="472" ht="15.75" customHeight="1">
      <c r="A472" s="1">
        <v>470.0</v>
      </c>
      <c r="B472" s="1" t="s">
        <v>483</v>
      </c>
      <c r="C472" s="1">
        <v>369551.666666666</v>
      </c>
      <c r="D472" s="1">
        <v>369625.208333333</v>
      </c>
      <c r="E472" s="1">
        <f t="shared" si="1"/>
        <v>73.54166667</v>
      </c>
      <c r="F472" s="1">
        <f t="shared" si="2"/>
        <v>277.9166667</v>
      </c>
    </row>
    <row r="473" ht="15.75" customHeight="1">
      <c r="A473" s="1">
        <v>471.0</v>
      </c>
      <c r="B473" s="1" t="s">
        <v>484</v>
      </c>
      <c r="C473" s="1">
        <v>369649.791666666</v>
      </c>
      <c r="D473" s="1">
        <v>369692.291666666</v>
      </c>
      <c r="E473" s="1">
        <f t="shared" si="1"/>
        <v>42.5</v>
      </c>
      <c r="F473" s="1">
        <f t="shared" si="2"/>
        <v>24.58333333</v>
      </c>
    </row>
    <row r="474" ht="15.75" customHeight="1">
      <c r="A474" s="1">
        <v>472.0</v>
      </c>
      <c r="B474" s="1" t="s">
        <v>485</v>
      </c>
      <c r="C474" s="1">
        <v>370911.041666666</v>
      </c>
      <c r="D474" s="1">
        <v>370927.291666666</v>
      </c>
      <c r="E474" s="1">
        <f t="shared" si="1"/>
        <v>16.25</v>
      </c>
      <c r="F474" s="1">
        <f t="shared" si="2"/>
        <v>1218.75</v>
      </c>
    </row>
    <row r="475" ht="15.75" customHeight="1">
      <c r="A475" s="1">
        <v>473.0</v>
      </c>
      <c r="B475" s="1" t="s">
        <v>486</v>
      </c>
      <c r="C475" s="1">
        <v>373218.958333333</v>
      </c>
      <c r="D475" s="1">
        <v>373247.708333333</v>
      </c>
      <c r="E475" s="1">
        <f t="shared" si="1"/>
        <v>28.75</v>
      </c>
      <c r="F475" s="1">
        <f t="shared" si="2"/>
        <v>2291.666667</v>
      </c>
    </row>
    <row r="476" ht="15.75" customHeight="1">
      <c r="A476" s="1">
        <v>474.0</v>
      </c>
      <c r="B476" s="1" t="s">
        <v>487</v>
      </c>
      <c r="C476" s="1">
        <v>373937.083333333</v>
      </c>
      <c r="D476" s="1">
        <v>373969.166666666</v>
      </c>
      <c r="E476" s="1">
        <f t="shared" si="1"/>
        <v>32.08333333</v>
      </c>
      <c r="F476" s="1">
        <f t="shared" si="2"/>
        <v>689.375</v>
      </c>
    </row>
    <row r="477" ht="15.75" customHeight="1">
      <c r="A477" s="1">
        <v>475.0</v>
      </c>
      <c r="B477" s="1" t="s">
        <v>488</v>
      </c>
      <c r="C477" s="1">
        <v>374306.875</v>
      </c>
      <c r="D477" s="1">
        <v>374339.791666666</v>
      </c>
      <c r="E477" s="1">
        <f t="shared" si="1"/>
        <v>32.91666667</v>
      </c>
      <c r="F477" s="1">
        <f t="shared" si="2"/>
        <v>337.7083333</v>
      </c>
    </row>
    <row r="478" ht="15.75" customHeight="1">
      <c r="A478" s="1">
        <v>476.0</v>
      </c>
      <c r="B478" s="1" t="s">
        <v>489</v>
      </c>
      <c r="C478" s="1">
        <v>374466.666666666</v>
      </c>
      <c r="D478" s="1">
        <v>374493.125</v>
      </c>
      <c r="E478" s="1">
        <f t="shared" si="1"/>
        <v>26.45833333</v>
      </c>
      <c r="F478" s="1">
        <f t="shared" si="2"/>
        <v>126.875</v>
      </c>
    </row>
    <row r="479" ht="15.75" customHeight="1">
      <c r="A479" s="1">
        <v>477.0</v>
      </c>
      <c r="B479" s="1" t="s">
        <v>490</v>
      </c>
      <c r="C479" s="1">
        <v>376822.083333333</v>
      </c>
      <c r="D479" s="1">
        <v>376851.875</v>
      </c>
      <c r="E479" s="1">
        <f t="shared" si="1"/>
        <v>29.79166667</v>
      </c>
      <c r="F479" s="1">
        <f t="shared" si="2"/>
        <v>2328.958333</v>
      </c>
    </row>
    <row r="480" ht="15.75" customHeight="1">
      <c r="A480" s="1">
        <v>478.0</v>
      </c>
      <c r="B480" s="1" t="s">
        <v>491</v>
      </c>
      <c r="C480" s="1">
        <v>376978.333333333</v>
      </c>
      <c r="D480" s="1">
        <v>377007.916666666</v>
      </c>
      <c r="E480" s="1">
        <f t="shared" si="1"/>
        <v>29.58333333</v>
      </c>
      <c r="F480" s="1">
        <f t="shared" si="2"/>
        <v>126.4583333</v>
      </c>
    </row>
    <row r="481" ht="15.75" customHeight="1">
      <c r="A481" s="1">
        <v>479.0</v>
      </c>
      <c r="B481" s="1" t="s">
        <v>492</v>
      </c>
      <c r="C481" s="1">
        <v>390742.083333333</v>
      </c>
      <c r="D481" s="1">
        <v>390797.5</v>
      </c>
      <c r="E481" s="1">
        <f t="shared" si="1"/>
        <v>55.41666667</v>
      </c>
      <c r="F481" s="1">
        <f t="shared" si="2"/>
        <v>13734.16667</v>
      </c>
    </row>
    <row r="482" ht="15.75" customHeight="1">
      <c r="A482" s="1">
        <v>480.0</v>
      </c>
      <c r="B482" s="1" t="s">
        <v>493</v>
      </c>
      <c r="C482" s="1">
        <v>391061.458333333</v>
      </c>
      <c r="D482" s="1">
        <v>391087.916666666</v>
      </c>
      <c r="E482" s="1">
        <f t="shared" si="1"/>
        <v>26.45833333</v>
      </c>
      <c r="F482" s="1">
        <f t="shared" si="2"/>
        <v>263.9583333</v>
      </c>
    </row>
    <row r="483" ht="15.75" customHeight="1">
      <c r="A483" s="1">
        <v>481.0</v>
      </c>
      <c r="B483" s="1" t="s">
        <v>494</v>
      </c>
      <c r="C483" s="1">
        <v>392236.875</v>
      </c>
      <c r="D483" s="1">
        <v>392282.083333333</v>
      </c>
      <c r="E483" s="1">
        <f t="shared" si="1"/>
        <v>45.20833333</v>
      </c>
      <c r="F483" s="1">
        <f t="shared" si="2"/>
        <v>1148.958333</v>
      </c>
    </row>
    <row r="484" ht="15.75" customHeight="1">
      <c r="A484" s="1">
        <v>482.0</v>
      </c>
      <c r="B484" s="1" t="s">
        <v>495</v>
      </c>
      <c r="C484" s="1">
        <v>392317.083333333</v>
      </c>
      <c r="D484" s="1">
        <v>392340.208333333</v>
      </c>
      <c r="E484" s="1">
        <f t="shared" si="1"/>
        <v>23.125</v>
      </c>
      <c r="F484" s="1">
        <f t="shared" si="2"/>
        <v>35</v>
      </c>
    </row>
    <row r="485" ht="15.75" customHeight="1">
      <c r="A485" s="1">
        <v>483.0</v>
      </c>
      <c r="B485" s="1" t="s">
        <v>496</v>
      </c>
      <c r="C485" s="1">
        <v>392361.25</v>
      </c>
      <c r="D485" s="1">
        <v>392423.75</v>
      </c>
      <c r="E485" s="1">
        <f t="shared" si="1"/>
        <v>62.5</v>
      </c>
      <c r="F485" s="1">
        <f t="shared" si="2"/>
        <v>21.04166667</v>
      </c>
    </row>
    <row r="486" ht="15.75" customHeight="1">
      <c r="A486" s="1">
        <v>484.0</v>
      </c>
      <c r="B486" s="1" t="s">
        <v>497</v>
      </c>
      <c r="C486" s="1">
        <v>393216.458333333</v>
      </c>
      <c r="D486" s="1">
        <v>393257.5</v>
      </c>
      <c r="E486" s="1">
        <f t="shared" si="1"/>
        <v>41.04166667</v>
      </c>
      <c r="F486" s="1">
        <f t="shared" si="2"/>
        <v>792.7083333</v>
      </c>
    </row>
    <row r="487" ht="15.75" customHeight="1">
      <c r="A487" s="1">
        <v>485.0</v>
      </c>
      <c r="B487" s="1" t="s">
        <v>498</v>
      </c>
      <c r="C487" s="1">
        <v>393351.041666666</v>
      </c>
      <c r="D487" s="1">
        <v>393385.416666666</v>
      </c>
      <c r="E487" s="1">
        <f t="shared" si="1"/>
        <v>34.375</v>
      </c>
      <c r="F487" s="1">
        <f t="shared" si="2"/>
        <v>93.54166667</v>
      </c>
    </row>
    <row r="488" ht="15.75" customHeight="1">
      <c r="A488" s="1">
        <v>486.0</v>
      </c>
      <c r="B488" s="1" t="s">
        <v>499</v>
      </c>
      <c r="C488" s="1">
        <v>393538.958333333</v>
      </c>
      <c r="D488" s="1">
        <v>393580.833333333</v>
      </c>
      <c r="E488" s="1">
        <f t="shared" si="1"/>
        <v>41.875</v>
      </c>
      <c r="F488" s="1">
        <f t="shared" si="2"/>
        <v>153.5416667</v>
      </c>
    </row>
    <row r="489" ht="15.75" customHeight="1">
      <c r="A489" s="1">
        <v>487.0</v>
      </c>
      <c r="B489" s="1" t="s">
        <v>500</v>
      </c>
      <c r="C489" s="1">
        <v>393876.666666666</v>
      </c>
      <c r="D489" s="1">
        <v>394002.5</v>
      </c>
      <c r="E489" s="1">
        <f t="shared" si="1"/>
        <v>125.8333333</v>
      </c>
      <c r="F489" s="1">
        <f t="shared" si="2"/>
        <v>295.8333333</v>
      </c>
    </row>
    <row r="490" ht="15.75" customHeight="1">
      <c r="A490" s="1">
        <v>488.0</v>
      </c>
      <c r="B490" s="1" t="s">
        <v>501</v>
      </c>
      <c r="C490" s="1">
        <v>395291.666666666</v>
      </c>
      <c r="D490" s="1">
        <v>395305.416666666</v>
      </c>
      <c r="E490" s="1">
        <f t="shared" si="1"/>
        <v>13.75</v>
      </c>
      <c r="F490" s="1">
        <f t="shared" si="2"/>
        <v>1289.166667</v>
      </c>
    </row>
    <row r="491" ht="15.75" customHeight="1">
      <c r="A491" s="1">
        <v>489.0</v>
      </c>
      <c r="B491" s="1" t="s">
        <v>502</v>
      </c>
      <c r="C491" s="1">
        <v>395564.375</v>
      </c>
      <c r="D491" s="1">
        <v>395585.625</v>
      </c>
      <c r="E491" s="1">
        <f t="shared" si="1"/>
        <v>21.25</v>
      </c>
      <c r="F491" s="1">
        <f t="shared" si="2"/>
        <v>258.9583333</v>
      </c>
    </row>
    <row r="492" ht="15.75" customHeight="1">
      <c r="A492" s="1">
        <v>490.0</v>
      </c>
      <c r="B492" s="1" t="s">
        <v>503</v>
      </c>
      <c r="C492" s="1">
        <v>396552.291666666</v>
      </c>
      <c r="D492" s="1">
        <v>396568.125</v>
      </c>
      <c r="E492" s="1">
        <f t="shared" si="1"/>
        <v>15.83333333</v>
      </c>
      <c r="F492" s="1">
        <f t="shared" si="2"/>
        <v>966.6666667</v>
      </c>
    </row>
    <row r="493" ht="15.75" customHeight="1">
      <c r="A493" s="1">
        <v>491.0</v>
      </c>
      <c r="B493" s="1" t="s">
        <v>504</v>
      </c>
      <c r="C493" s="1">
        <v>396737.291666666</v>
      </c>
      <c r="D493" s="1">
        <v>396755.208333333</v>
      </c>
      <c r="E493" s="1">
        <f t="shared" si="1"/>
        <v>17.91666667</v>
      </c>
      <c r="F493" s="1">
        <f t="shared" si="2"/>
        <v>169.1666667</v>
      </c>
    </row>
    <row r="494" ht="15.75" customHeight="1">
      <c r="A494" s="1">
        <v>492.0</v>
      </c>
      <c r="B494" s="1" t="s">
        <v>505</v>
      </c>
      <c r="C494" s="1">
        <v>397439.791666666</v>
      </c>
      <c r="D494" s="1">
        <v>397451.666666666</v>
      </c>
      <c r="E494" s="1">
        <f t="shared" si="1"/>
        <v>11.875</v>
      </c>
      <c r="F494" s="1">
        <f t="shared" si="2"/>
        <v>684.5833333</v>
      </c>
    </row>
    <row r="495" ht="15.75" customHeight="1">
      <c r="A495" s="1">
        <v>493.0</v>
      </c>
      <c r="B495" s="1" t="s">
        <v>506</v>
      </c>
      <c r="C495" s="1">
        <v>397643.541666666</v>
      </c>
      <c r="D495" s="1">
        <v>397665.833333333</v>
      </c>
      <c r="E495" s="1">
        <f t="shared" si="1"/>
        <v>22.29166667</v>
      </c>
      <c r="F495" s="1">
        <f t="shared" si="2"/>
        <v>191.875</v>
      </c>
    </row>
    <row r="496" ht="15.75" customHeight="1">
      <c r="A496" s="1">
        <v>494.0</v>
      </c>
      <c r="B496" s="1" t="s">
        <v>507</v>
      </c>
      <c r="C496" s="1">
        <v>398005.416666666</v>
      </c>
      <c r="D496" s="1">
        <v>398076.458333333</v>
      </c>
      <c r="E496" s="1">
        <f t="shared" si="1"/>
        <v>71.04166667</v>
      </c>
      <c r="F496" s="1">
        <f t="shared" si="2"/>
        <v>339.5833333</v>
      </c>
    </row>
    <row r="497" ht="15.75" customHeight="1">
      <c r="A497" s="1">
        <v>495.0</v>
      </c>
      <c r="B497" s="1" t="s">
        <v>508</v>
      </c>
      <c r="C497" s="1">
        <v>398355.416666666</v>
      </c>
      <c r="D497" s="1">
        <v>398383.125</v>
      </c>
      <c r="E497" s="1">
        <f t="shared" si="1"/>
        <v>27.70833333</v>
      </c>
      <c r="F497" s="1">
        <f t="shared" si="2"/>
        <v>278.9583333</v>
      </c>
    </row>
    <row r="498" ht="15.75" customHeight="1">
      <c r="A498" s="1">
        <v>496.0</v>
      </c>
      <c r="B498" s="1" t="s">
        <v>509</v>
      </c>
      <c r="C498" s="1">
        <v>398761.458333333</v>
      </c>
      <c r="D498" s="1">
        <v>398788.75</v>
      </c>
      <c r="E498" s="1">
        <f t="shared" si="1"/>
        <v>27.29166667</v>
      </c>
      <c r="F498" s="1">
        <f t="shared" si="2"/>
        <v>378.3333333</v>
      </c>
    </row>
    <row r="499" ht="15.75" customHeight="1">
      <c r="A499" s="1">
        <v>497.0</v>
      </c>
      <c r="B499" s="1" t="s">
        <v>510</v>
      </c>
      <c r="C499" s="1">
        <v>401297.291666666</v>
      </c>
      <c r="D499" s="1">
        <v>401319.166666666</v>
      </c>
      <c r="E499" s="1">
        <f t="shared" si="1"/>
        <v>21.875</v>
      </c>
      <c r="F499" s="1">
        <f t="shared" si="2"/>
        <v>2508.541667</v>
      </c>
    </row>
    <row r="500" ht="15.75" customHeight="1">
      <c r="A500" s="1">
        <v>498.0</v>
      </c>
      <c r="B500" s="1" t="s">
        <v>511</v>
      </c>
      <c r="C500" s="1">
        <v>401897.083333333</v>
      </c>
      <c r="D500" s="1">
        <v>401934.583333333</v>
      </c>
      <c r="E500" s="1">
        <f t="shared" si="1"/>
        <v>37.5</v>
      </c>
      <c r="F500" s="1">
        <f t="shared" si="2"/>
        <v>577.9166667</v>
      </c>
    </row>
    <row r="501" ht="15.75" customHeight="1">
      <c r="A501" s="1">
        <v>499.0</v>
      </c>
      <c r="B501" s="1" t="s">
        <v>512</v>
      </c>
      <c r="C501" s="1">
        <v>402201.25</v>
      </c>
      <c r="D501" s="1">
        <v>402288.125</v>
      </c>
      <c r="E501" s="1">
        <f t="shared" si="1"/>
        <v>86.875</v>
      </c>
      <c r="F501" s="1">
        <f t="shared" si="2"/>
        <v>266.6666667</v>
      </c>
    </row>
    <row r="502" ht="15.75" customHeight="1">
      <c r="A502" s="1">
        <v>500.0</v>
      </c>
      <c r="B502" s="1" t="s">
        <v>513</v>
      </c>
      <c r="C502" s="1">
        <v>402385.0</v>
      </c>
      <c r="D502" s="1">
        <v>402400.0</v>
      </c>
      <c r="E502" s="1">
        <f t="shared" si="1"/>
        <v>15</v>
      </c>
      <c r="F502" s="1">
        <f t="shared" si="2"/>
        <v>96.875</v>
      </c>
    </row>
    <row r="503" ht="15.75" customHeight="1">
      <c r="A503" s="1">
        <v>501.0</v>
      </c>
      <c r="B503" s="1" t="s">
        <v>514</v>
      </c>
      <c r="C503" s="1">
        <v>402462.916666666</v>
      </c>
      <c r="D503" s="1">
        <v>402512.083333333</v>
      </c>
      <c r="E503" s="1">
        <f t="shared" si="1"/>
        <v>49.16666667</v>
      </c>
      <c r="F503" s="1">
        <f t="shared" si="2"/>
        <v>62.91666667</v>
      </c>
    </row>
    <row r="504" ht="15.75" customHeight="1">
      <c r="A504" s="1">
        <v>502.0</v>
      </c>
      <c r="B504" s="1" t="s">
        <v>515</v>
      </c>
      <c r="C504" s="1">
        <v>402550.0</v>
      </c>
      <c r="D504" s="1">
        <v>402586.25</v>
      </c>
      <c r="E504" s="1">
        <f t="shared" si="1"/>
        <v>36.25</v>
      </c>
      <c r="F504" s="1">
        <f t="shared" si="2"/>
        <v>37.91666667</v>
      </c>
    </row>
    <row r="505" ht="15.75" customHeight="1">
      <c r="A505" s="1">
        <v>503.0</v>
      </c>
      <c r="B505" s="1" t="s">
        <v>516</v>
      </c>
      <c r="C505" s="1">
        <v>402603.125</v>
      </c>
      <c r="D505" s="1">
        <v>402638.75</v>
      </c>
      <c r="E505" s="1">
        <f t="shared" si="1"/>
        <v>35.625</v>
      </c>
      <c r="F505" s="1">
        <f t="shared" si="2"/>
        <v>16.875</v>
      </c>
    </row>
    <row r="506" ht="15.75" customHeight="1">
      <c r="A506" s="1">
        <v>504.0</v>
      </c>
      <c r="B506" s="1" t="s">
        <v>517</v>
      </c>
      <c r="C506" s="1">
        <v>402665.208333333</v>
      </c>
      <c r="D506" s="1">
        <v>402705.833333333</v>
      </c>
      <c r="E506" s="1">
        <f t="shared" si="1"/>
        <v>40.625</v>
      </c>
      <c r="F506" s="1">
        <f t="shared" si="2"/>
        <v>26.45833333</v>
      </c>
    </row>
    <row r="507" ht="15.75" customHeight="1">
      <c r="A507" s="1">
        <v>505.0</v>
      </c>
      <c r="B507" s="1" t="s">
        <v>518</v>
      </c>
      <c r="C507" s="1">
        <v>403211.875</v>
      </c>
      <c r="D507" s="1">
        <v>403226.875</v>
      </c>
      <c r="E507" s="1">
        <f t="shared" si="1"/>
        <v>15</v>
      </c>
      <c r="F507" s="1">
        <f t="shared" si="2"/>
        <v>506.0416667</v>
      </c>
    </row>
    <row r="508" ht="15.75" customHeight="1">
      <c r="A508" s="1">
        <v>506.0</v>
      </c>
      <c r="B508" s="1" t="s">
        <v>519</v>
      </c>
      <c r="C508" s="1">
        <v>404664.166666666</v>
      </c>
      <c r="D508" s="1">
        <v>404701.041666666</v>
      </c>
      <c r="E508" s="1">
        <f t="shared" si="1"/>
        <v>36.875</v>
      </c>
      <c r="F508" s="1">
        <f t="shared" si="2"/>
        <v>1437.291667</v>
      </c>
    </row>
    <row r="509" ht="15.75" customHeight="1">
      <c r="A509" s="1">
        <v>507.0</v>
      </c>
      <c r="B509" s="1" t="s">
        <v>520</v>
      </c>
      <c r="C509" s="1">
        <v>404756.25</v>
      </c>
      <c r="D509" s="1">
        <v>404780.208333333</v>
      </c>
      <c r="E509" s="1">
        <f t="shared" si="1"/>
        <v>23.95833333</v>
      </c>
      <c r="F509" s="1">
        <f t="shared" si="2"/>
        <v>55.20833333</v>
      </c>
    </row>
    <row r="510" ht="15.75" customHeight="1">
      <c r="A510" s="1">
        <v>508.0</v>
      </c>
      <c r="B510" s="1" t="s">
        <v>521</v>
      </c>
      <c r="C510" s="1">
        <v>404828.75</v>
      </c>
      <c r="D510" s="1">
        <v>404869.166666666</v>
      </c>
      <c r="E510" s="1">
        <f t="shared" si="1"/>
        <v>40.41666667</v>
      </c>
      <c r="F510" s="1">
        <f t="shared" si="2"/>
        <v>48.54166667</v>
      </c>
    </row>
    <row r="511" ht="15.75" customHeight="1">
      <c r="A511" s="1">
        <v>509.0</v>
      </c>
      <c r="B511" s="1" t="s">
        <v>522</v>
      </c>
      <c r="C511" s="1">
        <v>404887.708333333</v>
      </c>
      <c r="D511" s="1">
        <v>404956.666666666</v>
      </c>
      <c r="E511" s="1">
        <f t="shared" si="1"/>
        <v>68.95833333</v>
      </c>
      <c r="F511" s="1">
        <f t="shared" si="2"/>
        <v>18.54166667</v>
      </c>
    </row>
    <row r="512" ht="15.75" customHeight="1">
      <c r="A512" s="1">
        <v>510.0</v>
      </c>
      <c r="B512" s="1" t="s">
        <v>523</v>
      </c>
      <c r="C512" s="1">
        <v>404975.625</v>
      </c>
      <c r="D512" s="1">
        <v>405145.625</v>
      </c>
      <c r="E512" s="1">
        <f t="shared" si="1"/>
        <v>170</v>
      </c>
      <c r="F512" s="1">
        <f t="shared" si="2"/>
        <v>18.95833333</v>
      </c>
    </row>
    <row r="513" ht="15.75" customHeight="1">
      <c r="A513" s="1">
        <v>511.0</v>
      </c>
      <c r="B513" s="1" t="s">
        <v>524</v>
      </c>
      <c r="C513" s="1">
        <v>405157.5</v>
      </c>
      <c r="D513" s="1">
        <v>405387.5</v>
      </c>
      <c r="E513" s="1">
        <f t="shared" si="1"/>
        <v>230</v>
      </c>
      <c r="F513" s="1">
        <f t="shared" si="2"/>
        <v>11.875</v>
      </c>
    </row>
    <row r="514" ht="15.75" customHeight="1">
      <c r="A514" s="1">
        <v>512.0</v>
      </c>
      <c r="B514" s="1" t="s">
        <v>525</v>
      </c>
      <c r="C514" s="1">
        <v>405398.125</v>
      </c>
      <c r="D514" s="1">
        <v>405425.0</v>
      </c>
      <c r="E514" s="1">
        <f t="shared" si="1"/>
        <v>26.875</v>
      </c>
      <c r="F514" s="1">
        <f t="shared" si="2"/>
        <v>10.625</v>
      </c>
    </row>
    <row r="515" ht="15.75" customHeight="1">
      <c r="A515" s="1">
        <v>513.0</v>
      </c>
      <c r="B515" s="1" t="s">
        <v>526</v>
      </c>
      <c r="C515" s="1">
        <v>405436.875</v>
      </c>
      <c r="D515" s="1">
        <v>405534.583333333</v>
      </c>
      <c r="E515" s="1">
        <f t="shared" si="1"/>
        <v>97.70833333</v>
      </c>
      <c r="F515" s="1">
        <f t="shared" si="2"/>
        <v>11.875</v>
      </c>
    </row>
    <row r="516" ht="15.75" customHeight="1">
      <c r="A516" s="1">
        <v>514.0</v>
      </c>
      <c r="B516" s="1" t="s">
        <v>527</v>
      </c>
      <c r="C516" s="1">
        <v>405549.166666666</v>
      </c>
      <c r="D516" s="1">
        <v>405658.541666666</v>
      </c>
      <c r="E516" s="1">
        <f t="shared" si="1"/>
        <v>109.375</v>
      </c>
      <c r="F516" s="1">
        <f t="shared" si="2"/>
        <v>14.58333333</v>
      </c>
    </row>
    <row r="517" ht="15.75" customHeight="1">
      <c r="A517" s="1">
        <v>515.0</v>
      </c>
      <c r="B517" s="1" t="s">
        <v>528</v>
      </c>
      <c r="C517" s="1">
        <v>405676.666666666</v>
      </c>
      <c r="D517" s="1">
        <v>405948.125</v>
      </c>
      <c r="E517" s="1">
        <f t="shared" si="1"/>
        <v>271.4583333</v>
      </c>
      <c r="F517" s="1">
        <f t="shared" si="2"/>
        <v>18.125</v>
      </c>
    </row>
    <row r="518" ht="15.75" customHeight="1">
      <c r="A518" s="1">
        <v>516.0</v>
      </c>
      <c r="B518" s="1" t="s">
        <v>529</v>
      </c>
      <c r="C518" s="1">
        <v>405980.625</v>
      </c>
      <c r="D518" s="1">
        <v>406069.166666666</v>
      </c>
      <c r="E518" s="1">
        <f t="shared" si="1"/>
        <v>88.54166667</v>
      </c>
      <c r="F518" s="1">
        <f t="shared" si="2"/>
        <v>32.5</v>
      </c>
    </row>
    <row r="519" ht="15.75" customHeight="1">
      <c r="A519" s="1">
        <v>517.0</v>
      </c>
      <c r="B519" s="1" t="s">
        <v>530</v>
      </c>
      <c r="C519" s="1">
        <v>406122.083333333</v>
      </c>
      <c r="D519" s="1">
        <v>406165.0</v>
      </c>
      <c r="E519" s="1">
        <f t="shared" si="1"/>
        <v>42.91666667</v>
      </c>
      <c r="F519" s="1">
        <f t="shared" si="2"/>
        <v>52.91666667</v>
      </c>
    </row>
    <row r="520" ht="15.75" customHeight="1">
      <c r="A520" s="1">
        <v>518.0</v>
      </c>
      <c r="B520" s="1" t="s">
        <v>531</v>
      </c>
      <c r="C520" s="1">
        <v>406197.083333333</v>
      </c>
      <c r="D520" s="1">
        <v>406216.666666666</v>
      </c>
      <c r="E520" s="1">
        <f t="shared" si="1"/>
        <v>19.58333333</v>
      </c>
      <c r="F520" s="1">
        <f t="shared" si="2"/>
        <v>32.08333333</v>
      </c>
    </row>
    <row r="521" ht="15.75" customHeight="1">
      <c r="A521" s="1">
        <v>519.0</v>
      </c>
      <c r="B521" s="1" t="s">
        <v>532</v>
      </c>
      <c r="C521" s="1">
        <v>406242.5</v>
      </c>
      <c r="D521" s="1">
        <v>406344.791666666</v>
      </c>
      <c r="E521" s="1">
        <f t="shared" si="1"/>
        <v>102.2916667</v>
      </c>
      <c r="F521" s="1">
        <f t="shared" si="2"/>
        <v>25.83333333</v>
      </c>
    </row>
    <row r="522" ht="15.75" customHeight="1">
      <c r="A522" s="1">
        <v>520.0</v>
      </c>
      <c r="B522" s="1" t="s">
        <v>533</v>
      </c>
      <c r="C522" s="1">
        <v>406380.833333333</v>
      </c>
      <c r="D522" s="1">
        <v>406418.333333333</v>
      </c>
      <c r="E522" s="1">
        <f t="shared" si="1"/>
        <v>37.5</v>
      </c>
      <c r="F522" s="1">
        <f t="shared" si="2"/>
        <v>36.04166667</v>
      </c>
    </row>
    <row r="523" ht="15.75" customHeight="1">
      <c r="A523" s="1">
        <v>521.0</v>
      </c>
      <c r="B523" s="1" t="s">
        <v>534</v>
      </c>
      <c r="C523" s="1">
        <v>406453.958333333</v>
      </c>
      <c r="D523" s="1">
        <v>406495.416666666</v>
      </c>
      <c r="E523" s="1">
        <f t="shared" si="1"/>
        <v>41.45833333</v>
      </c>
      <c r="F523" s="1">
        <f t="shared" si="2"/>
        <v>35.625</v>
      </c>
    </row>
    <row r="524" ht="15.75" customHeight="1">
      <c r="A524" s="1">
        <v>522.0</v>
      </c>
      <c r="B524" s="1" t="s">
        <v>535</v>
      </c>
      <c r="C524" s="1">
        <v>406537.291666666</v>
      </c>
      <c r="D524" s="1">
        <v>406605.208333333</v>
      </c>
      <c r="E524" s="1">
        <f t="shared" si="1"/>
        <v>67.91666667</v>
      </c>
      <c r="F524" s="1">
        <f t="shared" si="2"/>
        <v>41.875</v>
      </c>
    </row>
    <row r="525" ht="15.75" customHeight="1">
      <c r="A525" s="1">
        <v>523.0</v>
      </c>
      <c r="B525" s="1" t="s">
        <v>536</v>
      </c>
      <c r="C525" s="1">
        <v>406632.916666666</v>
      </c>
      <c r="D525" s="1">
        <v>406686.666666666</v>
      </c>
      <c r="E525" s="1">
        <f t="shared" si="1"/>
        <v>53.75</v>
      </c>
      <c r="F525" s="1">
        <f t="shared" si="2"/>
        <v>27.70833333</v>
      </c>
    </row>
    <row r="526" ht="15.75" customHeight="1">
      <c r="A526" s="1">
        <v>524.0</v>
      </c>
      <c r="B526" s="1" t="s">
        <v>537</v>
      </c>
      <c r="C526" s="1">
        <v>406725.416666666</v>
      </c>
      <c r="D526" s="1">
        <v>406765.833333333</v>
      </c>
      <c r="E526" s="1">
        <f t="shared" si="1"/>
        <v>40.41666667</v>
      </c>
      <c r="F526" s="1">
        <f t="shared" si="2"/>
        <v>38.75</v>
      </c>
    </row>
    <row r="527" ht="15.75" customHeight="1">
      <c r="A527" s="1">
        <v>525.0</v>
      </c>
      <c r="B527" s="1" t="s">
        <v>538</v>
      </c>
      <c r="C527" s="1">
        <v>406784.791666666</v>
      </c>
      <c r="D527" s="1">
        <v>406867.083333333</v>
      </c>
      <c r="E527" s="1">
        <f t="shared" si="1"/>
        <v>82.29166667</v>
      </c>
      <c r="F527" s="1">
        <f t="shared" si="2"/>
        <v>18.95833333</v>
      </c>
    </row>
    <row r="528" ht="15.75" customHeight="1">
      <c r="A528" s="1">
        <v>526.0</v>
      </c>
      <c r="B528" s="1" t="s">
        <v>539</v>
      </c>
      <c r="C528" s="1">
        <v>406965.416666666</v>
      </c>
      <c r="D528" s="1">
        <v>406990.625</v>
      </c>
      <c r="E528" s="1">
        <f t="shared" si="1"/>
        <v>25.20833333</v>
      </c>
      <c r="F528" s="1">
        <f t="shared" si="2"/>
        <v>98.33333333</v>
      </c>
    </row>
    <row r="529" ht="15.75" customHeight="1">
      <c r="A529" s="1">
        <v>527.0</v>
      </c>
      <c r="B529" s="1" t="s">
        <v>540</v>
      </c>
      <c r="C529" s="1">
        <v>407006.041666666</v>
      </c>
      <c r="D529" s="1">
        <v>407051.041666666</v>
      </c>
      <c r="E529" s="1">
        <f t="shared" si="1"/>
        <v>45</v>
      </c>
      <c r="F529" s="1">
        <f t="shared" si="2"/>
        <v>15.41666667</v>
      </c>
    </row>
    <row r="530" ht="15.75" customHeight="1">
      <c r="A530" s="1">
        <v>528.0</v>
      </c>
      <c r="B530" s="1" t="s">
        <v>541</v>
      </c>
      <c r="C530" s="1">
        <v>407074.166666666</v>
      </c>
      <c r="D530" s="1">
        <v>407097.916666666</v>
      </c>
      <c r="E530" s="1">
        <f t="shared" si="1"/>
        <v>23.75</v>
      </c>
      <c r="F530" s="1">
        <f t="shared" si="2"/>
        <v>23.125</v>
      </c>
    </row>
    <row r="531" ht="15.75" customHeight="1">
      <c r="A531" s="1">
        <v>529.0</v>
      </c>
      <c r="B531" s="1" t="s">
        <v>542</v>
      </c>
      <c r="C531" s="1">
        <v>407148.333333333</v>
      </c>
      <c r="D531" s="1">
        <v>407173.333333333</v>
      </c>
      <c r="E531" s="1">
        <f t="shared" si="1"/>
        <v>25</v>
      </c>
      <c r="F531" s="1">
        <f t="shared" si="2"/>
        <v>50.41666667</v>
      </c>
    </row>
    <row r="532" ht="15.75" customHeight="1">
      <c r="A532" s="1">
        <v>530.0</v>
      </c>
      <c r="B532" s="1" t="s">
        <v>543</v>
      </c>
      <c r="C532" s="1">
        <v>407230.833333333</v>
      </c>
      <c r="D532" s="1">
        <v>407257.708333333</v>
      </c>
      <c r="E532" s="1">
        <f t="shared" si="1"/>
        <v>26.875</v>
      </c>
      <c r="F532" s="1">
        <f t="shared" si="2"/>
        <v>57.5</v>
      </c>
    </row>
    <row r="533" ht="15.75" customHeight="1">
      <c r="A533" s="1">
        <v>531.0</v>
      </c>
      <c r="B533" s="1" t="s">
        <v>544</v>
      </c>
      <c r="C533" s="1">
        <v>407270.0</v>
      </c>
      <c r="D533" s="1">
        <v>407305.833333333</v>
      </c>
      <c r="E533" s="1">
        <f t="shared" si="1"/>
        <v>35.83333333</v>
      </c>
      <c r="F533" s="1">
        <f t="shared" si="2"/>
        <v>12.29166667</v>
      </c>
    </row>
    <row r="534" ht="15.75" customHeight="1">
      <c r="A534" s="1">
        <v>532.0</v>
      </c>
      <c r="B534" s="1" t="s">
        <v>545</v>
      </c>
      <c r="C534" s="1">
        <v>407523.333333333</v>
      </c>
      <c r="D534" s="1">
        <v>407552.916666666</v>
      </c>
      <c r="E534" s="1">
        <f t="shared" si="1"/>
        <v>29.58333333</v>
      </c>
      <c r="F534" s="1">
        <f t="shared" si="2"/>
        <v>217.5</v>
      </c>
    </row>
    <row r="535" ht="15.75" customHeight="1">
      <c r="A535" s="1">
        <v>533.0</v>
      </c>
      <c r="B535" s="1" t="s">
        <v>546</v>
      </c>
      <c r="C535" s="1">
        <v>407662.708333333</v>
      </c>
      <c r="D535" s="1">
        <v>407728.541666666</v>
      </c>
      <c r="E535" s="1">
        <f t="shared" si="1"/>
        <v>65.83333333</v>
      </c>
      <c r="F535" s="1">
        <f t="shared" si="2"/>
        <v>109.7916667</v>
      </c>
    </row>
    <row r="536" ht="15.75" customHeight="1">
      <c r="A536" s="1">
        <v>534.0</v>
      </c>
      <c r="B536" s="1" t="s">
        <v>547</v>
      </c>
      <c r="C536" s="1">
        <v>407939.583333333</v>
      </c>
      <c r="D536" s="1">
        <v>407966.25</v>
      </c>
      <c r="E536" s="1">
        <f t="shared" si="1"/>
        <v>26.66666667</v>
      </c>
      <c r="F536" s="1">
        <f t="shared" si="2"/>
        <v>211.0416667</v>
      </c>
    </row>
    <row r="537" ht="15.75" customHeight="1">
      <c r="A537" s="1">
        <v>535.0</v>
      </c>
      <c r="B537" s="1" t="s">
        <v>548</v>
      </c>
      <c r="C537" s="1">
        <v>408696.875</v>
      </c>
      <c r="D537" s="1">
        <v>408711.666666666</v>
      </c>
      <c r="E537" s="1">
        <f t="shared" si="1"/>
        <v>14.79166667</v>
      </c>
      <c r="F537" s="1">
        <f t="shared" si="2"/>
        <v>730.625</v>
      </c>
    </row>
    <row r="538" ht="15.75" customHeight="1">
      <c r="A538" s="1">
        <v>536.0</v>
      </c>
      <c r="B538" s="1" t="s">
        <v>549</v>
      </c>
      <c r="C538" s="1">
        <v>408738.541666666</v>
      </c>
      <c r="D538" s="1">
        <v>408816.25</v>
      </c>
      <c r="E538" s="1">
        <f t="shared" si="1"/>
        <v>77.70833333</v>
      </c>
      <c r="F538" s="1">
        <f t="shared" si="2"/>
        <v>26.875</v>
      </c>
    </row>
    <row r="539" ht="15.75" customHeight="1">
      <c r="A539" s="1">
        <v>537.0</v>
      </c>
      <c r="B539" s="1" t="s">
        <v>550</v>
      </c>
      <c r="C539" s="1">
        <v>408890.833333333</v>
      </c>
      <c r="D539" s="1">
        <v>408920.833333333</v>
      </c>
      <c r="E539" s="1">
        <f t="shared" si="1"/>
        <v>30</v>
      </c>
      <c r="F539" s="1">
        <f t="shared" si="2"/>
        <v>74.58333333</v>
      </c>
    </row>
    <row r="540" ht="15.75" customHeight="1">
      <c r="A540" s="1">
        <v>538.0</v>
      </c>
      <c r="B540" s="1" t="s">
        <v>551</v>
      </c>
      <c r="C540" s="1">
        <v>409051.875</v>
      </c>
      <c r="D540" s="1">
        <v>409081.666666666</v>
      </c>
      <c r="E540" s="1">
        <f t="shared" si="1"/>
        <v>29.79166667</v>
      </c>
      <c r="F540" s="1">
        <f t="shared" si="2"/>
        <v>131.0416667</v>
      </c>
    </row>
    <row r="541" ht="15.75" customHeight="1">
      <c r="A541" s="1">
        <v>539.0</v>
      </c>
      <c r="B541" s="1" t="s">
        <v>552</v>
      </c>
      <c r="C541" s="1">
        <v>409121.875</v>
      </c>
      <c r="D541" s="1">
        <v>409145.833333333</v>
      </c>
      <c r="E541" s="1">
        <f t="shared" si="1"/>
        <v>23.95833333</v>
      </c>
      <c r="F541" s="1">
        <f t="shared" si="2"/>
        <v>40.20833333</v>
      </c>
    </row>
    <row r="542" ht="15.75" customHeight="1">
      <c r="A542" s="1">
        <v>540.0</v>
      </c>
      <c r="B542" s="1" t="s">
        <v>553</v>
      </c>
      <c r="C542" s="1">
        <v>409162.916666666</v>
      </c>
      <c r="D542" s="1">
        <v>409190.833333333</v>
      </c>
      <c r="E542" s="1">
        <f t="shared" si="1"/>
        <v>27.91666667</v>
      </c>
      <c r="F542" s="1">
        <f t="shared" si="2"/>
        <v>17.08333333</v>
      </c>
    </row>
    <row r="543" ht="15.75" customHeight="1">
      <c r="A543" s="1">
        <v>541.0</v>
      </c>
      <c r="B543" s="1" t="s">
        <v>554</v>
      </c>
      <c r="C543" s="1">
        <v>409310.0</v>
      </c>
      <c r="D543" s="1">
        <v>409390.208333333</v>
      </c>
      <c r="E543" s="1">
        <f t="shared" si="1"/>
        <v>80.20833333</v>
      </c>
      <c r="F543" s="1">
        <f t="shared" si="2"/>
        <v>119.1666667</v>
      </c>
    </row>
    <row r="544" ht="15.75" customHeight="1">
      <c r="A544" s="1">
        <v>542.0</v>
      </c>
      <c r="B544" s="1" t="s">
        <v>555</v>
      </c>
      <c r="C544" s="1">
        <v>409403.75</v>
      </c>
      <c r="D544" s="1">
        <v>409430.0</v>
      </c>
      <c r="E544" s="1">
        <f t="shared" si="1"/>
        <v>26.25</v>
      </c>
      <c r="F544" s="1">
        <f t="shared" si="2"/>
        <v>13.54166667</v>
      </c>
    </row>
    <row r="545" ht="15.75" customHeight="1">
      <c r="A545" s="1">
        <v>543.0</v>
      </c>
      <c r="B545" s="1" t="s">
        <v>556</v>
      </c>
      <c r="C545" s="1">
        <v>409690.0</v>
      </c>
      <c r="D545" s="1">
        <v>409711.458333333</v>
      </c>
      <c r="E545" s="1">
        <f t="shared" si="1"/>
        <v>21.45833333</v>
      </c>
      <c r="F545" s="1">
        <f t="shared" si="2"/>
        <v>260</v>
      </c>
    </row>
    <row r="546" ht="15.75" customHeight="1">
      <c r="A546" s="1">
        <v>544.0</v>
      </c>
      <c r="B546" s="1" t="s">
        <v>557</v>
      </c>
      <c r="C546" s="1">
        <v>409932.291666666</v>
      </c>
      <c r="D546" s="1">
        <v>409959.791666666</v>
      </c>
      <c r="E546" s="1">
        <f t="shared" si="1"/>
        <v>27.5</v>
      </c>
      <c r="F546" s="1">
        <f t="shared" si="2"/>
        <v>220.8333333</v>
      </c>
    </row>
    <row r="547" ht="15.75" customHeight="1">
      <c r="A547" s="1">
        <v>545.0</v>
      </c>
      <c r="B547" s="1" t="s">
        <v>558</v>
      </c>
      <c r="C547" s="1">
        <v>410043.541666666</v>
      </c>
      <c r="D547" s="1">
        <v>410077.083333333</v>
      </c>
      <c r="E547" s="1">
        <f t="shared" si="1"/>
        <v>33.54166667</v>
      </c>
      <c r="F547" s="1">
        <f t="shared" si="2"/>
        <v>83.75</v>
      </c>
    </row>
    <row r="548" ht="15.75" customHeight="1">
      <c r="A548" s="1">
        <v>546.0</v>
      </c>
      <c r="B548" s="1" t="s">
        <v>559</v>
      </c>
      <c r="C548" s="1">
        <v>410130.0</v>
      </c>
      <c r="D548" s="1">
        <v>410170.625</v>
      </c>
      <c r="E548" s="1">
        <f t="shared" si="1"/>
        <v>40.625</v>
      </c>
      <c r="F548" s="1">
        <f t="shared" si="2"/>
        <v>52.91666667</v>
      </c>
    </row>
    <row r="549" ht="15.75" customHeight="1">
      <c r="A549" s="1">
        <v>547.0</v>
      </c>
      <c r="B549" s="1" t="s">
        <v>560</v>
      </c>
      <c r="C549" s="1">
        <v>410267.708333333</v>
      </c>
      <c r="D549" s="1">
        <v>410290.833333333</v>
      </c>
      <c r="E549" s="1">
        <f t="shared" si="1"/>
        <v>23.125</v>
      </c>
      <c r="F549" s="1">
        <f t="shared" si="2"/>
        <v>97.08333333</v>
      </c>
    </row>
    <row r="550" ht="15.75" customHeight="1">
      <c r="A550" s="1">
        <v>548.0</v>
      </c>
      <c r="B550" s="1" t="s">
        <v>561</v>
      </c>
      <c r="C550" s="1">
        <v>410300.833333333</v>
      </c>
      <c r="D550" s="1">
        <v>410363.75</v>
      </c>
      <c r="E550" s="1">
        <f t="shared" si="1"/>
        <v>62.91666667</v>
      </c>
      <c r="F550" s="1">
        <f t="shared" si="2"/>
        <v>10</v>
      </c>
    </row>
    <row r="551" ht="15.75" customHeight="1">
      <c r="A551" s="1">
        <v>549.0</v>
      </c>
      <c r="B551" s="1" t="s">
        <v>562</v>
      </c>
      <c r="C551" s="1">
        <v>410406.458333333</v>
      </c>
      <c r="D551" s="1">
        <v>410445.416666666</v>
      </c>
      <c r="E551" s="1">
        <f t="shared" si="1"/>
        <v>38.95833333</v>
      </c>
      <c r="F551" s="1">
        <f t="shared" si="2"/>
        <v>42.70833333</v>
      </c>
    </row>
    <row r="552" ht="15.75" customHeight="1">
      <c r="A552" s="1">
        <v>550.0</v>
      </c>
      <c r="B552" s="1" t="s">
        <v>563</v>
      </c>
      <c r="C552" s="1">
        <v>410458.541666666</v>
      </c>
      <c r="D552" s="1">
        <v>410488.75</v>
      </c>
      <c r="E552" s="1">
        <f t="shared" si="1"/>
        <v>30.20833333</v>
      </c>
      <c r="F552" s="1">
        <f t="shared" si="2"/>
        <v>13.125</v>
      </c>
    </row>
    <row r="553" ht="15.75" customHeight="1">
      <c r="A553" s="1">
        <v>551.0</v>
      </c>
      <c r="B553" s="1" t="s">
        <v>564</v>
      </c>
      <c r="C553" s="1">
        <v>410538.75</v>
      </c>
      <c r="D553" s="1">
        <v>410572.083333333</v>
      </c>
      <c r="E553" s="1">
        <f t="shared" si="1"/>
        <v>33.33333333</v>
      </c>
      <c r="F553" s="1">
        <f t="shared" si="2"/>
        <v>50</v>
      </c>
    </row>
    <row r="554" ht="15.75" customHeight="1">
      <c r="A554" s="1">
        <v>552.0</v>
      </c>
      <c r="B554" s="1" t="s">
        <v>565</v>
      </c>
      <c r="C554" s="1">
        <v>410629.166666666</v>
      </c>
      <c r="D554" s="1">
        <v>410726.458333333</v>
      </c>
      <c r="E554" s="1">
        <f t="shared" si="1"/>
        <v>97.29166667</v>
      </c>
      <c r="F554" s="1">
        <f t="shared" si="2"/>
        <v>57.08333333</v>
      </c>
    </row>
    <row r="555" ht="15.75" customHeight="1">
      <c r="A555" s="1">
        <v>553.0</v>
      </c>
      <c r="B555" s="1" t="s">
        <v>566</v>
      </c>
      <c r="C555" s="1">
        <v>410841.25</v>
      </c>
      <c r="D555" s="1">
        <v>410881.041666666</v>
      </c>
      <c r="E555" s="1">
        <f t="shared" si="1"/>
        <v>39.79166667</v>
      </c>
      <c r="F555" s="1">
        <f t="shared" si="2"/>
        <v>114.7916667</v>
      </c>
    </row>
    <row r="556" ht="15.75" customHeight="1">
      <c r="A556" s="1">
        <v>554.0</v>
      </c>
      <c r="B556" s="1" t="s">
        <v>567</v>
      </c>
      <c r="C556" s="1">
        <v>410945.625</v>
      </c>
      <c r="D556" s="1">
        <v>411032.708333333</v>
      </c>
      <c r="E556" s="1">
        <f t="shared" si="1"/>
        <v>87.08333333</v>
      </c>
      <c r="F556" s="1">
        <f t="shared" si="2"/>
        <v>64.58333333</v>
      </c>
    </row>
    <row r="557" ht="15.75" customHeight="1">
      <c r="A557" s="1">
        <v>555.0</v>
      </c>
      <c r="B557" s="1" t="s">
        <v>568</v>
      </c>
      <c r="C557" s="1">
        <v>411129.375</v>
      </c>
      <c r="D557" s="1">
        <v>411211.041666666</v>
      </c>
      <c r="E557" s="1">
        <f t="shared" si="1"/>
        <v>81.66666667</v>
      </c>
      <c r="F557" s="1">
        <f t="shared" si="2"/>
        <v>96.66666667</v>
      </c>
    </row>
    <row r="558" ht="15.75" customHeight="1">
      <c r="A558" s="1">
        <v>556.0</v>
      </c>
      <c r="B558" s="1" t="s">
        <v>569</v>
      </c>
      <c r="C558" s="1">
        <v>411223.958333333</v>
      </c>
      <c r="D558" s="1">
        <v>411260.833333333</v>
      </c>
      <c r="E558" s="1">
        <f t="shared" si="1"/>
        <v>36.875</v>
      </c>
      <c r="F558" s="1">
        <f t="shared" si="2"/>
        <v>12.91666667</v>
      </c>
    </row>
    <row r="559" ht="15.75" customHeight="1">
      <c r="A559" s="1">
        <v>557.0</v>
      </c>
      <c r="B559" s="1" t="s">
        <v>570</v>
      </c>
      <c r="C559" s="1">
        <v>411280.416666666</v>
      </c>
      <c r="D559" s="1">
        <v>411370.416666666</v>
      </c>
      <c r="E559" s="1">
        <f t="shared" si="1"/>
        <v>90</v>
      </c>
      <c r="F559" s="1">
        <f t="shared" si="2"/>
        <v>19.58333333</v>
      </c>
    </row>
    <row r="560" ht="15.75" customHeight="1">
      <c r="A560" s="1">
        <v>558.0</v>
      </c>
      <c r="B560" s="1" t="s">
        <v>571</v>
      </c>
      <c r="C560" s="1">
        <v>411412.708333333</v>
      </c>
      <c r="D560" s="1">
        <v>411574.166666666</v>
      </c>
      <c r="E560" s="1">
        <f t="shared" si="1"/>
        <v>161.4583333</v>
      </c>
      <c r="F560" s="1">
        <f t="shared" si="2"/>
        <v>42.29166667</v>
      </c>
    </row>
    <row r="561" ht="15.75" customHeight="1">
      <c r="A561" s="1">
        <v>559.0</v>
      </c>
      <c r="B561" s="1" t="s">
        <v>572</v>
      </c>
      <c r="C561" s="1">
        <v>411713.75</v>
      </c>
      <c r="D561" s="1">
        <v>411733.541666666</v>
      </c>
      <c r="E561" s="1">
        <f t="shared" si="1"/>
        <v>19.79166667</v>
      </c>
      <c r="F561" s="1">
        <f t="shared" si="2"/>
        <v>139.5833333</v>
      </c>
    </row>
    <row r="562" ht="15.75" customHeight="1">
      <c r="A562" s="1">
        <v>560.0</v>
      </c>
      <c r="B562" s="1" t="s">
        <v>573</v>
      </c>
      <c r="C562" s="1">
        <v>411825.625</v>
      </c>
      <c r="D562" s="1">
        <v>411856.25</v>
      </c>
      <c r="E562" s="1">
        <f t="shared" si="1"/>
        <v>30.625</v>
      </c>
      <c r="F562" s="1">
        <f t="shared" si="2"/>
        <v>92.08333333</v>
      </c>
    </row>
    <row r="563" ht="15.75" customHeight="1">
      <c r="A563" s="1">
        <v>561.0</v>
      </c>
      <c r="B563" s="1" t="s">
        <v>574</v>
      </c>
      <c r="C563" s="1">
        <v>412015.625</v>
      </c>
      <c r="D563" s="1">
        <v>412033.958333333</v>
      </c>
      <c r="E563" s="1">
        <f t="shared" si="1"/>
        <v>18.33333333</v>
      </c>
      <c r="F563" s="1">
        <f t="shared" si="2"/>
        <v>159.375</v>
      </c>
    </row>
    <row r="564" ht="15.75" customHeight="1">
      <c r="A564" s="1">
        <v>562.0</v>
      </c>
      <c r="B564" s="1" t="s">
        <v>575</v>
      </c>
      <c r="C564" s="1">
        <v>412237.916666666</v>
      </c>
      <c r="D564" s="1">
        <v>412270.625</v>
      </c>
      <c r="E564" s="1">
        <f t="shared" si="1"/>
        <v>32.70833333</v>
      </c>
      <c r="F564" s="1">
        <f t="shared" si="2"/>
        <v>203.9583333</v>
      </c>
    </row>
    <row r="565" ht="15.75" customHeight="1">
      <c r="A565" s="1">
        <v>563.0</v>
      </c>
      <c r="B565" s="1" t="s">
        <v>576</v>
      </c>
      <c r="C565" s="1">
        <v>412470.0</v>
      </c>
      <c r="D565" s="1">
        <v>412488.125</v>
      </c>
      <c r="E565" s="1">
        <f t="shared" si="1"/>
        <v>18.125</v>
      </c>
      <c r="F565" s="1">
        <f t="shared" si="2"/>
        <v>199.375</v>
      </c>
    </row>
    <row r="566" ht="15.75" customHeight="1">
      <c r="A566" s="1">
        <v>564.0</v>
      </c>
      <c r="B566" s="1" t="s">
        <v>577</v>
      </c>
      <c r="C566" s="1">
        <v>413349.791666666</v>
      </c>
      <c r="D566" s="1">
        <v>413405.208333333</v>
      </c>
      <c r="E566" s="1">
        <f t="shared" si="1"/>
        <v>55.41666667</v>
      </c>
      <c r="F566" s="1">
        <f t="shared" si="2"/>
        <v>861.6666667</v>
      </c>
    </row>
    <row r="567" ht="15.75" customHeight="1">
      <c r="A567" s="1">
        <v>565.0</v>
      </c>
      <c r="B567" s="1" t="s">
        <v>578</v>
      </c>
      <c r="C567" s="1">
        <v>413572.5</v>
      </c>
      <c r="D567" s="1">
        <v>413600.208333333</v>
      </c>
      <c r="E567" s="1">
        <f t="shared" si="1"/>
        <v>27.70833333</v>
      </c>
      <c r="F567" s="1">
        <f t="shared" si="2"/>
        <v>167.2916667</v>
      </c>
    </row>
    <row r="568" ht="15.75" customHeight="1">
      <c r="A568" s="1">
        <v>566.0</v>
      </c>
      <c r="B568" s="1" t="s">
        <v>579</v>
      </c>
      <c r="C568" s="1">
        <v>414415.833333333</v>
      </c>
      <c r="D568" s="1">
        <v>414445.625</v>
      </c>
      <c r="E568" s="1">
        <f t="shared" si="1"/>
        <v>29.79166667</v>
      </c>
      <c r="F568" s="1">
        <f t="shared" si="2"/>
        <v>815.625</v>
      </c>
    </row>
    <row r="569" ht="15.75" customHeight="1">
      <c r="A569" s="1">
        <v>567.0</v>
      </c>
      <c r="B569" s="1" t="s">
        <v>580</v>
      </c>
      <c r="C569" s="1">
        <v>414819.583333333</v>
      </c>
      <c r="D569" s="1">
        <v>414853.333333333</v>
      </c>
      <c r="E569" s="1">
        <f t="shared" si="1"/>
        <v>33.75</v>
      </c>
      <c r="F569" s="1">
        <f t="shared" si="2"/>
        <v>373.9583333</v>
      </c>
    </row>
    <row r="570" ht="15.75" customHeight="1">
      <c r="A570" s="1">
        <v>568.0</v>
      </c>
      <c r="B570" s="1" t="s">
        <v>581</v>
      </c>
      <c r="C570" s="1">
        <v>415088.541666666</v>
      </c>
      <c r="D570" s="1">
        <v>415104.166666666</v>
      </c>
      <c r="E570" s="1">
        <f t="shared" si="1"/>
        <v>15.625</v>
      </c>
      <c r="F570" s="1">
        <f t="shared" si="2"/>
        <v>235.2083333</v>
      </c>
    </row>
    <row r="571" ht="15.75" customHeight="1">
      <c r="A571" s="1">
        <v>569.0</v>
      </c>
      <c r="B571" s="1" t="s">
        <v>582</v>
      </c>
      <c r="C571" s="1">
        <v>415283.125</v>
      </c>
      <c r="D571" s="1">
        <v>415361.041666666</v>
      </c>
      <c r="E571" s="1">
        <f t="shared" si="1"/>
        <v>77.91666667</v>
      </c>
      <c r="F571" s="1">
        <f t="shared" si="2"/>
        <v>178.9583333</v>
      </c>
    </row>
    <row r="572" ht="15.75" customHeight="1">
      <c r="A572" s="1">
        <v>570.0</v>
      </c>
      <c r="B572" s="1" t="s">
        <v>583</v>
      </c>
      <c r="C572" s="1">
        <v>415424.583333333</v>
      </c>
      <c r="D572" s="1">
        <v>415461.25</v>
      </c>
      <c r="E572" s="1">
        <f t="shared" si="1"/>
        <v>36.66666667</v>
      </c>
      <c r="F572" s="1">
        <f t="shared" si="2"/>
        <v>63.54166667</v>
      </c>
    </row>
    <row r="573" ht="15.75" customHeight="1">
      <c r="A573" s="1">
        <v>571.0</v>
      </c>
      <c r="B573" s="1" t="s">
        <v>584</v>
      </c>
      <c r="C573" s="1">
        <v>415832.708333333</v>
      </c>
      <c r="D573" s="1">
        <v>415874.375</v>
      </c>
      <c r="E573" s="1">
        <f t="shared" si="1"/>
        <v>41.66666667</v>
      </c>
      <c r="F573" s="1">
        <f t="shared" si="2"/>
        <v>371.4583333</v>
      </c>
    </row>
    <row r="574" ht="15.75" customHeight="1">
      <c r="A574" s="1">
        <v>572.0</v>
      </c>
      <c r="B574" s="1" t="s">
        <v>585</v>
      </c>
      <c r="C574" s="1">
        <v>416058.541666666</v>
      </c>
      <c r="D574" s="1">
        <v>416100.416666666</v>
      </c>
      <c r="E574" s="1">
        <f t="shared" si="1"/>
        <v>41.875</v>
      </c>
      <c r="F574" s="1">
        <f t="shared" si="2"/>
        <v>184.1666667</v>
      </c>
    </row>
    <row r="575" ht="15.75" customHeight="1">
      <c r="A575" s="1">
        <v>573.0</v>
      </c>
      <c r="B575" s="1" t="s">
        <v>586</v>
      </c>
      <c r="C575" s="1">
        <v>416250.416666666</v>
      </c>
      <c r="D575" s="1">
        <v>416264.791666666</v>
      </c>
      <c r="E575" s="1">
        <f t="shared" si="1"/>
        <v>14.375</v>
      </c>
      <c r="F575" s="1">
        <f t="shared" si="2"/>
        <v>150</v>
      </c>
    </row>
    <row r="576" ht="15.75" customHeight="1">
      <c r="A576" s="1">
        <v>574.0</v>
      </c>
      <c r="B576" s="1" t="s">
        <v>587</v>
      </c>
      <c r="C576" s="1">
        <v>417198.333333333</v>
      </c>
      <c r="D576" s="1">
        <v>417225.0</v>
      </c>
      <c r="E576" s="1">
        <f t="shared" si="1"/>
        <v>26.66666667</v>
      </c>
      <c r="F576" s="1">
        <f t="shared" si="2"/>
        <v>933.5416667</v>
      </c>
    </row>
    <row r="577" ht="15.75" customHeight="1">
      <c r="A577" s="1">
        <v>575.0</v>
      </c>
      <c r="B577" s="1" t="s">
        <v>588</v>
      </c>
      <c r="C577" s="1">
        <v>417254.583333333</v>
      </c>
      <c r="D577" s="1">
        <v>417278.125</v>
      </c>
      <c r="E577" s="1">
        <f t="shared" si="1"/>
        <v>23.54166667</v>
      </c>
      <c r="F577" s="1">
        <f t="shared" si="2"/>
        <v>29.58333333</v>
      </c>
    </row>
    <row r="578" ht="15.75" customHeight="1">
      <c r="A578" s="1">
        <v>576.0</v>
      </c>
      <c r="B578" s="1" t="s">
        <v>589</v>
      </c>
      <c r="C578" s="1">
        <v>417342.083333333</v>
      </c>
      <c r="D578" s="1">
        <v>417368.958333333</v>
      </c>
      <c r="E578" s="1">
        <f t="shared" si="1"/>
        <v>26.875</v>
      </c>
      <c r="F578" s="1">
        <f t="shared" si="2"/>
        <v>63.95833333</v>
      </c>
    </row>
    <row r="579" ht="15.75" customHeight="1">
      <c r="A579" s="1">
        <v>577.0</v>
      </c>
      <c r="B579" s="1" t="s">
        <v>590</v>
      </c>
      <c r="C579" s="1">
        <v>417387.291666666</v>
      </c>
      <c r="D579" s="1">
        <v>417404.791666666</v>
      </c>
      <c r="E579" s="1">
        <f t="shared" si="1"/>
        <v>17.5</v>
      </c>
      <c r="F579" s="1">
        <f t="shared" si="2"/>
        <v>18.33333333</v>
      </c>
    </row>
    <row r="580" ht="15.75" customHeight="1">
      <c r="A580" s="1">
        <v>578.0</v>
      </c>
      <c r="B580" s="1" t="s">
        <v>591</v>
      </c>
      <c r="C580" s="1">
        <v>417476.666666666</v>
      </c>
      <c r="D580" s="1">
        <v>417525.416666666</v>
      </c>
      <c r="E580" s="1">
        <f t="shared" si="1"/>
        <v>48.75</v>
      </c>
      <c r="F580" s="1">
        <f t="shared" si="2"/>
        <v>71.875</v>
      </c>
    </row>
    <row r="581" ht="15.75" customHeight="1">
      <c r="A581" s="1">
        <v>579.0</v>
      </c>
      <c r="B581" s="1" t="s">
        <v>592</v>
      </c>
      <c r="C581" s="1">
        <v>417586.875</v>
      </c>
      <c r="D581" s="1">
        <v>417629.166666666</v>
      </c>
      <c r="E581" s="1">
        <f t="shared" si="1"/>
        <v>42.29166667</v>
      </c>
      <c r="F581" s="1">
        <f t="shared" si="2"/>
        <v>61.45833333</v>
      </c>
    </row>
    <row r="582" ht="15.75" customHeight="1">
      <c r="A582" s="1">
        <v>580.0</v>
      </c>
      <c r="B582" s="1" t="s">
        <v>593</v>
      </c>
      <c r="C582" s="1">
        <v>417661.458333333</v>
      </c>
      <c r="D582" s="1">
        <v>417716.25</v>
      </c>
      <c r="E582" s="1">
        <f t="shared" si="1"/>
        <v>54.79166667</v>
      </c>
      <c r="F582" s="1">
        <f t="shared" si="2"/>
        <v>32.29166667</v>
      </c>
    </row>
    <row r="583" ht="15.75" customHeight="1">
      <c r="A583" s="1">
        <v>581.0</v>
      </c>
      <c r="B583" s="1" t="s">
        <v>594</v>
      </c>
      <c r="C583" s="1">
        <v>417782.083333333</v>
      </c>
      <c r="D583" s="1">
        <v>417811.458333333</v>
      </c>
      <c r="E583" s="1">
        <f t="shared" si="1"/>
        <v>29.375</v>
      </c>
      <c r="F583" s="1">
        <f t="shared" si="2"/>
        <v>65.83333333</v>
      </c>
    </row>
    <row r="584" ht="15.75" customHeight="1">
      <c r="A584" s="1">
        <v>582.0</v>
      </c>
      <c r="B584" s="1" t="s">
        <v>595</v>
      </c>
      <c r="C584" s="1">
        <v>417839.583333333</v>
      </c>
      <c r="D584" s="1">
        <v>417921.25</v>
      </c>
      <c r="E584" s="1">
        <f t="shared" si="1"/>
        <v>81.66666667</v>
      </c>
      <c r="F584" s="1">
        <f t="shared" si="2"/>
        <v>28.125</v>
      </c>
    </row>
    <row r="585" ht="15.75" customHeight="1">
      <c r="A585" s="1">
        <v>583.0</v>
      </c>
      <c r="B585" s="1" t="s">
        <v>596</v>
      </c>
      <c r="C585" s="1">
        <v>419222.708333333</v>
      </c>
      <c r="D585" s="1">
        <v>419277.916666666</v>
      </c>
      <c r="E585" s="1">
        <f t="shared" si="1"/>
        <v>55.20833333</v>
      </c>
      <c r="F585" s="1">
        <f t="shared" si="2"/>
        <v>1301.458333</v>
      </c>
    </row>
    <row r="586" ht="15.75" customHeight="1">
      <c r="A586" s="1">
        <v>584.0</v>
      </c>
      <c r="B586" s="1" t="s">
        <v>597</v>
      </c>
      <c r="C586" s="1">
        <v>419361.875</v>
      </c>
      <c r="D586" s="1">
        <v>419383.333333333</v>
      </c>
      <c r="E586" s="1">
        <f t="shared" si="1"/>
        <v>21.45833333</v>
      </c>
      <c r="F586" s="1">
        <f t="shared" si="2"/>
        <v>83.95833333</v>
      </c>
    </row>
    <row r="587" ht="15.75" customHeight="1">
      <c r="A587" s="1">
        <v>585.0</v>
      </c>
      <c r="B587" s="1" t="s">
        <v>598</v>
      </c>
      <c r="C587" s="1">
        <v>419724.583333333</v>
      </c>
      <c r="D587" s="1">
        <v>419757.708333333</v>
      </c>
      <c r="E587" s="1">
        <f t="shared" si="1"/>
        <v>33.125</v>
      </c>
      <c r="F587" s="1">
        <f t="shared" si="2"/>
        <v>341.25</v>
      </c>
    </row>
    <row r="588" ht="15.75" customHeight="1">
      <c r="A588" s="1">
        <v>586.0</v>
      </c>
      <c r="B588" s="1" t="s">
        <v>599</v>
      </c>
      <c r="C588" s="1">
        <v>421508.75</v>
      </c>
      <c r="D588" s="1">
        <v>421529.583333333</v>
      </c>
      <c r="E588" s="1">
        <f t="shared" si="1"/>
        <v>20.83333333</v>
      </c>
      <c r="F588" s="1">
        <f t="shared" si="2"/>
        <v>1751.041667</v>
      </c>
    </row>
    <row r="589" ht="15.75" customHeight="1">
      <c r="A589" s="1">
        <v>587.0</v>
      </c>
      <c r="B589" s="1" t="s">
        <v>600</v>
      </c>
      <c r="C589" s="1">
        <v>423416.458333333</v>
      </c>
      <c r="D589" s="1">
        <v>423439.583333333</v>
      </c>
      <c r="E589" s="1">
        <f t="shared" si="1"/>
        <v>23.125</v>
      </c>
      <c r="F589" s="1">
        <f t="shared" si="2"/>
        <v>1886.875</v>
      </c>
    </row>
    <row r="590" ht="15.75" customHeight="1">
      <c r="A590" s="1">
        <v>588.0</v>
      </c>
      <c r="B590" s="1" t="s">
        <v>601</v>
      </c>
      <c r="C590" s="1">
        <v>423603.75</v>
      </c>
      <c r="D590" s="1">
        <v>423630.208333333</v>
      </c>
      <c r="E590" s="1">
        <f t="shared" si="1"/>
        <v>26.45833333</v>
      </c>
      <c r="F590" s="1">
        <f t="shared" si="2"/>
        <v>164.1666667</v>
      </c>
    </row>
    <row r="591" ht="15.75" customHeight="1">
      <c r="A591" s="1">
        <v>589.0</v>
      </c>
      <c r="B591" s="1" t="s">
        <v>602</v>
      </c>
      <c r="C591" s="1">
        <v>423643.75</v>
      </c>
      <c r="D591" s="1">
        <v>423674.375</v>
      </c>
      <c r="E591" s="1">
        <f t="shared" si="1"/>
        <v>30.625</v>
      </c>
      <c r="F591" s="1">
        <f t="shared" si="2"/>
        <v>13.54166667</v>
      </c>
    </row>
    <row r="592" ht="15.75" customHeight="1">
      <c r="A592" s="1">
        <v>590.0</v>
      </c>
      <c r="B592" s="1" t="s">
        <v>603</v>
      </c>
      <c r="C592" s="1">
        <v>424234.791666666</v>
      </c>
      <c r="D592" s="1">
        <v>424247.291666666</v>
      </c>
      <c r="E592" s="1">
        <f t="shared" si="1"/>
        <v>12.5</v>
      </c>
      <c r="F592" s="1">
        <f t="shared" si="2"/>
        <v>560.4166667</v>
      </c>
    </row>
    <row r="593" ht="15.75" customHeight="1">
      <c r="A593" s="1">
        <v>591.0</v>
      </c>
      <c r="B593" s="1" t="s">
        <v>604</v>
      </c>
      <c r="C593" s="1">
        <v>424446.041666666</v>
      </c>
      <c r="D593" s="1">
        <v>424488.75</v>
      </c>
      <c r="E593" s="1">
        <f t="shared" si="1"/>
        <v>42.70833333</v>
      </c>
      <c r="F593" s="1">
        <f t="shared" si="2"/>
        <v>198.75</v>
      </c>
    </row>
    <row r="594" ht="15.75" customHeight="1">
      <c r="A594" s="1">
        <v>592.0</v>
      </c>
      <c r="B594" s="1" t="s">
        <v>605</v>
      </c>
      <c r="C594" s="1">
        <v>427843.75</v>
      </c>
      <c r="D594" s="1">
        <v>427866.666666666</v>
      </c>
      <c r="E594" s="1">
        <f t="shared" si="1"/>
        <v>22.91666667</v>
      </c>
      <c r="F594" s="1">
        <f t="shared" si="2"/>
        <v>3355</v>
      </c>
    </row>
    <row r="595" ht="15.75" customHeight="1">
      <c r="A595" s="1">
        <v>593.0</v>
      </c>
      <c r="B595" s="1" t="s">
        <v>606</v>
      </c>
      <c r="C595" s="1">
        <v>430117.708333333</v>
      </c>
      <c r="D595" s="1">
        <v>430147.291666666</v>
      </c>
      <c r="E595" s="1">
        <f t="shared" si="1"/>
        <v>29.58333333</v>
      </c>
      <c r="F595" s="1">
        <f t="shared" si="2"/>
        <v>2251.041667</v>
      </c>
    </row>
    <row r="596" ht="15.75" customHeight="1">
      <c r="A596" s="1">
        <v>594.0</v>
      </c>
      <c r="B596" s="1" t="s">
        <v>607</v>
      </c>
      <c r="C596" s="1">
        <v>430417.708333333</v>
      </c>
      <c r="D596" s="1">
        <v>430440.625</v>
      </c>
      <c r="E596" s="1">
        <f t="shared" si="1"/>
        <v>22.91666667</v>
      </c>
      <c r="F596" s="1">
        <f t="shared" si="2"/>
        <v>270.4166667</v>
      </c>
    </row>
    <row r="597" ht="15.75" customHeight="1">
      <c r="A597" s="1">
        <v>595.0</v>
      </c>
      <c r="B597" s="1" t="s">
        <v>608</v>
      </c>
      <c r="C597" s="1">
        <v>431530.0</v>
      </c>
      <c r="D597" s="1">
        <v>431542.083333333</v>
      </c>
      <c r="E597" s="1">
        <f t="shared" si="1"/>
        <v>12.08333333</v>
      </c>
      <c r="F597" s="1">
        <f t="shared" si="2"/>
        <v>1089.375</v>
      </c>
    </row>
    <row r="598" ht="15.75" customHeight="1">
      <c r="A598" s="1">
        <v>596.0</v>
      </c>
      <c r="B598" s="1" t="s">
        <v>609</v>
      </c>
      <c r="C598" s="1">
        <v>448465.208333333</v>
      </c>
      <c r="D598" s="1">
        <v>448497.916666666</v>
      </c>
      <c r="E598" s="1">
        <f t="shared" si="1"/>
        <v>32.70833333</v>
      </c>
      <c r="F598" s="1">
        <f t="shared" si="2"/>
        <v>16923.125</v>
      </c>
    </row>
    <row r="599" ht="15.75" customHeight="1">
      <c r="A599" s="1">
        <v>597.0</v>
      </c>
      <c r="B599" s="1" t="s">
        <v>610</v>
      </c>
      <c r="C599" s="1">
        <v>448653.333333333</v>
      </c>
      <c r="D599" s="1">
        <v>448675.208333333</v>
      </c>
      <c r="E599" s="1">
        <f t="shared" si="1"/>
        <v>21.875</v>
      </c>
      <c r="F599" s="1">
        <f t="shared" si="2"/>
        <v>155.4166667</v>
      </c>
    </row>
    <row r="600" ht="15.75" customHeight="1">
      <c r="A600" s="1">
        <v>598.0</v>
      </c>
      <c r="B600" s="1" t="s">
        <v>611</v>
      </c>
      <c r="C600" s="1">
        <v>448838.333333333</v>
      </c>
      <c r="D600" s="1">
        <v>448880.416666666</v>
      </c>
      <c r="E600" s="1">
        <f t="shared" si="1"/>
        <v>42.08333333</v>
      </c>
      <c r="F600" s="1">
        <f t="shared" si="2"/>
        <v>163.125</v>
      </c>
    </row>
    <row r="601" ht="15.75" customHeight="1">
      <c r="A601" s="1">
        <v>599.0</v>
      </c>
      <c r="B601" s="1" t="s">
        <v>612</v>
      </c>
      <c r="C601" s="1">
        <v>449029.791666666</v>
      </c>
      <c r="D601" s="1">
        <v>449045.208333333</v>
      </c>
      <c r="E601" s="1">
        <f t="shared" si="1"/>
        <v>15.41666667</v>
      </c>
      <c r="F601" s="1">
        <f t="shared" si="2"/>
        <v>149.375</v>
      </c>
    </row>
    <row r="602" ht="15.75" customHeight="1">
      <c r="A602" s="1">
        <v>600.0</v>
      </c>
      <c r="B602" s="1" t="s">
        <v>613</v>
      </c>
      <c r="C602" s="1">
        <v>449878.125</v>
      </c>
      <c r="D602" s="1">
        <v>449918.958333333</v>
      </c>
      <c r="E602" s="1">
        <f t="shared" si="1"/>
        <v>40.83333333</v>
      </c>
      <c r="F602" s="1">
        <f t="shared" si="2"/>
        <v>832.9166667</v>
      </c>
    </row>
    <row r="603" ht="15.75" customHeight="1">
      <c r="A603" s="1">
        <v>601.0</v>
      </c>
      <c r="B603" s="1" t="s">
        <v>614</v>
      </c>
      <c r="C603" s="1">
        <v>450648.75</v>
      </c>
      <c r="D603" s="1">
        <v>450675.833333333</v>
      </c>
      <c r="E603" s="1">
        <f t="shared" si="1"/>
        <v>27.08333333</v>
      </c>
      <c r="F603" s="1">
        <f t="shared" si="2"/>
        <v>729.7916667</v>
      </c>
    </row>
    <row r="604" ht="15.75" customHeight="1">
      <c r="A604" s="1">
        <v>602.0</v>
      </c>
      <c r="B604" s="1" t="s">
        <v>615</v>
      </c>
      <c r="C604" s="1">
        <v>450810.0</v>
      </c>
      <c r="D604" s="1">
        <v>450843.125</v>
      </c>
      <c r="E604" s="1">
        <f t="shared" si="1"/>
        <v>33.125</v>
      </c>
      <c r="F604" s="1">
        <f t="shared" si="2"/>
        <v>134.1666667</v>
      </c>
    </row>
    <row r="605" ht="15.75" customHeight="1">
      <c r="A605" s="1">
        <v>603.0</v>
      </c>
      <c r="B605" s="1" t="s">
        <v>616</v>
      </c>
      <c r="C605" s="1">
        <v>451008.958333333</v>
      </c>
      <c r="D605" s="1">
        <v>451041.458333333</v>
      </c>
      <c r="E605" s="1">
        <f t="shared" si="1"/>
        <v>32.5</v>
      </c>
      <c r="F605" s="1">
        <f t="shared" si="2"/>
        <v>165.8333333</v>
      </c>
    </row>
    <row r="606" ht="15.75" customHeight="1">
      <c r="A606" s="1">
        <v>604.0</v>
      </c>
      <c r="B606" s="1" t="s">
        <v>617</v>
      </c>
      <c r="C606" s="1">
        <v>451163.333333333</v>
      </c>
      <c r="D606" s="1">
        <v>451327.916666666</v>
      </c>
      <c r="E606" s="1">
        <f t="shared" si="1"/>
        <v>164.5833333</v>
      </c>
      <c r="F606" s="1">
        <f t="shared" si="2"/>
        <v>121.875</v>
      </c>
    </row>
    <row r="607" ht="15.75" customHeight="1">
      <c r="A607" s="1">
        <v>605.0</v>
      </c>
      <c r="B607" s="1" t="s">
        <v>618</v>
      </c>
      <c r="C607" s="1">
        <v>478167.5</v>
      </c>
      <c r="D607" s="1">
        <v>478220.833333333</v>
      </c>
      <c r="E607" s="1">
        <f t="shared" si="1"/>
        <v>53.33333333</v>
      </c>
      <c r="F607" s="1">
        <f t="shared" si="2"/>
        <v>26839.58333</v>
      </c>
    </row>
    <row r="608" ht="15.75" customHeight="1">
      <c r="A608" s="1">
        <v>606.0</v>
      </c>
      <c r="B608" s="1" t="s">
        <v>619</v>
      </c>
      <c r="C608" s="1">
        <v>478509.375</v>
      </c>
      <c r="D608" s="1">
        <v>478527.083333333</v>
      </c>
      <c r="E608" s="1">
        <f t="shared" si="1"/>
        <v>17.70833333</v>
      </c>
      <c r="F608" s="1">
        <f t="shared" si="2"/>
        <v>288.5416667</v>
      </c>
    </row>
    <row r="609" ht="15.75" customHeight="1">
      <c r="A609" s="1">
        <v>607.0</v>
      </c>
      <c r="B609" s="1" t="s">
        <v>620</v>
      </c>
      <c r="C609" s="1">
        <v>479404.375</v>
      </c>
      <c r="D609" s="1">
        <v>479423.75</v>
      </c>
      <c r="E609" s="1">
        <f t="shared" si="1"/>
        <v>19.375</v>
      </c>
      <c r="F609" s="1">
        <f t="shared" si="2"/>
        <v>877.2916667</v>
      </c>
    </row>
    <row r="610" ht="15.75" customHeight="1">
      <c r="A610" s="1">
        <v>608.0</v>
      </c>
      <c r="B610" s="1" t="s">
        <v>621</v>
      </c>
      <c r="C610" s="1">
        <v>479457.291666666</v>
      </c>
      <c r="D610" s="1">
        <v>479542.708333333</v>
      </c>
      <c r="E610" s="1">
        <f t="shared" si="1"/>
        <v>85.41666667</v>
      </c>
      <c r="F610" s="1">
        <f t="shared" si="2"/>
        <v>33.54166667</v>
      </c>
    </row>
    <row r="611" ht="15.75" customHeight="1">
      <c r="A611" s="1">
        <v>609.0</v>
      </c>
      <c r="B611" s="1" t="s">
        <v>622</v>
      </c>
      <c r="C611" s="1">
        <v>480280.625</v>
      </c>
      <c r="D611" s="1">
        <v>480331.041666666</v>
      </c>
      <c r="E611" s="1">
        <f t="shared" si="1"/>
        <v>50.41666667</v>
      </c>
      <c r="F611" s="1">
        <f t="shared" si="2"/>
        <v>737.9166667</v>
      </c>
    </row>
    <row r="612" ht="15.75" customHeight="1">
      <c r="A612" s="1">
        <v>610.0</v>
      </c>
      <c r="B612" s="1" t="s">
        <v>623</v>
      </c>
      <c r="C612" s="1">
        <v>480383.541666666</v>
      </c>
      <c r="D612" s="1">
        <v>480406.041666666</v>
      </c>
      <c r="E612" s="1">
        <f t="shared" si="1"/>
        <v>22.5</v>
      </c>
      <c r="F612" s="1">
        <f t="shared" si="2"/>
        <v>52.5</v>
      </c>
    </row>
    <row r="613" ht="15.75" customHeight="1">
      <c r="A613" s="1">
        <v>611.0</v>
      </c>
      <c r="B613" s="1" t="s">
        <v>624</v>
      </c>
      <c r="C613" s="1">
        <v>480445.208333333</v>
      </c>
      <c r="D613" s="1">
        <v>480476.25</v>
      </c>
      <c r="E613" s="1">
        <f t="shared" si="1"/>
        <v>31.04166667</v>
      </c>
      <c r="F613" s="1">
        <f t="shared" si="2"/>
        <v>39.16666667</v>
      </c>
    </row>
    <row r="614" ht="15.75" customHeight="1">
      <c r="A614" s="1">
        <v>612.0</v>
      </c>
      <c r="B614" s="1" t="s">
        <v>625</v>
      </c>
      <c r="C614" s="1">
        <v>480788.958333333</v>
      </c>
      <c r="D614" s="1">
        <v>480811.875</v>
      </c>
      <c r="E614" s="1">
        <f t="shared" si="1"/>
        <v>22.91666667</v>
      </c>
      <c r="F614" s="1">
        <f t="shared" si="2"/>
        <v>312.7083333</v>
      </c>
    </row>
    <row r="615" ht="15.75" customHeight="1">
      <c r="A615" s="1">
        <v>613.0</v>
      </c>
      <c r="B615" s="1" t="s">
        <v>626</v>
      </c>
      <c r="C615" s="1">
        <v>481255.208333333</v>
      </c>
      <c r="D615" s="1">
        <v>481277.708333333</v>
      </c>
      <c r="E615" s="1">
        <f t="shared" si="1"/>
        <v>22.5</v>
      </c>
      <c r="F615" s="1">
        <f t="shared" si="2"/>
        <v>443.3333333</v>
      </c>
    </row>
    <row r="616" ht="15.75" customHeight="1">
      <c r="A616" s="1">
        <v>614.0</v>
      </c>
      <c r="B616" s="1" t="s">
        <v>627</v>
      </c>
      <c r="C616" s="1">
        <v>481484.583333333</v>
      </c>
      <c r="D616" s="1">
        <v>481508.333333333</v>
      </c>
      <c r="E616" s="1">
        <f t="shared" si="1"/>
        <v>23.75</v>
      </c>
      <c r="F616" s="1">
        <f t="shared" si="2"/>
        <v>206.875</v>
      </c>
    </row>
    <row r="617" ht="15.75" customHeight="1">
      <c r="A617" s="1">
        <v>615.0</v>
      </c>
      <c r="B617" s="1" t="s">
        <v>628</v>
      </c>
      <c r="C617" s="1">
        <v>484230.0</v>
      </c>
      <c r="D617" s="1">
        <v>484293.541666666</v>
      </c>
      <c r="E617" s="1">
        <f t="shared" si="1"/>
        <v>63.54166667</v>
      </c>
      <c r="F617" s="1">
        <f t="shared" si="2"/>
        <v>2721.666667</v>
      </c>
    </row>
    <row r="618" ht="15.75" customHeight="1">
      <c r="A618" s="1">
        <v>616.0</v>
      </c>
      <c r="B618" s="1" t="s">
        <v>629</v>
      </c>
      <c r="C618" s="1">
        <v>484497.5</v>
      </c>
      <c r="D618" s="1">
        <v>484512.916666666</v>
      </c>
      <c r="E618" s="1">
        <f t="shared" si="1"/>
        <v>15.41666667</v>
      </c>
      <c r="F618" s="1">
        <f t="shared" si="2"/>
        <v>203.9583333</v>
      </c>
    </row>
    <row r="619" ht="15.75" customHeight="1">
      <c r="A619" s="1">
        <v>617.0</v>
      </c>
      <c r="B619" s="1" t="s">
        <v>630</v>
      </c>
      <c r="C619" s="1">
        <v>484813.125</v>
      </c>
      <c r="D619" s="1">
        <v>484928.333333333</v>
      </c>
      <c r="E619" s="1">
        <f t="shared" si="1"/>
        <v>115.2083333</v>
      </c>
      <c r="F619" s="1">
        <f t="shared" si="2"/>
        <v>300.2083333</v>
      </c>
    </row>
    <row r="620" ht="15.75" customHeight="1">
      <c r="A620" s="1">
        <v>618.0</v>
      </c>
      <c r="B620" s="1" t="s">
        <v>631</v>
      </c>
      <c r="C620" s="1">
        <v>484953.541666666</v>
      </c>
      <c r="D620" s="1">
        <v>484997.916666666</v>
      </c>
      <c r="E620" s="1">
        <f t="shared" si="1"/>
        <v>44.375</v>
      </c>
      <c r="F620" s="1">
        <f t="shared" si="2"/>
        <v>25.20833333</v>
      </c>
    </row>
    <row r="621" ht="15.75" customHeight="1">
      <c r="A621" s="1">
        <v>619.0</v>
      </c>
      <c r="B621" s="1" t="s">
        <v>632</v>
      </c>
      <c r="C621" s="1">
        <v>485410.833333333</v>
      </c>
      <c r="D621" s="1">
        <v>485455.416666666</v>
      </c>
      <c r="E621" s="1">
        <f t="shared" si="1"/>
        <v>44.58333333</v>
      </c>
      <c r="F621" s="1">
        <f t="shared" si="2"/>
        <v>412.9166667</v>
      </c>
    </row>
    <row r="622" ht="15.75" customHeight="1">
      <c r="A622" s="1">
        <v>620.0</v>
      </c>
      <c r="B622" s="1" t="s">
        <v>633</v>
      </c>
      <c r="C622" s="1">
        <v>485608.958333333</v>
      </c>
      <c r="D622" s="1">
        <v>485642.916666666</v>
      </c>
      <c r="E622" s="1">
        <f t="shared" si="1"/>
        <v>33.95833333</v>
      </c>
      <c r="F622" s="1">
        <f t="shared" si="2"/>
        <v>153.5416667</v>
      </c>
    </row>
    <row r="623" ht="15.75" customHeight="1">
      <c r="A623" s="1">
        <v>621.0</v>
      </c>
      <c r="B623" s="1" t="s">
        <v>634</v>
      </c>
      <c r="C623" s="1">
        <v>485845.0</v>
      </c>
      <c r="D623" s="1">
        <v>485882.083333333</v>
      </c>
      <c r="E623" s="1">
        <f t="shared" si="1"/>
        <v>37.08333333</v>
      </c>
      <c r="F623" s="1">
        <f t="shared" si="2"/>
        <v>202.0833333</v>
      </c>
    </row>
    <row r="624" ht="15.75" customHeight="1">
      <c r="A624" s="1">
        <v>622.0</v>
      </c>
      <c r="B624" s="1" t="s">
        <v>635</v>
      </c>
      <c r="C624" s="1">
        <v>486800.416666666</v>
      </c>
      <c r="D624" s="1">
        <v>486823.541666666</v>
      </c>
      <c r="E624" s="1">
        <f t="shared" si="1"/>
        <v>23.125</v>
      </c>
      <c r="F624" s="1">
        <f t="shared" si="2"/>
        <v>918.3333333</v>
      </c>
    </row>
    <row r="625" ht="15.75" customHeight="1">
      <c r="A625" s="1">
        <v>623.0</v>
      </c>
      <c r="B625" s="1" t="s">
        <v>636</v>
      </c>
      <c r="C625" s="1">
        <v>486935.208333333</v>
      </c>
      <c r="D625" s="1">
        <v>486958.333333333</v>
      </c>
      <c r="E625" s="1">
        <f t="shared" si="1"/>
        <v>23.125</v>
      </c>
      <c r="F625" s="1">
        <f t="shared" si="2"/>
        <v>111.6666667</v>
      </c>
    </row>
    <row r="626" ht="15.75" customHeight="1">
      <c r="A626" s="1">
        <v>624.0</v>
      </c>
      <c r="B626" s="1" t="s">
        <v>637</v>
      </c>
      <c r="C626" s="1">
        <v>487820.833333333</v>
      </c>
      <c r="D626" s="1">
        <v>487850.833333333</v>
      </c>
      <c r="E626" s="1">
        <f t="shared" si="1"/>
        <v>30</v>
      </c>
      <c r="F626" s="1">
        <f t="shared" si="2"/>
        <v>862.5</v>
      </c>
    </row>
    <row r="627" ht="15.75" customHeight="1">
      <c r="A627" s="1">
        <v>625.0</v>
      </c>
      <c r="B627" s="1" t="s">
        <v>638</v>
      </c>
      <c r="C627" s="1">
        <v>487932.083333333</v>
      </c>
      <c r="D627" s="1">
        <v>487961.458333333</v>
      </c>
      <c r="E627" s="1">
        <f t="shared" si="1"/>
        <v>29.375</v>
      </c>
      <c r="F627" s="1">
        <f t="shared" si="2"/>
        <v>81.25</v>
      </c>
    </row>
    <row r="628" ht="15.75" customHeight="1">
      <c r="A628" s="1">
        <v>626.0</v>
      </c>
      <c r="B628" s="1" t="s">
        <v>639</v>
      </c>
      <c r="C628" s="1">
        <v>488031.666666666</v>
      </c>
      <c r="D628" s="1">
        <v>488077.708333333</v>
      </c>
      <c r="E628" s="1">
        <f t="shared" si="1"/>
        <v>46.04166667</v>
      </c>
      <c r="F628" s="1">
        <f t="shared" si="2"/>
        <v>70.20833333</v>
      </c>
    </row>
    <row r="629" ht="15.75" customHeight="1">
      <c r="A629" s="1">
        <v>627.0</v>
      </c>
      <c r="B629" s="1" t="s">
        <v>640</v>
      </c>
      <c r="C629" s="1">
        <v>488219.375</v>
      </c>
      <c r="D629" s="1">
        <v>488243.541666666</v>
      </c>
      <c r="E629" s="1">
        <f t="shared" si="1"/>
        <v>24.16666667</v>
      </c>
      <c r="F629" s="1">
        <f t="shared" si="2"/>
        <v>141.6666667</v>
      </c>
    </row>
    <row r="630" ht="15.75" customHeight="1">
      <c r="A630" s="1">
        <v>628.0</v>
      </c>
      <c r="B630" s="1" t="s">
        <v>641</v>
      </c>
      <c r="C630" s="1">
        <v>488290.833333333</v>
      </c>
      <c r="D630" s="1">
        <v>488326.458333333</v>
      </c>
      <c r="E630" s="1">
        <f t="shared" si="1"/>
        <v>35.625</v>
      </c>
      <c r="F630" s="1">
        <f t="shared" si="2"/>
        <v>47.29166667</v>
      </c>
    </row>
    <row r="631" ht="15.75" customHeight="1">
      <c r="A631" s="1">
        <v>629.0</v>
      </c>
      <c r="B631" s="1" t="s">
        <v>642</v>
      </c>
      <c r="C631" s="1">
        <v>488480.416666666</v>
      </c>
      <c r="D631" s="1">
        <v>488502.083333333</v>
      </c>
      <c r="E631" s="1">
        <f t="shared" si="1"/>
        <v>21.66666667</v>
      </c>
      <c r="F631" s="1">
        <f t="shared" si="2"/>
        <v>153.9583333</v>
      </c>
    </row>
    <row r="632" ht="15.75" customHeight="1">
      <c r="A632" s="1">
        <v>630.0</v>
      </c>
      <c r="B632" s="1" t="s">
        <v>643</v>
      </c>
      <c r="C632" s="1">
        <v>488518.125</v>
      </c>
      <c r="D632" s="1">
        <v>488568.541666666</v>
      </c>
      <c r="E632" s="1">
        <f t="shared" si="1"/>
        <v>50.41666667</v>
      </c>
      <c r="F632" s="1">
        <f t="shared" si="2"/>
        <v>16.04166667</v>
      </c>
    </row>
    <row r="633" ht="15.75" customHeight="1">
      <c r="A633" s="1">
        <v>631.0</v>
      </c>
      <c r="B633" s="1" t="s">
        <v>644</v>
      </c>
      <c r="C633" s="1">
        <v>488617.5</v>
      </c>
      <c r="D633" s="1">
        <v>488638.541666666</v>
      </c>
      <c r="E633" s="1">
        <f t="shared" si="1"/>
        <v>21.04166667</v>
      </c>
      <c r="F633" s="1">
        <f t="shared" si="2"/>
        <v>48.95833333</v>
      </c>
    </row>
    <row r="634" ht="15.75" customHeight="1">
      <c r="A634" s="1">
        <v>632.0</v>
      </c>
      <c r="B634" s="1" t="s">
        <v>645</v>
      </c>
      <c r="C634" s="1">
        <v>488655.833333333</v>
      </c>
      <c r="D634" s="1">
        <v>488681.666666666</v>
      </c>
      <c r="E634" s="1">
        <f t="shared" si="1"/>
        <v>25.83333333</v>
      </c>
      <c r="F634" s="1">
        <f t="shared" si="2"/>
        <v>17.29166667</v>
      </c>
    </row>
    <row r="635" ht="15.75" customHeight="1">
      <c r="A635" s="1">
        <v>633.0</v>
      </c>
      <c r="B635" s="1" t="s">
        <v>646</v>
      </c>
      <c r="C635" s="1">
        <v>488740.625</v>
      </c>
      <c r="D635" s="1">
        <v>488810.416666666</v>
      </c>
      <c r="E635" s="1">
        <f t="shared" si="1"/>
        <v>69.79166667</v>
      </c>
      <c r="F635" s="1">
        <f t="shared" si="2"/>
        <v>58.95833333</v>
      </c>
    </row>
    <row r="636" ht="15.75" customHeight="1">
      <c r="A636" s="1">
        <v>634.0</v>
      </c>
      <c r="B636" s="1" t="s">
        <v>647</v>
      </c>
      <c r="C636" s="1">
        <v>488868.958333333</v>
      </c>
      <c r="D636" s="1">
        <v>488926.041666666</v>
      </c>
      <c r="E636" s="1">
        <f t="shared" si="1"/>
        <v>57.08333333</v>
      </c>
      <c r="F636" s="1">
        <f t="shared" si="2"/>
        <v>58.54166667</v>
      </c>
    </row>
    <row r="637" ht="15.75" customHeight="1">
      <c r="A637" s="1">
        <v>635.0</v>
      </c>
      <c r="B637" s="1" t="s">
        <v>648</v>
      </c>
      <c r="C637" s="1">
        <v>489008.958333333</v>
      </c>
      <c r="D637" s="1">
        <v>489045.833333333</v>
      </c>
      <c r="E637" s="1">
        <f t="shared" si="1"/>
        <v>36.875</v>
      </c>
      <c r="F637" s="1">
        <f t="shared" si="2"/>
        <v>82.91666667</v>
      </c>
    </row>
    <row r="638" ht="15.75" customHeight="1">
      <c r="A638" s="1">
        <v>636.0</v>
      </c>
      <c r="B638" s="1" t="s">
        <v>649</v>
      </c>
      <c r="C638" s="1">
        <v>489563.75</v>
      </c>
      <c r="D638" s="1">
        <v>489581.666666666</v>
      </c>
      <c r="E638" s="1">
        <f t="shared" si="1"/>
        <v>17.91666667</v>
      </c>
      <c r="F638" s="1">
        <f t="shared" si="2"/>
        <v>517.9166667</v>
      </c>
    </row>
    <row r="639" ht="15.75" customHeight="1">
      <c r="A639" s="1">
        <v>637.0</v>
      </c>
      <c r="B639" s="1" t="s">
        <v>650</v>
      </c>
      <c r="C639" s="1">
        <v>489934.583333333</v>
      </c>
      <c r="D639" s="1">
        <v>489969.166666666</v>
      </c>
      <c r="E639" s="1">
        <f t="shared" si="1"/>
        <v>34.58333333</v>
      </c>
      <c r="F639" s="1">
        <f t="shared" si="2"/>
        <v>352.9166667</v>
      </c>
    </row>
    <row r="640" ht="15.75" customHeight="1">
      <c r="A640" s="1">
        <v>638.0</v>
      </c>
      <c r="B640" s="1" t="s">
        <v>651</v>
      </c>
      <c r="C640" s="1">
        <v>490712.916666666</v>
      </c>
      <c r="D640" s="1">
        <v>490747.291666666</v>
      </c>
      <c r="E640" s="1">
        <f t="shared" si="1"/>
        <v>34.375</v>
      </c>
      <c r="F640" s="1">
        <f t="shared" si="2"/>
        <v>743.75</v>
      </c>
    </row>
    <row r="641" ht="15.75" customHeight="1">
      <c r="A641" s="1">
        <v>639.0</v>
      </c>
      <c r="B641" s="1" t="s">
        <v>652</v>
      </c>
      <c r="C641" s="1">
        <v>490823.333333333</v>
      </c>
      <c r="D641" s="1">
        <v>490840.416666666</v>
      </c>
      <c r="E641" s="1">
        <f t="shared" si="1"/>
        <v>17.08333333</v>
      </c>
      <c r="F641" s="1">
        <f t="shared" si="2"/>
        <v>76.04166667</v>
      </c>
    </row>
    <row r="642" ht="15.75" customHeight="1">
      <c r="A642" s="1">
        <v>640.0</v>
      </c>
      <c r="B642" s="1" t="s">
        <v>653</v>
      </c>
      <c r="C642" s="1">
        <v>490856.666666666</v>
      </c>
      <c r="D642" s="1">
        <v>490873.958333333</v>
      </c>
      <c r="E642" s="1">
        <f t="shared" si="1"/>
        <v>17.29166667</v>
      </c>
      <c r="F642" s="1">
        <f t="shared" si="2"/>
        <v>16.25</v>
      </c>
    </row>
    <row r="643" ht="15.75" customHeight="1">
      <c r="A643" s="1">
        <v>641.0</v>
      </c>
      <c r="B643" s="1" t="s">
        <v>654</v>
      </c>
      <c r="C643" s="1">
        <v>490921.458333333</v>
      </c>
      <c r="D643" s="1">
        <v>490940.208333333</v>
      </c>
      <c r="E643" s="1">
        <f t="shared" si="1"/>
        <v>18.75</v>
      </c>
      <c r="F643" s="1">
        <f t="shared" si="2"/>
        <v>47.5</v>
      </c>
    </row>
    <row r="644" ht="15.75" customHeight="1">
      <c r="A644" s="1">
        <v>642.0</v>
      </c>
      <c r="B644" s="1" t="s">
        <v>655</v>
      </c>
      <c r="C644" s="1">
        <v>491095.625</v>
      </c>
      <c r="D644" s="1">
        <v>491107.708333333</v>
      </c>
      <c r="E644" s="1">
        <f t="shared" si="1"/>
        <v>12.08333333</v>
      </c>
      <c r="F644" s="1">
        <f t="shared" si="2"/>
        <v>155.4166667</v>
      </c>
    </row>
    <row r="645" ht="15.75" customHeight="1">
      <c r="A645" s="1">
        <v>643.0</v>
      </c>
      <c r="B645" s="1" t="s">
        <v>656</v>
      </c>
      <c r="C645" s="1">
        <v>491361.458333333</v>
      </c>
      <c r="D645" s="1">
        <v>491377.083333333</v>
      </c>
      <c r="E645" s="1">
        <f t="shared" si="1"/>
        <v>15.625</v>
      </c>
      <c r="F645" s="1">
        <f t="shared" si="2"/>
        <v>253.75</v>
      </c>
    </row>
    <row r="646" ht="15.75" customHeight="1">
      <c r="A646" s="1">
        <v>644.0</v>
      </c>
      <c r="B646" s="1" t="s">
        <v>657</v>
      </c>
      <c r="C646" s="1">
        <v>491582.5</v>
      </c>
      <c r="D646" s="1">
        <v>491640.208333333</v>
      </c>
      <c r="E646" s="1">
        <f t="shared" si="1"/>
        <v>57.70833333</v>
      </c>
      <c r="F646" s="1">
        <f t="shared" si="2"/>
        <v>205.4166667</v>
      </c>
    </row>
    <row r="647" ht="15.75" customHeight="1">
      <c r="A647" s="1">
        <v>645.0</v>
      </c>
      <c r="B647" s="1" t="s">
        <v>658</v>
      </c>
      <c r="C647" s="1">
        <v>491654.375</v>
      </c>
      <c r="D647" s="1">
        <v>491741.875</v>
      </c>
      <c r="E647" s="1">
        <f t="shared" si="1"/>
        <v>87.5</v>
      </c>
      <c r="F647" s="1">
        <f t="shared" si="2"/>
        <v>14.16666667</v>
      </c>
    </row>
    <row r="648" ht="15.75" customHeight="1">
      <c r="A648" s="1">
        <v>646.0</v>
      </c>
      <c r="B648" s="1" t="s">
        <v>659</v>
      </c>
      <c r="C648" s="1">
        <v>491786.875</v>
      </c>
      <c r="D648" s="1">
        <v>491807.916666666</v>
      </c>
      <c r="E648" s="1">
        <f t="shared" si="1"/>
        <v>21.04166667</v>
      </c>
      <c r="F648" s="1">
        <f t="shared" si="2"/>
        <v>45</v>
      </c>
    </row>
    <row r="649" ht="15.75" customHeight="1">
      <c r="A649" s="1">
        <v>647.0</v>
      </c>
      <c r="B649" s="1" t="s">
        <v>660</v>
      </c>
      <c r="C649" s="1">
        <v>491817.916666666</v>
      </c>
      <c r="D649" s="1">
        <v>491889.375</v>
      </c>
      <c r="E649" s="1">
        <f t="shared" si="1"/>
        <v>71.45833333</v>
      </c>
      <c r="F649" s="1">
        <f t="shared" si="2"/>
        <v>10</v>
      </c>
    </row>
    <row r="650" ht="15.75" customHeight="1">
      <c r="A650" s="1">
        <v>648.0</v>
      </c>
      <c r="B650" s="1" t="s">
        <v>661</v>
      </c>
      <c r="C650" s="1">
        <v>491965.625</v>
      </c>
      <c r="D650" s="1">
        <v>492007.291666666</v>
      </c>
      <c r="E650" s="1">
        <f t="shared" si="1"/>
        <v>41.66666667</v>
      </c>
      <c r="F650" s="1">
        <f t="shared" si="2"/>
        <v>76.25</v>
      </c>
    </row>
    <row r="651" ht="15.75" customHeight="1">
      <c r="A651" s="1">
        <v>649.0</v>
      </c>
      <c r="B651" s="1" t="s">
        <v>662</v>
      </c>
      <c r="C651" s="1">
        <v>492122.708333333</v>
      </c>
      <c r="D651" s="1">
        <v>492225.208333333</v>
      </c>
      <c r="E651" s="1">
        <f t="shared" si="1"/>
        <v>102.5</v>
      </c>
      <c r="F651" s="1">
        <f t="shared" si="2"/>
        <v>115.4166667</v>
      </c>
    </row>
    <row r="652" ht="15.75" customHeight="1">
      <c r="A652" s="1">
        <v>650.0</v>
      </c>
      <c r="B652" s="1" t="s">
        <v>663</v>
      </c>
      <c r="C652" s="1">
        <v>492934.583333333</v>
      </c>
      <c r="D652" s="1">
        <v>492964.375</v>
      </c>
      <c r="E652" s="1">
        <f t="shared" si="1"/>
        <v>29.79166667</v>
      </c>
      <c r="F652" s="1">
        <f t="shared" si="2"/>
        <v>709.375</v>
      </c>
    </row>
    <row r="653" ht="15.75" customHeight="1">
      <c r="A653" s="1">
        <v>651.0</v>
      </c>
      <c r="B653" s="1" t="s">
        <v>664</v>
      </c>
      <c r="C653" s="1">
        <v>493017.083333333</v>
      </c>
      <c r="D653" s="1">
        <v>493031.041666666</v>
      </c>
      <c r="E653" s="1">
        <f t="shared" si="1"/>
        <v>13.95833333</v>
      </c>
      <c r="F653" s="1">
        <f t="shared" si="2"/>
        <v>52.70833333</v>
      </c>
    </row>
    <row r="654" ht="15.75" customHeight="1">
      <c r="A654" s="1">
        <v>652.0</v>
      </c>
      <c r="B654" s="1" t="s">
        <v>665</v>
      </c>
      <c r="C654" s="1">
        <v>496082.916666666</v>
      </c>
      <c r="D654" s="1">
        <v>496131.458333333</v>
      </c>
      <c r="E654" s="1">
        <f t="shared" si="1"/>
        <v>48.54166667</v>
      </c>
      <c r="F654" s="1">
        <f t="shared" si="2"/>
        <v>3051.875</v>
      </c>
    </row>
    <row r="655" ht="15.75" customHeight="1">
      <c r="A655" s="1">
        <v>653.0</v>
      </c>
      <c r="B655" s="1" t="s">
        <v>666</v>
      </c>
      <c r="C655" s="1">
        <v>496508.75</v>
      </c>
      <c r="D655" s="1">
        <v>496536.666666666</v>
      </c>
      <c r="E655" s="1">
        <f t="shared" si="1"/>
        <v>27.91666667</v>
      </c>
      <c r="F655" s="1">
        <f t="shared" si="2"/>
        <v>377.2916667</v>
      </c>
    </row>
    <row r="656" ht="15.75" customHeight="1">
      <c r="A656" s="1">
        <v>654.0</v>
      </c>
      <c r="B656" s="1" t="s">
        <v>667</v>
      </c>
      <c r="C656" s="1">
        <v>496574.791666666</v>
      </c>
      <c r="D656" s="1">
        <v>496607.708333333</v>
      </c>
      <c r="E656" s="1">
        <f t="shared" si="1"/>
        <v>32.91666667</v>
      </c>
      <c r="F656" s="1">
        <f t="shared" si="2"/>
        <v>38.125</v>
      </c>
    </row>
    <row r="657" ht="15.75" customHeight="1">
      <c r="A657" s="1">
        <v>655.0</v>
      </c>
      <c r="B657" s="1" t="s">
        <v>668</v>
      </c>
      <c r="C657" s="1">
        <v>498056.875</v>
      </c>
      <c r="D657" s="1">
        <v>498078.333333333</v>
      </c>
      <c r="E657" s="1">
        <f t="shared" si="1"/>
        <v>21.45833333</v>
      </c>
      <c r="F657" s="1">
        <f t="shared" si="2"/>
        <v>1449.166667</v>
      </c>
    </row>
    <row r="658" ht="15.75" customHeight="1">
      <c r="A658" s="1">
        <v>656.0</v>
      </c>
      <c r="B658" s="1" t="s">
        <v>669</v>
      </c>
      <c r="C658" s="1">
        <v>498531.041666666</v>
      </c>
      <c r="D658" s="1">
        <v>498569.583333333</v>
      </c>
      <c r="E658" s="1">
        <f t="shared" si="1"/>
        <v>38.54166667</v>
      </c>
      <c r="F658" s="1">
        <f t="shared" si="2"/>
        <v>452.7083333</v>
      </c>
    </row>
    <row r="659" ht="15.75" customHeight="1">
      <c r="A659" s="1">
        <v>657.0</v>
      </c>
      <c r="B659" s="1" t="s">
        <v>670</v>
      </c>
      <c r="C659" s="1">
        <v>498605.0</v>
      </c>
      <c r="D659" s="1">
        <v>498647.083333333</v>
      </c>
      <c r="E659" s="1">
        <f t="shared" si="1"/>
        <v>42.08333333</v>
      </c>
      <c r="F659" s="1">
        <f t="shared" si="2"/>
        <v>35.41666667</v>
      </c>
    </row>
    <row r="660" ht="15.75" customHeight="1">
      <c r="A660" s="1">
        <v>658.0</v>
      </c>
      <c r="B660" s="1" t="s">
        <v>671</v>
      </c>
      <c r="C660" s="1">
        <v>499866.458333333</v>
      </c>
      <c r="D660" s="1">
        <v>499908.75</v>
      </c>
      <c r="E660" s="1">
        <f t="shared" si="1"/>
        <v>42.29166667</v>
      </c>
      <c r="F660" s="1">
        <f t="shared" si="2"/>
        <v>1219.375</v>
      </c>
    </row>
    <row r="661" ht="15.75" customHeight="1">
      <c r="A661" s="1">
        <v>659.0</v>
      </c>
      <c r="B661" s="1" t="s">
        <v>672</v>
      </c>
      <c r="C661" s="1">
        <v>501482.5</v>
      </c>
      <c r="D661" s="1">
        <v>501570.833333333</v>
      </c>
      <c r="E661" s="1">
        <f t="shared" si="1"/>
        <v>88.33333333</v>
      </c>
      <c r="F661" s="1">
        <f t="shared" si="2"/>
        <v>1573.75</v>
      </c>
    </row>
    <row r="662" ht="15.75" customHeight="1">
      <c r="A662" s="1">
        <v>660.0</v>
      </c>
      <c r="B662" s="1" t="s">
        <v>673</v>
      </c>
      <c r="C662" s="1">
        <v>502650.208333333</v>
      </c>
      <c r="D662" s="1">
        <v>502682.708333333</v>
      </c>
      <c r="E662" s="1">
        <f t="shared" si="1"/>
        <v>32.5</v>
      </c>
      <c r="F662" s="1">
        <f t="shared" si="2"/>
        <v>1079.375</v>
      </c>
    </row>
    <row r="663" ht="15.75" customHeight="1">
      <c r="A663" s="1">
        <v>661.0</v>
      </c>
      <c r="B663" s="1" t="s">
        <v>674</v>
      </c>
      <c r="C663" s="1">
        <v>503855.208333333</v>
      </c>
      <c r="D663" s="1">
        <v>503907.5</v>
      </c>
      <c r="E663" s="1">
        <f t="shared" si="1"/>
        <v>52.29166667</v>
      </c>
      <c r="F663" s="1">
        <f t="shared" si="2"/>
        <v>1172.5</v>
      </c>
    </row>
    <row r="664" ht="15.75" customHeight="1">
      <c r="A664" s="1">
        <v>662.0</v>
      </c>
      <c r="B664" s="1" t="s">
        <v>675</v>
      </c>
      <c r="C664" s="1">
        <v>506022.916666666</v>
      </c>
      <c r="D664" s="1">
        <v>506084.375</v>
      </c>
      <c r="E664" s="1">
        <f t="shared" si="1"/>
        <v>61.45833333</v>
      </c>
      <c r="F664" s="1">
        <f t="shared" si="2"/>
        <v>2115.416667</v>
      </c>
    </row>
    <row r="665" ht="15.75" customHeight="1">
      <c r="A665" s="1">
        <v>663.0</v>
      </c>
      <c r="B665" s="1" t="s">
        <v>676</v>
      </c>
      <c r="C665" s="1">
        <v>506511.25</v>
      </c>
      <c r="D665" s="1">
        <v>506535.0</v>
      </c>
      <c r="E665" s="1">
        <f t="shared" si="1"/>
        <v>23.75</v>
      </c>
      <c r="F665" s="1">
        <f t="shared" si="2"/>
        <v>426.875</v>
      </c>
    </row>
    <row r="666" ht="15.75" customHeight="1">
      <c r="A666" s="1">
        <v>664.0</v>
      </c>
      <c r="B666" s="1" t="s">
        <v>677</v>
      </c>
      <c r="C666" s="1">
        <v>507910.0</v>
      </c>
      <c r="D666" s="1">
        <v>507933.125</v>
      </c>
      <c r="E666" s="1">
        <f t="shared" si="1"/>
        <v>23.125</v>
      </c>
      <c r="F666" s="1">
        <f t="shared" si="2"/>
        <v>1375</v>
      </c>
    </row>
    <row r="667" ht="15.75" customHeight="1">
      <c r="A667" s="1">
        <v>665.0</v>
      </c>
      <c r="B667" s="1" t="s">
        <v>678</v>
      </c>
      <c r="C667" s="1">
        <v>508071.875</v>
      </c>
      <c r="D667" s="1">
        <v>508097.291666666</v>
      </c>
      <c r="E667" s="1">
        <f t="shared" si="1"/>
        <v>25.41666667</v>
      </c>
      <c r="F667" s="1">
        <f t="shared" si="2"/>
        <v>138.75</v>
      </c>
    </row>
    <row r="668" ht="15.75" customHeight="1">
      <c r="A668" s="1">
        <v>666.0</v>
      </c>
      <c r="B668" s="1" t="s">
        <v>679</v>
      </c>
      <c r="C668" s="1">
        <v>510965.625</v>
      </c>
      <c r="D668" s="1">
        <v>510983.541666666</v>
      </c>
      <c r="E668" s="1">
        <f t="shared" si="1"/>
        <v>17.91666667</v>
      </c>
      <c r="F668" s="1">
        <f t="shared" si="2"/>
        <v>2868.333333</v>
      </c>
    </row>
    <row r="669" ht="15.75" customHeight="1">
      <c r="A669" s="1">
        <v>667.0</v>
      </c>
      <c r="B669" s="1" t="s">
        <v>680</v>
      </c>
      <c r="C669" s="1">
        <v>510998.125</v>
      </c>
      <c r="D669" s="1">
        <v>511043.333333333</v>
      </c>
      <c r="E669" s="1">
        <f t="shared" si="1"/>
        <v>45.20833333</v>
      </c>
      <c r="F669" s="1">
        <f t="shared" si="2"/>
        <v>14.58333333</v>
      </c>
    </row>
    <row r="670" ht="15.75" customHeight="1">
      <c r="A670" s="1">
        <v>668.0</v>
      </c>
      <c r="B670" s="1" t="s">
        <v>681</v>
      </c>
      <c r="C670" s="1">
        <v>511113.333333333</v>
      </c>
      <c r="D670" s="1">
        <v>511150.0</v>
      </c>
      <c r="E670" s="1">
        <f t="shared" si="1"/>
        <v>36.66666667</v>
      </c>
      <c r="F670" s="1">
        <f t="shared" si="2"/>
        <v>70</v>
      </c>
    </row>
    <row r="671" ht="15.75" customHeight="1">
      <c r="A671" s="1">
        <v>669.0</v>
      </c>
      <c r="B671" s="1" t="s">
        <v>682</v>
      </c>
      <c r="C671" s="1">
        <v>511250.416666666</v>
      </c>
      <c r="D671" s="1">
        <v>511289.375</v>
      </c>
      <c r="E671" s="1">
        <f t="shared" si="1"/>
        <v>38.95833333</v>
      </c>
      <c r="F671" s="1">
        <f t="shared" si="2"/>
        <v>100.4166667</v>
      </c>
    </row>
    <row r="672" ht="15.75" customHeight="1">
      <c r="A672" s="1">
        <v>670.0</v>
      </c>
      <c r="B672" s="1" t="s">
        <v>683</v>
      </c>
      <c r="C672" s="1">
        <v>511325.833333333</v>
      </c>
      <c r="D672" s="1">
        <v>511350.416666666</v>
      </c>
      <c r="E672" s="1">
        <f t="shared" si="1"/>
        <v>24.58333333</v>
      </c>
      <c r="F672" s="1">
        <f t="shared" si="2"/>
        <v>36.45833333</v>
      </c>
    </row>
    <row r="673" ht="15.75" customHeight="1">
      <c r="A673" s="1">
        <v>671.0</v>
      </c>
      <c r="B673" s="1" t="s">
        <v>684</v>
      </c>
      <c r="C673" s="1">
        <v>511388.958333333</v>
      </c>
      <c r="D673" s="1">
        <v>511408.333333333</v>
      </c>
      <c r="E673" s="1">
        <f t="shared" si="1"/>
        <v>19.375</v>
      </c>
      <c r="F673" s="1">
        <f t="shared" si="2"/>
        <v>38.54166667</v>
      </c>
    </row>
    <row r="674" ht="15.75" customHeight="1">
      <c r="A674" s="1">
        <v>672.0</v>
      </c>
      <c r="B674" s="1" t="s">
        <v>685</v>
      </c>
      <c r="C674" s="1">
        <v>511476.458333333</v>
      </c>
      <c r="D674" s="1">
        <v>511511.666666666</v>
      </c>
      <c r="E674" s="1">
        <f t="shared" si="1"/>
        <v>35.20833333</v>
      </c>
      <c r="F674" s="1">
        <f t="shared" si="2"/>
        <v>68.125</v>
      </c>
    </row>
    <row r="675" ht="15.75" customHeight="1">
      <c r="A675" s="1">
        <v>673.0</v>
      </c>
      <c r="B675" s="1" t="s">
        <v>686</v>
      </c>
      <c r="C675" s="1">
        <v>511532.5</v>
      </c>
      <c r="D675" s="1">
        <v>511551.666666666</v>
      </c>
      <c r="E675" s="1">
        <f t="shared" si="1"/>
        <v>19.16666667</v>
      </c>
      <c r="F675" s="1">
        <f t="shared" si="2"/>
        <v>20.83333333</v>
      </c>
    </row>
    <row r="676" ht="15.75" customHeight="1">
      <c r="A676" s="1">
        <v>674.0</v>
      </c>
      <c r="B676" s="1" t="s">
        <v>687</v>
      </c>
      <c r="C676" s="1">
        <v>511621.25</v>
      </c>
      <c r="D676" s="1">
        <v>511666.25</v>
      </c>
      <c r="E676" s="1">
        <f t="shared" si="1"/>
        <v>45</v>
      </c>
      <c r="F676" s="1">
        <f t="shared" si="2"/>
        <v>69.58333333</v>
      </c>
    </row>
    <row r="677" ht="15.75" customHeight="1">
      <c r="A677" s="1">
        <v>675.0</v>
      </c>
      <c r="B677" s="1" t="s">
        <v>688</v>
      </c>
      <c r="C677" s="1">
        <v>514842.5</v>
      </c>
      <c r="D677" s="1">
        <v>514861.25</v>
      </c>
      <c r="E677" s="1">
        <f t="shared" si="1"/>
        <v>18.75</v>
      </c>
      <c r="F677" s="1">
        <f t="shared" si="2"/>
        <v>3176.25</v>
      </c>
    </row>
    <row r="678" ht="15.75" customHeight="1">
      <c r="A678" s="1">
        <v>676.0</v>
      </c>
      <c r="B678" s="1" t="s">
        <v>689</v>
      </c>
      <c r="C678" s="1">
        <v>515254.583333333</v>
      </c>
      <c r="D678" s="1">
        <v>515293.75</v>
      </c>
      <c r="E678" s="1">
        <f t="shared" si="1"/>
        <v>39.16666667</v>
      </c>
      <c r="F678" s="1">
        <f t="shared" si="2"/>
        <v>393.3333333</v>
      </c>
    </row>
    <row r="679" ht="15.75" customHeight="1">
      <c r="A679" s="1">
        <v>677.0</v>
      </c>
      <c r="B679" s="1" t="s">
        <v>690</v>
      </c>
      <c r="C679" s="1">
        <v>515386.875</v>
      </c>
      <c r="D679" s="1">
        <v>515402.083333333</v>
      </c>
      <c r="E679" s="1">
        <f t="shared" si="1"/>
        <v>15.20833333</v>
      </c>
      <c r="F679" s="1">
        <f t="shared" si="2"/>
        <v>93.125</v>
      </c>
    </row>
    <row r="680" ht="15.75" customHeight="1">
      <c r="A680" s="1">
        <v>678.0</v>
      </c>
      <c r="B680" s="1" t="s">
        <v>691</v>
      </c>
      <c r="C680" s="1">
        <v>515450.625</v>
      </c>
      <c r="D680" s="1">
        <v>515480.625</v>
      </c>
      <c r="E680" s="1">
        <f t="shared" si="1"/>
        <v>30</v>
      </c>
      <c r="F680" s="1">
        <f t="shared" si="2"/>
        <v>48.54166667</v>
      </c>
    </row>
    <row r="681" ht="15.75" customHeight="1">
      <c r="A681" s="1">
        <v>679.0</v>
      </c>
      <c r="B681" s="1" t="s">
        <v>692</v>
      </c>
      <c r="C681" s="1">
        <v>515598.75</v>
      </c>
      <c r="D681" s="1">
        <v>515631.458333333</v>
      </c>
      <c r="E681" s="1">
        <f t="shared" si="1"/>
        <v>32.70833333</v>
      </c>
      <c r="F681" s="1">
        <f t="shared" si="2"/>
        <v>118.125</v>
      </c>
    </row>
    <row r="682" ht="15.75" customHeight="1">
      <c r="A682" s="1">
        <v>680.0</v>
      </c>
      <c r="B682" s="1" t="s">
        <v>693</v>
      </c>
      <c r="C682" s="1">
        <v>515781.041666666</v>
      </c>
      <c r="D682" s="1">
        <v>515830.0</v>
      </c>
      <c r="E682" s="1">
        <f t="shared" si="1"/>
        <v>48.95833333</v>
      </c>
      <c r="F682" s="1">
        <f t="shared" si="2"/>
        <v>149.5833333</v>
      </c>
    </row>
    <row r="683" ht="15.75" customHeight="1">
      <c r="A683" s="1">
        <v>681.0</v>
      </c>
      <c r="B683" s="1" t="s">
        <v>694</v>
      </c>
      <c r="C683" s="1">
        <v>519007.5</v>
      </c>
      <c r="D683" s="1">
        <v>519052.083333333</v>
      </c>
      <c r="E683" s="1">
        <f t="shared" si="1"/>
        <v>44.58333333</v>
      </c>
      <c r="F683" s="1">
        <f t="shared" si="2"/>
        <v>3177.5</v>
      </c>
    </row>
    <row r="684" ht="15.75" customHeight="1">
      <c r="A684" s="1">
        <v>682.0</v>
      </c>
      <c r="B684" s="1" t="s">
        <v>695</v>
      </c>
      <c r="C684" s="1">
        <v>519088.125</v>
      </c>
      <c r="D684" s="1">
        <v>519124.583333333</v>
      </c>
      <c r="E684" s="1">
        <f t="shared" si="1"/>
        <v>36.45833333</v>
      </c>
      <c r="F684" s="1">
        <f t="shared" si="2"/>
        <v>36.04166667</v>
      </c>
    </row>
    <row r="685" ht="15.75" customHeight="1">
      <c r="A685" s="1">
        <v>683.0</v>
      </c>
      <c r="B685" s="1" t="s">
        <v>696</v>
      </c>
      <c r="C685" s="1">
        <v>519178.333333333</v>
      </c>
      <c r="D685" s="1">
        <v>519224.583333333</v>
      </c>
      <c r="E685" s="1">
        <f t="shared" si="1"/>
        <v>46.25</v>
      </c>
      <c r="F685" s="1">
        <f t="shared" si="2"/>
        <v>53.75</v>
      </c>
    </row>
    <row r="686" ht="15.75" customHeight="1">
      <c r="A686" s="1">
        <v>684.0</v>
      </c>
      <c r="B686" s="1" t="s">
        <v>697</v>
      </c>
      <c r="C686" s="1">
        <v>519584.583333333</v>
      </c>
      <c r="D686" s="1">
        <v>519610.833333333</v>
      </c>
      <c r="E686" s="1">
        <f t="shared" si="1"/>
        <v>26.25</v>
      </c>
      <c r="F686" s="1">
        <f t="shared" si="2"/>
        <v>360</v>
      </c>
    </row>
    <row r="687" ht="15.75" customHeight="1">
      <c r="A687" s="1">
        <v>685.0</v>
      </c>
      <c r="B687" s="1" t="s">
        <v>698</v>
      </c>
      <c r="C687" s="1">
        <v>527046.041666666</v>
      </c>
      <c r="D687" s="1">
        <v>527082.083333333</v>
      </c>
      <c r="E687" s="1">
        <f t="shared" si="1"/>
        <v>36.04166667</v>
      </c>
      <c r="F687" s="1">
        <f t="shared" si="2"/>
        <v>7435.208333</v>
      </c>
    </row>
    <row r="688" ht="15.75" customHeight="1">
      <c r="A688" s="1">
        <v>686.0</v>
      </c>
      <c r="B688" s="1" t="s">
        <v>699</v>
      </c>
      <c r="C688" s="1">
        <v>527336.25</v>
      </c>
      <c r="D688" s="1">
        <v>527376.875</v>
      </c>
      <c r="E688" s="1">
        <f t="shared" si="1"/>
        <v>40.625</v>
      </c>
      <c r="F688" s="1">
        <f t="shared" si="2"/>
        <v>254.1666667</v>
      </c>
    </row>
    <row r="689" ht="15.75" customHeight="1">
      <c r="A689" s="1">
        <v>687.0</v>
      </c>
      <c r="B689" s="1" t="s">
        <v>700</v>
      </c>
      <c r="C689" s="1">
        <v>528101.041666666</v>
      </c>
      <c r="D689" s="1">
        <v>528127.5</v>
      </c>
      <c r="E689" s="1">
        <f t="shared" si="1"/>
        <v>26.45833333</v>
      </c>
      <c r="F689" s="1">
        <f t="shared" si="2"/>
        <v>724.1666667</v>
      </c>
    </row>
    <row r="690" ht="15.75" customHeight="1">
      <c r="A690" s="1">
        <v>688.0</v>
      </c>
      <c r="B690" s="1" t="s">
        <v>701</v>
      </c>
      <c r="C690" s="1">
        <v>528235.208333333</v>
      </c>
      <c r="D690" s="1">
        <v>528272.291666666</v>
      </c>
      <c r="E690" s="1">
        <f t="shared" si="1"/>
        <v>37.08333333</v>
      </c>
      <c r="F690" s="1">
        <f t="shared" si="2"/>
        <v>107.7083333</v>
      </c>
    </row>
    <row r="691" ht="15.75" customHeight="1">
      <c r="A691" s="1">
        <v>689.0</v>
      </c>
      <c r="B691" s="1" t="s">
        <v>702</v>
      </c>
      <c r="C691" s="1">
        <v>531452.083333333</v>
      </c>
      <c r="D691" s="1">
        <v>531489.166666666</v>
      </c>
      <c r="E691" s="1">
        <f t="shared" si="1"/>
        <v>37.08333333</v>
      </c>
      <c r="F691" s="1">
        <f t="shared" si="2"/>
        <v>3179.791667</v>
      </c>
    </row>
    <row r="692" ht="15.75" customHeight="1">
      <c r="A692" s="1">
        <v>690.0</v>
      </c>
      <c r="B692" s="1" t="s">
        <v>703</v>
      </c>
      <c r="C692" s="1">
        <v>531557.083333333</v>
      </c>
      <c r="D692" s="1">
        <v>531585.416666666</v>
      </c>
      <c r="E692" s="1">
        <f t="shared" si="1"/>
        <v>28.33333333</v>
      </c>
      <c r="F692" s="1">
        <f t="shared" si="2"/>
        <v>67.91666667</v>
      </c>
    </row>
    <row r="693" ht="15.75" customHeight="1">
      <c r="A693" s="1">
        <v>691.0</v>
      </c>
      <c r="B693" s="1" t="s">
        <v>704</v>
      </c>
      <c r="C693" s="1">
        <v>532169.375</v>
      </c>
      <c r="D693" s="1">
        <v>532194.791666666</v>
      </c>
      <c r="E693" s="1">
        <f t="shared" si="1"/>
        <v>25.41666667</v>
      </c>
      <c r="F693" s="1">
        <f t="shared" si="2"/>
        <v>583.9583333</v>
      </c>
    </row>
    <row r="694" ht="15.75" customHeight="1">
      <c r="A694" s="1">
        <v>692.0</v>
      </c>
      <c r="B694" s="1" t="s">
        <v>705</v>
      </c>
      <c r="C694" s="1">
        <v>532928.541666666</v>
      </c>
      <c r="D694" s="1">
        <v>532954.583333333</v>
      </c>
      <c r="E694" s="1">
        <f t="shared" si="1"/>
        <v>26.04166667</v>
      </c>
      <c r="F694" s="1">
        <f t="shared" si="2"/>
        <v>733.75</v>
      </c>
    </row>
    <row r="695" ht="15.75" customHeight="1">
      <c r="A695" s="1">
        <v>693.0</v>
      </c>
      <c r="B695" s="1" t="s">
        <v>706</v>
      </c>
      <c r="C695" s="1">
        <v>533387.083333333</v>
      </c>
      <c r="D695" s="1">
        <v>533413.333333333</v>
      </c>
      <c r="E695" s="1">
        <f t="shared" si="1"/>
        <v>26.25</v>
      </c>
      <c r="F695" s="1">
        <f t="shared" si="2"/>
        <v>432.5</v>
      </c>
    </row>
    <row r="696" ht="15.75" customHeight="1">
      <c r="A696" s="1">
        <v>694.0</v>
      </c>
      <c r="B696" s="1" t="s">
        <v>707</v>
      </c>
      <c r="C696" s="1">
        <v>541617.083333333</v>
      </c>
      <c r="D696" s="1">
        <v>541636.041666666</v>
      </c>
      <c r="E696" s="1">
        <f t="shared" si="1"/>
        <v>18.95833333</v>
      </c>
      <c r="F696" s="1">
        <f t="shared" si="2"/>
        <v>8203.75</v>
      </c>
    </row>
    <row r="697" ht="15.75" customHeight="1">
      <c r="A697" s="1">
        <v>695.0</v>
      </c>
      <c r="B697" s="1" t="s">
        <v>708</v>
      </c>
      <c r="C697" s="1">
        <v>542341.25</v>
      </c>
      <c r="D697" s="1">
        <v>542369.166666666</v>
      </c>
      <c r="E697" s="1">
        <f t="shared" si="1"/>
        <v>27.91666667</v>
      </c>
      <c r="F697" s="1">
        <f t="shared" si="2"/>
        <v>705.2083333</v>
      </c>
    </row>
    <row r="698" ht="15.75" customHeight="1">
      <c r="A698" s="1">
        <v>696.0</v>
      </c>
      <c r="B698" s="1" t="s">
        <v>709</v>
      </c>
      <c r="C698" s="1">
        <v>542490.0</v>
      </c>
      <c r="D698" s="1">
        <v>542521.875</v>
      </c>
      <c r="E698" s="1">
        <f t="shared" si="1"/>
        <v>31.875</v>
      </c>
      <c r="F698" s="1">
        <f t="shared" si="2"/>
        <v>120.8333333</v>
      </c>
    </row>
    <row r="699" ht="15.75" customHeight="1">
      <c r="A699" s="1">
        <v>697.0</v>
      </c>
      <c r="B699" s="1" t="s">
        <v>710</v>
      </c>
      <c r="C699" s="1">
        <v>543160.208333333</v>
      </c>
      <c r="D699" s="1">
        <v>543177.083333333</v>
      </c>
      <c r="E699" s="1">
        <f t="shared" si="1"/>
        <v>16.875</v>
      </c>
      <c r="F699" s="1">
        <f t="shared" si="2"/>
        <v>638.3333333</v>
      </c>
    </row>
    <row r="700" ht="15.75" customHeight="1">
      <c r="A700" s="1">
        <v>698.0</v>
      </c>
      <c r="B700" s="1" t="s">
        <v>711</v>
      </c>
      <c r="C700" s="1">
        <v>560196.458333333</v>
      </c>
      <c r="D700" s="1">
        <v>560231.458333333</v>
      </c>
      <c r="E700" s="1">
        <f t="shared" si="1"/>
        <v>35</v>
      </c>
      <c r="F700" s="1">
        <f t="shared" si="2"/>
        <v>17019.375</v>
      </c>
    </row>
    <row r="701" ht="15.75" customHeight="1">
      <c r="A701" s="1">
        <v>699.0</v>
      </c>
      <c r="B701" s="1" t="s">
        <v>712</v>
      </c>
      <c r="C701" s="1">
        <v>576955.208333333</v>
      </c>
      <c r="D701" s="1">
        <v>576978.333333333</v>
      </c>
      <c r="E701" s="1">
        <f t="shared" si="1"/>
        <v>23.125</v>
      </c>
      <c r="F701" s="1">
        <f t="shared" si="2"/>
        <v>16723.75</v>
      </c>
    </row>
    <row r="702" ht="15.75" customHeight="1">
      <c r="A702" s="1">
        <v>700.0</v>
      </c>
      <c r="B702" s="1" t="s">
        <v>713</v>
      </c>
      <c r="C702" s="1">
        <v>578093.541666666</v>
      </c>
      <c r="D702" s="1">
        <v>578122.916666666</v>
      </c>
      <c r="E702" s="1">
        <f t="shared" si="1"/>
        <v>29.375</v>
      </c>
      <c r="F702" s="1">
        <f t="shared" si="2"/>
        <v>1115.208333</v>
      </c>
    </row>
    <row r="703" ht="15.75" customHeight="1">
      <c r="A703" s="1">
        <v>701.0</v>
      </c>
      <c r="B703" s="1" t="s">
        <v>714</v>
      </c>
      <c r="C703" s="1">
        <v>578136.041666666</v>
      </c>
      <c r="D703" s="1">
        <v>578179.166666666</v>
      </c>
      <c r="E703" s="1">
        <f t="shared" si="1"/>
        <v>43.125</v>
      </c>
      <c r="F703" s="1">
        <f t="shared" si="2"/>
        <v>13.125</v>
      </c>
    </row>
    <row r="704" ht="15.75" customHeight="1">
      <c r="A704" s="1">
        <v>702.0</v>
      </c>
      <c r="B704" s="1" t="s">
        <v>715</v>
      </c>
      <c r="C704" s="1">
        <v>578199.583333333</v>
      </c>
      <c r="D704" s="1">
        <v>578221.875</v>
      </c>
      <c r="E704" s="1">
        <f t="shared" si="1"/>
        <v>22.29166667</v>
      </c>
      <c r="F704" s="1">
        <f t="shared" si="2"/>
        <v>20.41666667</v>
      </c>
    </row>
    <row r="705" ht="15.75" customHeight="1">
      <c r="A705" s="1">
        <v>703.0</v>
      </c>
      <c r="B705" s="1" t="s">
        <v>716</v>
      </c>
      <c r="C705" s="1">
        <v>578288.125</v>
      </c>
      <c r="D705" s="1">
        <v>578336.666666666</v>
      </c>
      <c r="E705" s="1">
        <f t="shared" si="1"/>
        <v>48.54166667</v>
      </c>
      <c r="F705" s="1">
        <f t="shared" si="2"/>
        <v>66.25</v>
      </c>
    </row>
    <row r="706" ht="15.75" customHeight="1">
      <c r="A706" s="1">
        <v>704.0</v>
      </c>
      <c r="B706" s="1" t="s">
        <v>717</v>
      </c>
      <c r="C706" s="1">
        <v>578495.0</v>
      </c>
      <c r="D706" s="1">
        <v>578516.25</v>
      </c>
      <c r="E706" s="1">
        <f t="shared" si="1"/>
        <v>21.25</v>
      </c>
      <c r="F706" s="1">
        <f t="shared" si="2"/>
        <v>158.3333333</v>
      </c>
    </row>
    <row r="707" ht="15.75" customHeight="1">
      <c r="A707" s="1">
        <v>705.0</v>
      </c>
      <c r="B707" s="1" t="s">
        <v>718</v>
      </c>
      <c r="C707" s="1">
        <v>579666.666666666</v>
      </c>
      <c r="D707" s="1">
        <v>579721.666666666</v>
      </c>
      <c r="E707" s="1">
        <f t="shared" si="1"/>
        <v>55</v>
      </c>
      <c r="F707" s="1">
        <f t="shared" si="2"/>
        <v>1150.416667</v>
      </c>
    </row>
    <row r="708" ht="15.75" customHeight="1">
      <c r="A708" s="1">
        <v>706.0</v>
      </c>
      <c r="B708" s="1" t="s">
        <v>719</v>
      </c>
      <c r="C708" s="1">
        <v>579814.375</v>
      </c>
      <c r="D708" s="1">
        <v>579833.333333333</v>
      </c>
      <c r="E708" s="1">
        <f t="shared" si="1"/>
        <v>18.95833333</v>
      </c>
      <c r="F708" s="1">
        <f t="shared" si="2"/>
        <v>92.70833333</v>
      </c>
    </row>
    <row r="709" ht="15.75" customHeight="1">
      <c r="A709" s="1">
        <v>707.0</v>
      </c>
      <c r="B709" s="1" t="s">
        <v>720</v>
      </c>
      <c r="C709" s="1">
        <v>581524.583333333</v>
      </c>
      <c r="D709" s="1">
        <v>581556.666666666</v>
      </c>
      <c r="E709" s="1">
        <f t="shared" si="1"/>
        <v>32.08333333</v>
      </c>
      <c r="F709" s="1">
        <f t="shared" si="2"/>
        <v>1691.25</v>
      </c>
    </row>
    <row r="710" ht="15.75" customHeight="1">
      <c r="A710" s="1">
        <v>708.0</v>
      </c>
      <c r="B710" s="1" t="s">
        <v>721</v>
      </c>
      <c r="C710" s="1">
        <v>581838.125</v>
      </c>
      <c r="D710" s="1">
        <v>581870.416666666</v>
      </c>
      <c r="E710" s="1">
        <f t="shared" si="1"/>
        <v>32.29166667</v>
      </c>
      <c r="F710" s="1">
        <f t="shared" si="2"/>
        <v>281.4583333</v>
      </c>
    </row>
    <row r="711" ht="15.75" customHeight="1">
      <c r="A711" s="1">
        <v>709.0</v>
      </c>
      <c r="B711" s="1" t="s">
        <v>722</v>
      </c>
      <c r="C711" s="1">
        <v>581903.541666666</v>
      </c>
      <c r="D711" s="1">
        <v>581940.416666666</v>
      </c>
      <c r="E711" s="1">
        <f t="shared" si="1"/>
        <v>36.875</v>
      </c>
      <c r="F711" s="1">
        <f t="shared" si="2"/>
        <v>33.125</v>
      </c>
    </row>
    <row r="712" ht="15.75" customHeight="1">
      <c r="A712" s="1">
        <v>710.0</v>
      </c>
      <c r="B712" s="1" t="s">
        <v>723</v>
      </c>
      <c r="C712" s="1">
        <v>582690.0</v>
      </c>
      <c r="D712" s="1">
        <v>582718.75</v>
      </c>
      <c r="E712" s="1">
        <f t="shared" si="1"/>
        <v>28.75</v>
      </c>
      <c r="F712" s="1">
        <f t="shared" si="2"/>
        <v>749.5833333</v>
      </c>
    </row>
    <row r="713" ht="15.75" customHeight="1">
      <c r="A713" s="1">
        <v>711.0</v>
      </c>
      <c r="B713" s="1" t="s">
        <v>724</v>
      </c>
      <c r="C713" s="1">
        <v>583177.916666666</v>
      </c>
      <c r="D713" s="1">
        <v>583206.041666666</v>
      </c>
      <c r="E713" s="1">
        <f t="shared" si="1"/>
        <v>28.125</v>
      </c>
      <c r="F713" s="1">
        <f t="shared" si="2"/>
        <v>459.1666667</v>
      </c>
    </row>
    <row r="714" ht="15.75" customHeight="1">
      <c r="A714" s="1">
        <v>712.0</v>
      </c>
      <c r="B714" s="1" t="s">
        <v>725</v>
      </c>
      <c r="C714" s="1">
        <v>584053.75</v>
      </c>
      <c r="D714" s="1">
        <v>584093.125</v>
      </c>
      <c r="E714" s="1">
        <f t="shared" si="1"/>
        <v>39.375</v>
      </c>
      <c r="F714" s="1">
        <f t="shared" si="2"/>
        <v>847.7083333</v>
      </c>
    </row>
    <row r="715" ht="15.75" customHeight="1">
      <c r="A715" s="1">
        <v>713.0</v>
      </c>
      <c r="B715" s="1" t="s">
        <v>726</v>
      </c>
      <c r="C715" s="1">
        <v>584206.458333333</v>
      </c>
      <c r="D715" s="1">
        <v>584239.375</v>
      </c>
      <c r="E715" s="1">
        <f t="shared" si="1"/>
        <v>32.91666667</v>
      </c>
      <c r="F715" s="1">
        <f t="shared" si="2"/>
        <v>113.3333333</v>
      </c>
    </row>
    <row r="716" ht="15.75" customHeight="1">
      <c r="A716" s="1">
        <v>714.0</v>
      </c>
      <c r="B716" s="1" t="s">
        <v>727</v>
      </c>
      <c r="C716" s="1">
        <v>584370.208333333</v>
      </c>
      <c r="D716" s="1">
        <v>584409.166666666</v>
      </c>
      <c r="E716" s="1">
        <f t="shared" si="1"/>
        <v>38.95833333</v>
      </c>
      <c r="F716" s="1">
        <f t="shared" si="2"/>
        <v>130.8333333</v>
      </c>
    </row>
    <row r="717" ht="15.75" customHeight="1">
      <c r="A717" s="1">
        <v>715.0</v>
      </c>
      <c r="B717" s="1" t="s">
        <v>728</v>
      </c>
      <c r="C717" s="1">
        <v>596467.916666666</v>
      </c>
      <c r="D717" s="1">
        <v>596499.166666666</v>
      </c>
      <c r="E717" s="1">
        <f t="shared" si="1"/>
        <v>31.25</v>
      </c>
      <c r="F717" s="1">
        <f t="shared" si="2"/>
        <v>12058.75</v>
      </c>
    </row>
    <row r="718" ht="15.75" customHeight="1">
      <c r="A718" s="1">
        <v>716.0</v>
      </c>
      <c r="B718" s="1" t="s">
        <v>729</v>
      </c>
      <c r="C718" s="1">
        <v>601376.25</v>
      </c>
      <c r="D718" s="1">
        <v>601413.125</v>
      </c>
      <c r="E718" s="1">
        <f t="shared" si="1"/>
        <v>36.875</v>
      </c>
      <c r="F718" s="1">
        <f t="shared" si="2"/>
        <v>4877.083333</v>
      </c>
    </row>
    <row r="719" ht="15.75" customHeight="1">
      <c r="A719" s="1">
        <v>717.0</v>
      </c>
      <c r="B719" s="1" t="s">
        <v>730</v>
      </c>
      <c r="C719" s="1">
        <v>602408.541666666</v>
      </c>
      <c r="D719" s="1">
        <v>602488.541666666</v>
      </c>
      <c r="E719" s="1">
        <f t="shared" si="1"/>
        <v>80</v>
      </c>
      <c r="F719" s="1">
        <f t="shared" si="2"/>
        <v>995.4166667</v>
      </c>
    </row>
    <row r="720" ht="15.75" customHeight="1">
      <c r="A720" s="1">
        <v>718.0</v>
      </c>
      <c r="B720" s="1" t="s">
        <v>731</v>
      </c>
      <c r="C720" s="1">
        <v>602628.125</v>
      </c>
      <c r="D720" s="1">
        <v>602643.125</v>
      </c>
      <c r="E720" s="1">
        <f t="shared" si="1"/>
        <v>15</v>
      </c>
      <c r="F720" s="1">
        <f t="shared" si="2"/>
        <v>139.5833333</v>
      </c>
    </row>
    <row r="721" ht="15.75" customHeight="1">
      <c r="A721" s="1">
        <v>719.0</v>
      </c>
      <c r="B721" s="1" t="s">
        <v>732</v>
      </c>
      <c r="C721" s="1">
        <v>602681.666666666</v>
      </c>
      <c r="D721" s="1">
        <v>602714.375</v>
      </c>
      <c r="E721" s="1">
        <f t="shared" si="1"/>
        <v>32.70833333</v>
      </c>
      <c r="F721" s="1">
        <f t="shared" si="2"/>
        <v>38.54166667</v>
      </c>
    </row>
    <row r="722" ht="15.75" customHeight="1">
      <c r="A722" s="1">
        <v>720.0</v>
      </c>
      <c r="B722" s="1" t="s">
        <v>733</v>
      </c>
      <c r="C722" s="1">
        <v>602865.833333333</v>
      </c>
      <c r="D722" s="1">
        <v>602887.916666666</v>
      </c>
      <c r="E722" s="1">
        <f t="shared" si="1"/>
        <v>22.08333333</v>
      </c>
      <c r="F722" s="1">
        <f t="shared" si="2"/>
        <v>151.4583333</v>
      </c>
    </row>
    <row r="723" ht="15.75" customHeight="1">
      <c r="A723" s="1">
        <v>721.0</v>
      </c>
      <c r="B723" s="1" t="s">
        <v>734</v>
      </c>
      <c r="C723" s="1">
        <v>602911.041666666</v>
      </c>
      <c r="D723" s="1">
        <v>602957.708333333</v>
      </c>
      <c r="E723" s="1">
        <f t="shared" si="1"/>
        <v>46.66666667</v>
      </c>
      <c r="F723" s="1">
        <f t="shared" si="2"/>
        <v>23.125</v>
      </c>
    </row>
    <row r="724" ht="15.75" customHeight="1">
      <c r="A724" s="1">
        <v>722.0</v>
      </c>
      <c r="B724" s="1" t="s">
        <v>735</v>
      </c>
      <c r="C724" s="1">
        <v>603104.791666666</v>
      </c>
      <c r="D724" s="1">
        <v>603138.541666666</v>
      </c>
      <c r="E724" s="1">
        <f t="shared" si="1"/>
        <v>33.75</v>
      </c>
      <c r="F724" s="1">
        <f t="shared" si="2"/>
        <v>147.0833333</v>
      </c>
    </row>
    <row r="725" ht="15.75" customHeight="1">
      <c r="A725" s="1">
        <v>723.0</v>
      </c>
      <c r="B725" s="1" t="s">
        <v>736</v>
      </c>
      <c r="C725" s="1">
        <v>603186.041666666</v>
      </c>
      <c r="D725" s="1">
        <v>603202.916666666</v>
      </c>
      <c r="E725" s="1">
        <f t="shared" si="1"/>
        <v>16.875</v>
      </c>
      <c r="F725" s="1">
        <f t="shared" si="2"/>
        <v>47.5</v>
      </c>
    </row>
    <row r="726" ht="15.75" customHeight="1">
      <c r="A726" s="1">
        <v>724.0</v>
      </c>
      <c r="B726" s="1" t="s">
        <v>737</v>
      </c>
      <c r="C726" s="1">
        <v>603595.625</v>
      </c>
      <c r="D726" s="1">
        <v>603635.625</v>
      </c>
      <c r="E726" s="1">
        <f t="shared" si="1"/>
        <v>40</v>
      </c>
      <c r="F726" s="1">
        <f t="shared" si="2"/>
        <v>392.7083333</v>
      </c>
    </row>
    <row r="727" ht="15.75" customHeight="1">
      <c r="A727" s="1">
        <v>725.0</v>
      </c>
      <c r="B727" s="1" t="s">
        <v>738</v>
      </c>
      <c r="C727" s="1">
        <v>604076.458333333</v>
      </c>
      <c r="D727" s="1">
        <v>604117.5</v>
      </c>
      <c r="E727" s="1">
        <f t="shared" si="1"/>
        <v>41.04166667</v>
      </c>
      <c r="F727" s="1">
        <f t="shared" si="2"/>
        <v>440.8333333</v>
      </c>
    </row>
    <row r="728" ht="15.75" customHeight="1">
      <c r="A728" s="1">
        <v>726.0</v>
      </c>
      <c r="B728" s="1" t="s">
        <v>739</v>
      </c>
      <c r="C728" s="1">
        <v>604594.791666666</v>
      </c>
      <c r="D728" s="1">
        <v>604650.833333333</v>
      </c>
      <c r="E728" s="1">
        <f t="shared" si="1"/>
        <v>56.04166667</v>
      </c>
      <c r="F728" s="1">
        <f t="shared" si="2"/>
        <v>477.2916667</v>
      </c>
    </row>
    <row r="729" ht="15.75" customHeight="1">
      <c r="A729" s="1">
        <v>727.0</v>
      </c>
      <c r="B729" s="1" t="s">
        <v>740</v>
      </c>
      <c r="C729" s="1">
        <v>605219.583333333</v>
      </c>
      <c r="D729" s="1">
        <v>605236.875</v>
      </c>
      <c r="E729" s="1">
        <f t="shared" si="1"/>
        <v>17.29166667</v>
      </c>
      <c r="F729" s="1">
        <f t="shared" si="2"/>
        <v>568.75</v>
      </c>
    </row>
    <row r="730" ht="15.75" customHeight="1">
      <c r="A730" s="1">
        <v>728.0</v>
      </c>
      <c r="B730" s="1" t="s">
        <v>741</v>
      </c>
      <c r="C730" s="1">
        <v>605318.333333333</v>
      </c>
      <c r="D730" s="1">
        <v>605342.708333333</v>
      </c>
      <c r="E730" s="1">
        <f t="shared" si="1"/>
        <v>24.375</v>
      </c>
      <c r="F730" s="1">
        <f t="shared" si="2"/>
        <v>81.45833333</v>
      </c>
    </row>
    <row r="731" ht="15.75" customHeight="1">
      <c r="A731" s="1">
        <v>729.0</v>
      </c>
      <c r="B731" s="1" t="s">
        <v>742</v>
      </c>
      <c r="C731" s="1">
        <v>605395.0</v>
      </c>
      <c r="D731" s="1">
        <v>605461.666666666</v>
      </c>
      <c r="E731" s="1">
        <f t="shared" si="1"/>
        <v>66.66666667</v>
      </c>
      <c r="F731" s="1">
        <f t="shared" si="2"/>
        <v>52.29166667</v>
      </c>
    </row>
    <row r="732" ht="15.75" customHeight="1">
      <c r="A732" s="1">
        <v>730.0</v>
      </c>
      <c r="B732" s="1" t="s">
        <v>743</v>
      </c>
      <c r="C732" s="1">
        <v>605492.291666666</v>
      </c>
      <c r="D732" s="1">
        <v>605515.833333333</v>
      </c>
      <c r="E732" s="1">
        <f t="shared" si="1"/>
        <v>23.54166667</v>
      </c>
      <c r="F732" s="1">
        <f t="shared" si="2"/>
        <v>30.625</v>
      </c>
    </row>
    <row r="733" ht="15.75" customHeight="1">
      <c r="A733" s="1">
        <v>731.0</v>
      </c>
      <c r="B733" s="1" t="s">
        <v>744</v>
      </c>
      <c r="C733" s="1">
        <v>605527.083333333</v>
      </c>
      <c r="D733" s="1">
        <v>605787.291666666</v>
      </c>
      <c r="E733" s="1">
        <f t="shared" si="1"/>
        <v>260.2083333</v>
      </c>
      <c r="F733" s="1">
        <f t="shared" si="2"/>
        <v>11.25</v>
      </c>
    </row>
    <row r="734" ht="15.75" customHeight="1">
      <c r="A734" s="1">
        <v>732.0</v>
      </c>
      <c r="B734" s="1" t="s">
        <v>745</v>
      </c>
      <c r="C734" s="1">
        <v>605800.833333333</v>
      </c>
      <c r="D734" s="1">
        <v>605906.458333333</v>
      </c>
      <c r="E734" s="1">
        <f t="shared" si="1"/>
        <v>105.625</v>
      </c>
      <c r="F734" s="1">
        <f t="shared" si="2"/>
        <v>13.54166667</v>
      </c>
    </row>
    <row r="735" ht="15.75" customHeight="1">
      <c r="A735" s="1">
        <v>733.0</v>
      </c>
      <c r="B735" s="1" t="s">
        <v>746</v>
      </c>
      <c r="C735" s="1">
        <v>605940.0</v>
      </c>
      <c r="D735" s="1">
        <v>606004.791666666</v>
      </c>
      <c r="E735" s="1">
        <f t="shared" si="1"/>
        <v>64.79166667</v>
      </c>
      <c r="F735" s="1">
        <f t="shared" si="2"/>
        <v>33.54166667</v>
      </c>
    </row>
    <row r="736" ht="15.75" customHeight="1">
      <c r="A736" s="1">
        <v>734.0</v>
      </c>
      <c r="B736" s="1" t="s">
        <v>747</v>
      </c>
      <c r="C736" s="1">
        <v>606102.5</v>
      </c>
      <c r="D736" s="1">
        <v>606137.708333333</v>
      </c>
      <c r="E736" s="1">
        <f t="shared" si="1"/>
        <v>35.20833333</v>
      </c>
      <c r="F736" s="1">
        <f t="shared" si="2"/>
        <v>97.70833333</v>
      </c>
    </row>
    <row r="737" ht="15.75" customHeight="1">
      <c r="A737" s="1">
        <v>735.0</v>
      </c>
      <c r="B737" s="1" t="s">
        <v>748</v>
      </c>
      <c r="C737" s="1">
        <v>606157.083333333</v>
      </c>
      <c r="D737" s="1">
        <v>606185.208333333</v>
      </c>
      <c r="E737" s="1">
        <f t="shared" si="1"/>
        <v>28.125</v>
      </c>
      <c r="F737" s="1">
        <f t="shared" si="2"/>
        <v>19.375</v>
      </c>
    </row>
    <row r="738" ht="15.75" customHeight="1">
      <c r="A738" s="1">
        <v>736.0</v>
      </c>
      <c r="B738" s="1" t="s">
        <v>749</v>
      </c>
      <c r="C738" s="1">
        <v>606201.041666666</v>
      </c>
      <c r="D738" s="1">
        <v>606230.833333333</v>
      </c>
      <c r="E738" s="1">
        <f t="shared" si="1"/>
        <v>29.79166667</v>
      </c>
      <c r="F738" s="1">
        <f t="shared" si="2"/>
        <v>15.83333333</v>
      </c>
    </row>
    <row r="739" ht="15.75" customHeight="1">
      <c r="A739" s="1">
        <v>737.0</v>
      </c>
      <c r="B739" s="1" t="s">
        <v>750</v>
      </c>
      <c r="C739" s="1">
        <v>606352.5</v>
      </c>
      <c r="D739" s="1">
        <v>606377.083333333</v>
      </c>
      <c r="E739" s="1">
        <f t="shared" si="1"/>
        <v>24.58333333</v>
      </c>
      <c r="F739" s="1">
        <f t="shared" si="2"/>
        <v>121.6666667</v>
      </c>
    </row>
    <row r="740" ht="15.75" customHeight="1">
      <c r="A740" s="1">
        <v>738.0</v>
      </c>
      <c r="B740" s="1" t="s">
        <v>751</v>
      </c>
      <c r="C740" s="1">
        <v>606550.833333333</v>
      </c>
      <c r="D740" s="1">
        <v>606585.625</v>
      </c>
      <c r="E740" s="1">
        <f t="shared" si="1"/>
        <v>34.79166667</v>
      </c>
      <c r="F740" s="1">
        <f t="shared" si="2"/>
        <v>173.75</v>
      </c>
    </row>
    <row r="741" ht="15.75" customHeight="1">
      <c r="A741" s="1">
        <v>739.0</v>
      </c>
      <c r="B741" s="1" t="s">
        <v>752</v>
      </c>
      <c r="C741" s="1">
        <v>606635.625</v>
      </c>
      <c r="D741" s="1">
        <v>606654.791666666</v>
      </c>
      <c r="E741" s="1">
        <f t="shared" si="1"/>
        <v>19.16666667</v>
      </c>
      <c r="F741" s="1">
        <f t="shared" si="2"/>
        <v>50</v>
      </c>
    </row>
    <row r="742" ht="15.75" customHeight="1">
      <c r="A742" s="1">
        <v>740.0</v>
      </c>
      <c r="B742" s="1" t="s">
        <v>753</v>
      </c>
      <c r="C742" s="1">
        <v>606722.291666666</v>
      </c>
      <c r="D742" s="1">
        <v>606810.208333333</v>
      </c>
      <c r="E742" s="1">
        <f t="shared" si="1"/>
        <v>87.91666667</v>
      </c>
      <c r="F742" s="1">
        <f t="shared" si="2"/>
        <v>67.5</v>
      </c>
    </row>
    <row r="743" ht="15.75" customHeight="1">
      <c r="A743" s="1">
        <v>741.0</v>
      </c>
      <c r="B743" s="1" t="s">
        <v>754</v>
      </c>
      <c r="C743" s="1">
        <v>606855.0</v>
      </c>
      <c r="D743" s="1">
        <v>606957.708333333</v>
      </c>
      <c r="E743" s="1">
        <f t="shared" si="1"/>
        <v>102.7083333</v>
      </c>
      <c r="F743" s="1">
        <f t="shared" si="2"/>
        <v>44.79166667</v>
      </c>
    </row>
    <row r="744" ht="15.75" customHeight="1">
      <c r="A744" s="1">
        <v>742.0</v>
      </c>
      <c r="B744" s="1" t="s">
        <v>755</v>
      </c>
      <c r="C744" s="1">
        <v>606983.333333333</v>
      </c>
      <c r="D744" s="1">
        <v>607011.875</v>
      </c>
      <c r="E744" s="1">
        <f t="shared" si="1"/>
        <v>28.54166667</v>
      </c>
      <c r="F744" s="1">
        <f t="shared" si="2"/>
        <v>25.625</v>
      </c>
    </row>
    <row r="745" ht="15.75" customHeight="1">
      <c r="A745" s="1">
        <v>743.0</v>
      </c>
      <c r="B745" s="1" t="s">
        <v>756</v>
      </c>
      <c r="C745" s="1">
        <v>607064.791666666</v>
      </c>
      <c r="D745" s="1">
        <v>607123.75</v>
      </c>
      <c r="E745" s="1">
        <f t="shared" si="1"/>
        <v>58.95833333</v>
      </c>
      <c r="F745" s="1">
        <f t="shared" si="2"/>
        <v>52.91666667</v>
      </c>
    </row>
    <row r="746" ht="15.75" customHeight="1">
      <c r="A746" s="1">
        <v>744.0</v>
      </c>
      <c r="B746" s="1" t="s">
        <v>757</v>
      </c>
      <c r="C746" s="1">
        <v>607153.541666666</v>
      </c>
      <c r="D746" s="1">
        <v>607292.5</v>
      </c>
      <c r="E746" s="1">
        <f t="shared" si="1"/>
        <v>138.9583333</v>
      </c>
      <c r="F746" s="1">
        <f t="shared" si="2"/>
        <v>29.79166667</v>
      </c>
    </row>
    <row r="747" ht="15.75" customHeight="1">
      <c r="A747" s="1">
        <v>745.0</v>
      </c>
      <c r="B747" s="1" t="s">
        <v>758</v>
      </c>
      <c r="C747" s="1">
        <v>607411.875</v>
      </c>
      <c r="D747" s="1">
        <v>607453.333333333</v>
      </c>
      <c r="E747" s="1">
        <f t="shared" si="1"/>
        <v>41.45833333</v>
      </c>
      <c r="F747" s="1">
        <f t="shared" si="2"/>
        <v>119.375</v>
      </c>
    </row>
    <row r="748" ht="15.75" customHeight="1">
      <c r="A748" s="1">
        <v>746.0</v>
      </c>
      <c r="B748" s="1" t="s">
        <v>759</v>
      </c>
      <c r="C748" s="1">
        <v>607502.916666666</v>
      </c>
      <c r="D748" s="1">
        <v>607526.25</v>
      </c>
      <c r="E748" s="1">
        <f t="shared" si="1"/>
        <v>23.33333333</v>
      </c>
      <c r="F748" s="1">
        <f t="shared" si="2"/>
        <v>49.58333333</v>
      </c>
    </row>
    <row r="749" ht="15.75" customHeight="1">
      <c r="A749" s="1">
        <v>747.0</v>
      </c>
      <c r="B749" s="1" t="s">
        <v>760</v>
      </c>
      <c r="C749" s="1">
        <v>607757.916666666</v>
      </c>
      <c r="D749" s="1">
        <v>607794.791666666</v>
      </c>
      <c r="E749" s="1">
        <f t="shared" si="1"/>
        <v>36.875</v>
      </c>
      <c r="F749" s="1">
        <f t="shared" si="2"/>
        <v>231.6666667</v>
      </c>
    </row>
    <row r="750" ht="15.75" customHeight="1">
      <c r="A750" s="1">
        <v>748.0</v>
      </c>
      <c r="B750" s="1" t="s">
        <v>761</v>
      </c>
      <c r="C750" s="1">
        <v>607838.541666666</v>
      </c>
      <c r="D750" s="1">
        <v>607877.5</v>
      </c>
      <c r="E750" s="1">
        <f t="shared" si="1"/>
        <v>38.95833333</v>
      </c>
      <c r="F750" s="1">
        <f t="shared" si="2"/>
        <v>43.75</v>
      </c>
    </row>
    <row r="751" ht="15.75" customHeight="1">
      <c r="A751" s="1">
        <v>749.0</v>
      </c>
      <c r="B751" s="1" t="s">
        <v>762</v>
      </c>
      <c r="C751" s="1">
        <v>607952.083333333</v>
      </c>
      <c r="D751" s="1">
        <v>608041.25</v>
      </c>
      <c r="E751" s="1">
        <f t="shared" si="1"/>
        <v>89.16666667</v>
      </c>
      <c r="F751" s="1">
        <f t="shared" si="2"/>
        <v>74.58333333</v>
      </c>
    </row>
    <row r="752" ht="15.75" customHeight="1">
      <c r="A752" s="1">
        <v>750.0</v>
      </c>
      <c r="B752" s="1" t="s">
        <v>763</v>
      </c>
      <c r="C752" s="1">
        <v>608057.916666666</v>
      </c>
      <c r="D752" s="1">
        <v>608093.75</v>
      </c>
      <c r="E752" s="1">
        <f t="shared" si="1"/>
        <v>35.83333333</v>
      </c>
      <c r="F752" s="1">
        <f t="shared" si="2"/>
        <v>16.66666667</v>
      </c>
    </row>
    <row r="753" ht="15.75" customHeight="1">
      <c r="A753" s="1">
        <v>751.0</v>
      </c>
      <c r="B753" s="1" t="s">
        <v>764</v>
      </c>
      <c r="C753" s="1">
        <v>608105.416666666</v>
      </c>
      <c r="D753" s="1">
        <v>608165.0</v>
      </c>
      <c r="E753" s="1">
        <f t="shared" si="1"/>
        <v>59.58333333</v>
      </c>
      <c r="F753" s="1">
        <f t="shared" si="2"/>
        <v>11.66666667</v>
      </c>
    </row>
    <row r="754" ht="15.75" customHeight="1">
      <c r="A754" s="1">
        <v>752.0</v>
      </c>
      <c r="B754" s="1" t="s">
        <v>765</v>
      </c>
      <c r="C754" s="1">
        <v>610193.958333333</v>
      </c>
      <c r="D754" s="1">
        <v>610231.666666666</v>
      </c>
      <c r="E754" s="1">
        <f t="shared" si="1"/>
        <v>37.70833333</v>
      </c>
      <c r="F754" s="1">
        <f t="shared" si="2"/>
        <v>2028.958333</v>
      </c>
    </row>
    <row r="755" ht="15.75" customHeight="1">
      <c r="A755" s="1">
        <v>753.0</v>
      </c>
      <c r="B755" s="1" t="s">
        <v>766</v>
      </c>
      <c r="C755" s="1">
        <v>611008.125</v>
      </c>
      <c r="D755" s="1">
        <v>611023.958333333</v>
      </c>
      <c r="E755" s="1">
        <f t="shared" si="1"/>
        <v>15.83333333</v>
      </c>
      <c r="F755" s="1">
        <f t="shared" si="2"/>
        <v>776.4583333</v>
      </c>
    </row>
    <row r="756" ht="15.75" customHeight="1">
      <c r="A756" s="1">
        <v>754.0</v>
      </c>
      <c r="B756" s="1" t="s">
        <v>767</v>
      </c>
      <c r="C756" s="1">
        <v>611768.125</v>
      </c>
      <c r="D756" s="1">
        <v>611787.916666666</v>
      </c>
      <c r="E756" s="1">
        <f t="shared" si="1"/>
        <v>19.79166667</v>
      </c>
      <c r="F756" s="1">
        <f t="shared" si="2"/>
        <v>744.1666667</v>
      </c>
    </row>
    <row r="757" ht="15.75" customHeight="1">
      <c r="A757" s="1">
        <v>755.0</v>
      </c>
      <c r="B757" s="1" t="s">
        <v>768</v>
      </c>
      <c r="C757" s="1">
        <v>612059.583333333</v>
      </c>
      <c r="D757" s="1">
        <v>612080.0</v>
      </c>
      <c r="E757" s="1">
        <f t="shared" si="1"/>
        <v>20.41666667</v>
      </c>
      <c r="F757" s="1">
        <f t="shared" si="2"/>
        <v>271.6666667</v>
      </c>
    </row>
    <row r="758" ht="15.75" customHeight="1">
      <c r="A758" s="1">
        <v>756.0</v>
      </c>
      <c r="B758" s="1" t="s">
        <v>769</v>
      </c>
      <c r="C758" s="1">
        <v>612216.25</v>
      </c>
      <c r="D758" s="1">
        <v>612253.541666666</v>
      </c>
      <c r="E758" s="1">
        <f t="shared" si="1"/>
        <v>37.29166667</v>
      </c>
      <c r="F758" s="1">
        <f t="shared" si="2"/>
        <v>136.25</v>
      </c>
    </row>
    <row r="759" ht="15.75" customHeight="1">
      <c r="A759" s="1">
        <v>757.0</v>
      </c>
      <c r="B759" s="1" t="s">
        <v>770</v>
      </c>
      <c r="C759" s="1">
        <v>612863.333333333</v>
      </c>
      <c r="D759" s="1">
        <v>612907.083333333</v>
      </c>
      <c r="E759" s="1">
        <f t="shared" si="1"/>
        <v>43.75</v>
      </c>
      <c r="F759" s="1">
        <f t="shared" si="2"/>
        <v>609.7916667</v>
      </c>
    </row>
    <row r="760" ht="15.75" customHeight="1">
      <c r="A760" s="1">
        <v>758.0</v>
      </c>
      <c r="B760" s="1" t="s">
        <v>771</v>
      </c>
      <c r="C760" s="1">
        <v>613009.375</v>
      </c>
      <c r="D760" s="1">
        <v>613029.375</v>
      </c>
      <c r="E760" s="1">
        <f t="shared" si="1"/>
        <v>20</v>
      </c>
      <c r="F760" s="1">
        <f t="shared" si="2"/>
        <v>102.2916667</v>
      </c>
    </row>
    <row r="761" ht="15.75" customHeight="1">
      <c r="A761" s="1">
        <v>759.0</v>
      </c>
      <c r="B761" s="1" t="s">
        <v>772</v>
      </c>
      <c r="C761" s="1">
        <v>613088.333333333</v>
      </c>
      <c r="D761" s="1">
        <v>613106.041666666</v>
      </c>
      <c r="E761" s="1">
        <f t="shared" si="1"/>
        <v>17.70833333</v>
      </c>
      <c r="F761" s="1">
        <f t="shared" si="2"/>
        <v>58.95833333</v>
      </c>
    </row>
    <row r="762" ht="15.75" customHeight="1">
      <c r="A762" s="1">
        <v>760.0</v>
      </c>
      <c r="B762" s="1" t="s">
        <v>773</v>
      </c>
      <c r="C762" s="1">
        <v>613147.916666666</v>
      </c>
      <c r="D762" s="1">
        <v>613206.041666666</v>
      </c>
      <c r="E762" s="1">
        <f t="shared" si="1"/>
        <v>58.125</v>
      </c>
      <c r="F762" s="1">
        <f t="shared" si="2"/>
        <v>41.875</v>
      </c>
    </row>
    <row r="763" ht="15.75" customHeight="1">
      <c r="A763" s="1">
        <v>761.0</v>
      </c>
      <c r="B763" s="1" t="s">
        <v>774</v>
      </c>
      <c r="C763" s="1">
        <v>613362.5</v>
      </c>
      <c r="D763" s="1">
        <v>613383.75</v>
      </c>
      <c r="E763" s="1">
        <f t="shared" si="1"/>
        <v>21.25</v>
      </c>
      <c r="F763" s="1">
        <f t="shared" si="2"/>
        <v>156.4583333</v>
      </c>
    </row>
    <row r="764" ht="15.75" customHeight="1">
      <c r="A764" s="1">
        <v>762.0</v>
      </c>
      <c r="B764" s="1" t="s">
        <v>775</v>
      </c>
      <c r="C764" s="1">
        <v>613796.25</v>
      </c>
      <c r="D764" s="1">
        <v>613827.291666666</v>
      </c>
      <c r="E764" s="1">
        <f t="shared" si="1"/>
        <v>31.04166667</v>
      </c>
      <c r="F764" s="1">
        <f t="shared" si="2"/>
        <v>412.5</v>
      </c>
    </row>
    <row r="765" ht="15.75" customHeight="1">
      <c r="A765" s="1">
        <v>763.0</v>
      </c>
      <c r="B765" s="1" t="s">
        <v>776</v>
      </c>
      <c r="C765" s="1">
        <v>614001.458333333</v>
      </c>
      <c r="D765" s="1">
        <v>614021.666666666</v>
      </c>
      <c r="E765" s="1">
        <f t="shared" si="1"/>
        <v>20.20833333</v>
      </c>
      <c r="F765" s="1">
        <f t="shared" si="2"/>
        <v>174.1666667</v>
      </c>
    </row>
    <row r="766" ht="15.75" customHeight="1">
      <c r="A766" s="1">
        <v>764.0</v>
      </c>
      <c r="B766" s="1" t="s">
        <v>777</v>
      </c>
      <c r="C766" s="1">
        <v>614202.291666666</v>
      </c>
      <c r="D766" s="1">
        <v>614221.666666666</v>
      </c>
      <c r="E766" s="1">
        <f t="shared" si="1"/>
        <v>19.375</v>
      </c>
      <c r="F766" s="1">
        <f t="shared" si="2"/>
        <v>180.625</v>
      </c>
    </row>
    <row r="767" ht="15.75" customHeight="1">
      <c r="A767" s="1">
        <v>765.0</v>
      </c>
      <c r="B767" s="1" t="s">
        <v>778</v>
      </c>
      <c r="C767" s="1">
        <v>614366.041666666</v>
      </c>
      <c r="D767" s="1">
        <v>614419.791666666</v>
      </c>
      <c r="E767" s="1">
        <f t="shared" si="1"/>
        <v>53.75</v>
      </c>
      <c r="F767" s="1">
        <f t="shared" si="2"/>
        <v>144.375</v>
      </c>
    </row>
    <row r="768" ht="15.75" customHeight="1">
      <c r="A768" s="1">
        <v>766.0</v>
      </c>
      <c r="B768" s="1" t="s">
        <v>779</v>
      </c>
      <c r="C768" s="1">
        <v>614548.125</v>
      </c>
      <c r="D768" s="1">
        <v>614579.375</v>
      </c>
      <c r="E768" s="1">
        <f t="shared" si="1"/>
        <v>31.25</v>
      </c>
      <c r="F768" s="1">
        <f t="shared" si="2"/>
        <v>128.3333333</v>
      </c>
    </row>
    <row r="769" ht="15.75" customHeight="1">
      <c r="A769" s="1">
        <v>767.0</v>
      </c>
      <c r="B769" s="1" t="s">
        <v>780</v>
      </c>
      <c r="C769" s="1">
        <v>614949.791666666</v>
      </c>
      <c r="D769" s="1">
        <v>614995.833333333</v>
      </c>
      <c r="E769" s="1">
        <f t="shared" si="1"/>
        <v>46.04166667</v>
      </c>
      <c r="F769" s="1">
        <f t="shared" si="2"/>
        <v>370.4166667</v>
      </c>
    </row>
    <row r="770" ht="15.75" customHeight="1">
      <c r="A770" s="1">
        <v>768.0</v>
      </c>
      <c r="B770" s="1" t="s">
        <v>781</v>
      </c>
      <c r="C770" s="1">
        <v>615034.375</v>
      </c>
      <c r="D770" s="1">
        <v>615053.333333333</v>
      </c>
      <c r="E770" s="1">
        <f t="shared" si="1"/>
        <v>18.95833333</v>
      </c>
      <c r="F770" s="1">
        <f t="shared" si="2"/>
        <v>38.54166667</v>
      </c>
    </row>
    <row r="771" ht="15.75" customHeight="1">
      <c r="A771" s="1">
        <v>769.0</v>
      </c>
      <c r="B771" s="1" t="s">
        <v>782</v>
      </c>
      <c r="C771" s="1">
        <v>615092.916666666</v>
      </c>
      <c r="D771" s="1">
        <v>615105.625</v>
      </c>
      <c r="E771" s="1">
        <f t="shared" si="1"/>
        <v>12.70833333</v>
      </c>
      <c r="F771" s="1">
        <f t="shared" si="2"/>
        <v>39.58333333</v>
      </c>
    </row>
    <row r="772" ht="15.75" customHeight="1">
      <c r="A772" s="1">
        <v>770.0</v>
      </c>
      <c r="B772" s="1" t="s">
        <v>783</v>
      </c>
      <c r="C772" s="1">
        <v>615377.083333333</v>
      </c>
      <c r="D772" s="1">
        <v>615408.125</v>
      </c>
      <c r="E772" s="1">
        <f t="shared" si="1"/>
        <v>31.04166667</v>
      </c>
      <c r="F772" s="1">
        <f t="shared" si="2"/>
        <v>271.4583333</v>
      </c>
    </row>
    <row r="773" ht="15.75" customHeight="1">
      <c r="A773" s="1">
        <v>771.0</v>
      </c>
      <c r="B773" s="1" t="s">
        <v>784</v>
      </c>
      <c r="C773" s="1">
        <v>615485.625</v>
      </c>
      <c r="D773" s="1">
        <v>615514.166666666</v>
      </c>
      <c r="E773" s="1">
        <f t="shared" si="1"/>
        <v>28.54166667</v>
      </c>
      <c r="F773" s="1">
        <f t="shared" si="2"/>
        <v>77.5</v>
      </c>
    </row>
    <row r="774" ht="15.75" customHeight="1">
      <c r="A774" s="1">
        <v>772.0</v>
      </c>
      <c r="B774" s="1" t="s">
        <v>785</v>
      </c>
      <c r="C774" s="1">
        <v>616369.583333333</v>
      </c>
      <c r="D774" s="1">
        <v>616433.333333333</v>
      </c>
      <c r="E774" s="1">
        <f t="shared" si="1"/>
        <v>63.75</v>
      </c>
      <c r="F774" s="1">
        <f t="shared" si="2"/>
        <v>855.4166667</v>
      </c>
    </row>
    <row r="775" ht="15.75" customHeight="1">
      <c r="A775" s="1">
        <v>773.0</v>
      </c>
      <c r="B775" s="1" t="s">
        <v>786</v>
      </c>
      <c r="C775" s="1">
        <v>616540.208333333</v>
      </c>
      <c r="D775" s="1">
        <v>616589.375</v>
      </c>
      <c r="E775" s="1">
        <f t="shared" si="1"/>
        <v>49.16666667</v>
      </c>
      <c r="F775" s="1">
        <f t="shared" si="2"/>
        <v>106.875</v>
      </c>
    </row>
    <row r="776" ht="15.75" customHeight="1">
      <c r="A776" s="1">
        <v>774.0</v>
      </c>
      <c r="B776" s="1" t="s">
        <v>787</v>
      </c>
      <c r="C776" s="1">
        <v>616695.0</v>
      </c>
      <c r="D776" s="1">
        <v>616733.333333333</v>
      </c>
      <c r="E776" s="1">
        <f t="shared" si="1"/>
        <v>38.33333333</v>
      </c>
      <c r="F776" s="1">
        <f t="shared" si="2"/>
        <v>105.625</v>
      </c>
    </row>
    <row r="777" ht="15.75" customHeight="1">
      <c r="A777" s="1">
        <v>775.0</v>
      </c>
      <c r="B777" s="1" t="s">
        <v>788</v>
      </c>
      <c r="C777" s="1">
        <v>616749.166666666</v>
      </c>
      <c r="D777" s="1">
        <v>616766.25</v>
      </c>
      <c r="E777" s="1">
        <f t="shared" si="1"/>
        <v>17.08333333</v>
      </c>
      <c r="F777" s="1">
        <f t="shared" si="2"/>
        <v>15.83333333</v>
      </c>
    </row>
    <row r="778" ht="15.75" customHeight="1">
      <c r="A778" s="1">
        <v>776.0</v>
      </c>
      <c r="B778" s="1" t="s">
        <v>789</v>
      </c>
      <c r="C778" s="1">
        <v>617866.666666666</v>
      </c>
      <c r="D778" s="1">
        <v>617895.833333333</v>
      </c>
      <c r="E778" s="1">
        <f t="shared" si="1"/>
        <v>29.16666667</v>
      </c>
      <c r="F778" s="1">
        <f t="shared" si="2"/>
        <v>1100.416667</v>
      </c>
    </row>
    <row r="779" ht="15.75" customHeight="1">
      <c r="A779" s="1">
        <v>777.0</v>
      </c>
      <c r="B779" s="1" t="s">
        <v>790</v>
      </c>
      <c r="C779" s="1">
        <v>618326.041666666</v>
      </c>
      <c r="D779" s="1">
        <v>618371.875</v>
      </c>
      <c r="E779" s="1">
        <f t="shared" si="1"/>
        <v>45.83333333</v>
      </c>
      <c r="F779" s="1">
        <f t="shared" si="2"/>
        <v>430.2083333</v>
      </c>
    </row>
    <row r="780" ht="15.75" customHeight="1">
      <c r="A780" s="1">
        <v>778.0</v>
      </c>
      <c r="B780" s="1" t="s">
        <v>791</v>
      </c>
      <c r="C780" s="1">
        <v>618412.916666666</v>
      </c>
      <c r="D780" s="1">
        <v>618428.541666666</v>
      </c>
      <c r="E780" s="1">
        <f t="shared" si="1"/>
        <v>15.625</v>
      </c>
      <c r="F780" s="1">
        <f t="shared" si="2"/>
        <v>41.04166667</v>
      </c>
    </row>
    <row r="781" ht="15.75" customHeight="1">
      <c r="A781" s="1">
        <v>779.0</v>
      </c>
      <c r="B781" s="1" t="s">
        <v>792</v>
      </c>
      <c r="C781" s="1">
        <v>618493.541666666</v>
      </c>
      <c r="D781" s="1">
        <v>618514.791666666</v>
      </c>
      <c r="E781" s="1">
        <f t="shared" si="1"/>
        <v>21.25</v>
      </c>
      <c r="F781" s="1">
        <f t="shared" si="2"/>
        <v>65</v>
      </c>
    </row>
    <row r="782" ht="15.75" customHeight="1">
      <c r="A782" s="1">
        <v>780.0</v>
      </c>
      <c r="B782" s="1" t="s">
        <v>793</v>
      </c>
      <c r="C782" s="1">
        <v>619510.208333333</v>
      </c>
      <c r="D782" s="1">
        <v>619529.375</v>
      </c>
      <c r="E782" s="1">
        <f t="shared" si="1"/>
        <v>19.16666667</v>
      </c>
      <c r="F782" s="1">
        <f t="shared" si="2"/>
        <v>995.4166667</v>
      </c>
    </row>
    <row r="783" ht="15.75" customHeight="1">
      <c r="A783" s="1">
        <v>781.0</v>
      </c>
      <c r="B783" s="1" t="s">
        <v>794</v>
      </c>
      <c r="C783" s="1">
        <v>619737.083333333</v>
      </c>
      <c r="D783" s="1">
        <v>619768.75</v>
      </c>
      <c r="E783" s="1">
        <f t="shared" si="1"/>
        <v>31.66666667</v>
      </c>
      <c r="F783" s="1">
        <f t="shared" si="2"/>
        <v>207.7083333</v>
      </c>
    </row>
    <row r="784" ht="15.75" customHeight="1">
      <c r="A784" s="1">
        <v>782.0</v>
      </c>
      <c r="B784" s="1" t="s">
        <v>795</v>
      </c>
      <c r="C784" s="1">
        <v>620323.125</v>
      </c>
      <c r="D784" s="1">
        <v>620351.666666666</v>
      </c>
      <c r="E784" s="1">
        <f t="shared" si="1"/>
        <v>28.54166667</v>
      </c>
      <c r="F784" s="1">
        <f t="shared" si="2"/>
        <v>554.375</v>
      </c>
    </row>
    <row r="785" ht="15.75" customHeight="1">
      <c r="A785" s="1">
        <v>783.0</v>
      </c>
      <c r="B785" s="1" t="s">
        <v>796</v>
      </c>
      <c r="C785" s="1">
        <v>620394.375</v>
      </c>
      <c r="D785" s="1">
        <v>620527.708333333</v>
      </c>
      <c r="E785" s="1">
        <f t="shared" si="1"/>
        <v>133.3333333</v>
      </c>
      <c r="F785" s="1">
        <f t="shared" si="2"/>
        <v>42.70833333</v>
      </c>
    </row>
    <row r="786" ht="15.75" customHeight="1">
      <c r="A786" s="1">
        <v>784.0</v>
      </c>
      <c r="B786" s="1" t="s">
        <v>797</v>
      </c>
      <c r="C786" s="1">
        <v>620634.791666666</v>
      </c>
      <c r="D786" s="1">
        <v>620646.25</v>
      </c>
      <c r="E786" s="1">
        <f t="shared" si="1"/>
        <v>11.45833333</v>
      </c>
      <c r="F786" s="1">
        <f t="shared" si="2"/>
        <v>107.0833333</v>
      </c>
    </row>
    <row r="787" ht="15.75" customHeight="1">
      <c r="A787" s="1">
        <v>785.0</v>
      </c>
      <c r="B787" s="1" t="s">
        <v>798</v>
      </c>
      <c r="C787" s="1">
        <v>620716.041666666</v>
      </c>
      <c r="D787" s="1">
        <v>620879.166666666</v>
      </c>
      <c r="E787" s="1">
        <f t="shared" si="1"/>
        <v>163.125</v>
      </c>
      <c r="F787" s="1">
        <f t="shared" si="2"/>
        <v>69.79166667</v>
      </c>
    </row>
    <row r="788" ht="15.75" customHeight="1">
      <c r="A788" s="1">
        <v>786.0</v>
      </c>
      <c r="B788" s="1" t="s">
        <v>799</v>
      </c>
      <c r="C788" s="1">
        <v>620892.083333333</v>
      </c>
      <c r="D788" s="1">
        <v>621007.291666666</v>
      </c>
      <c r="E788" s="1">
        <f t="shared" si="1"/>
        <v>115.2083333</v>
      </c>
      <c r="F788" s="1">
        <f t="shared" si="2"/>
        <v>12.91666667</v>
      </c>
    </row>
    <row r="789" ht="15.75" customHeight="1">
      <c r="A789" s="1">
        <v>787.0</v>
      </c>
      <c r="B789" s="1" t="s">
        <v>800</v>
      </c>
      <c r="C789" s="1">
        <v>621018.125</v>
      </c>
      <c r="D789" s="1">
        <v>621108.125</v>
      </c>
      <c r="E789" s="1">
        <f t="shared" si="1"/>
        <v>90</v>
      </c>
      <c r="F789" s="1">
        <f t="shared" si="2"/>
        <v>10.83333333</v>
      </c>
    </row>
    <row r="790" ht="15.75" customHeight="1">
      <c r="A790" s="1">
        <v>788.0</v>
      </c>
      <c r="B790" s="1" t="s">
        <v>801</v>
      </c>
      <c r="C790" s="1">
        <v>621127.708333333</v>
      </c>
      <c r="D790" s="1">
        <v>621193.75</v>
      </c>
      <c r="E790" s="1">
        <f t="shared" si="1"/>
        <v>66.04166667</v>
      </c>
      <c r="F790" s="1">
        <f t="shared" si="2"/>
        <v>19.58333333</v>
      </c>
    </row>
    <row r="791" ht="15.75" customHeight="1">
      <c r="A791" s="1">
        <v>789.0</v>
      </c>
      <c r="B791" s="1" t="s">
        <v>802</v>
      </c>
      <c r="C791" s="1">
        <v>621233.541666666</v>
      </c>
      <c r="D791" s="1">
        <v>621291.041666666</v>
      </c>
      <c r="E791" s="1">
        <f t="shared" si="1"/>
        <v>57.5</v>
      </c>
      <c r="F791" s="1">
        <f t="shared" si="2"/>
        <v>39.79166667</v>
      </c>
    </row>
    <row r="792" ht="15.75" customHeight="1">
      <c r="A792" s="1">
        <v>790.0</v>
      </c>
      <c r="B792" s="1" t="s">
        <v>803</v>
      </c>
      <c r="C792" s="1">
        <v>621346.041666666</v>
      </c>
      <c r="D792" s="1">
        <v>621407.708333333</v>
      </c>
      <c r="E792" s="1">
        <f t="shared" si="1"/>
        <v>61.66666667</v>
      </c>
      <c r="F792" s="1">
        <f t="shared" si="2"/>
        <v>55</v>
      </c>
    </row>
    <row r="793" ht="15.75" customHeight="1">
      <c r="A793" s="1">
        <v>791.0</v>
      </c>
      <c r="B793" s="1" t="s">
        <v>804</v>
      </c>
      <c r="C793" s="1">
        <v>621422.083333333</v>
      </c>
      <c r="D793" s="1">
        <v>621442.708333333</v>
      </c>
      <c r="E793" s="1">
        <f t="shared" si="1"/>
        <v>20.625</v>
      </c>
      <c r="F793" s="1">
        <f t="shared" si="2"/>
        <v>14.375</v>
      </c>
    </row>
    <row r="794" ht="15.75" customHeight="1">
      <c r="A794" s="1">
        <v>792.0</v>
      </c>
      <c r="B794" s="1" t="s">
        <v>805</v>
      </c>
      <c r="C794" s="1">
        <v>621524.791666666</v>
      </c>
      <c r="D794" s="1">
        <v>621613.125</v>
      </c>
      <c r="E794" s="1">
        <f t="shared" si="1"/>
        <v>88.33333333</v>
      </c>
      <c r="F794" s="1">
        <f t="shared" si="2"/>
        <v>82.08333333</v>
      </c>
    </row>
    <row r="795" ht="15.75" customHeight="1">
      <c r="A795" s="1">
        <v>793.0</v>
      </c>
      <c r="B795" s="1" t="s">
        <v>806</v>
      </c>
      <c r="C795" s="1">
        <v>621627.291666666</v>
      </c>
      <c r="D795" s="1">
        <v>621699.791666666</v>
      </c>
      <c r="E795" s="1">
        <f t="shared" si="1"/>
        <v>72.5</v>
      </c>
      <c r="F795" s="1">
        <f t="shared" si="2"/>
        <v>14.16666667</v>
      </c>
    </row>
    <row r="796" ht="15.75" customHeight="1">
      <c r="A796" s="1">
        <v>794.0</v>
      </c>
      <c r="B796" s="1" t="s">
        <v>807</v>
      </c>
      <c r="C796" s="1">
        <v>621718.125</v>
      </c>
      <c r="D796" s="1">
        <v>621784.375</v>
      </c>
      <c r="E796" s="1">
        <f t="shared" si="1"/>
        <v>66.25</v>
      </c>
      <c r="F796" s="1">
        <f t="shared" si="2"/>
        <v>18.33333333</v>
      </c>
    </row>
    <row r="797" ht="15.75" customHeight="1">
      <c r="A797" s="1">
        <v>795.0</v>
      </c>
      <c r="B797" s="1" t="s">
        <v>808</v>
      </c>
      <c r="C797" s="1">
        <v>624202.291666666</v>
      </c>
      <c r="D797" s="1">
        <v>624244.583333333</v>
      </c>
      <c r="E797" s="1">
        <f t="shared" si="1"/>
        <v>42.29166667</v>
      </c>
      <c r="F797" s="1">
        <f t="shared" si="2"/>
        <v>2417.916667</v>
      </c>
    </row>
    <row r="798" ht="15.75" customHeight="1">
      <c r="A798" s="1">
        <v>796.0</v>
      </c>
      <c r="B798" s="1" t="s">
        <v>809</v>
      </c>
      <c r="C798" s="1">
        <v>625310.0</v>
      </c>
      <c r="D798" s="1">
        <v>625340.625</v>
      </c>
      <c r="E798" s="1">
        <f t="shared" si="1"/>
        <v>30.625</v>
      </c>
      <c r="F798" s="1">
        <f t="shared" si="2"/>
        <v>1065.416667</v>
      </c>
    </row>
    <row r="799" ht="15.75" customHeight="1">
      <c r="A799" s="1">
        <v>797.0</v>
      </c>
      <c r="B799" s="1" t="s">
        <v>810</v>
      </c>
      <c r="C799" s="1">
        <v>626332.5</v>
      </c>
      <c r="D799" s="1">
        <v>626352.291666666</v>
      </c>
      <c r="E799" s="1">
        <f t="shared" si="1"/>
        <v>19.79166667</v>
      </c>
      <c r="F799" s="1">
        <f t="shared" si="2"/>
        <v>991.875</v>
      </c>
    </row>
    <row r="800" ht="15.75" customHeight="1">
      <c r="A800" s="1">
        <v>798.0</v>
      </c>
      <c r="B800" s="1" t="s">
        <v>811</v>
      </c>
      <c r="C800" s="1">
        <v>626626.041666666</v>
      </c>
      <c r="D800" s="1">
        <v>626669.375</v>
      </c>
      <c r="E800" s="1">
        <f t="shared" si="1"/>
        <v>43.33333333</v>
      </c>
      <c r="F800" s="1">
        <f t="shared" si="2"/>
        <v>273.75</v>
      </c>
    </row>
    <row r="801" ht="15.75" customHeight="1">
      <c r="A801" s="1">
        <v>799.0</v>
      </c>
      <c r="B801" s="1" t="s">
        <v>812</v>
      </c>
      <c r="C801" s="1">
        <v>627998.333333333</v>
      </c>
      <c r="D801" s="1">
        <v>628062.916666666</v>
      </c>
      <c r="E801" s="1">
        <f t="shared" si="1"/>
        <v>64.58333333</v>
      </c>
      <c r="F801" s="1">
        <f t="shared" si="2"/>
        <v>1328.958333</v>
      </c>
    </row>
    <row r="802" ht="15.75" customHeight="1">
      <c r="A802" s="1">
        <v>800.0</v>
      </c>
      <c r="B802" s="1" t="s">
        <v>813</v>
      </c>
      <c r="C802" s="1">
        <v>628410.625</v>
      </c>
      <c r="D802" s="1">
        <v>628441.458333333</v>
      </c>
      <c r="E802" s="1">
        <f t="shared" si="1"/>
        <v>30.83333333</v>
      </c>
      <c r="F802" s="1">
        <f t="shared" si="2"/>
        <v>347.7083333</v>
      </c>
    </row>
    <row r="803" ht="15.75" customHeight="1">
      <c r="A803" s="1">
        <v>801.0</v>
      </c>
      <c r="B803" s="1" t="s">
        <v>814</v>
      </c>
      <c r="C803" s="1">
        <v>628722.5</v>
      </c>
      <c r="D803" s="1">
        <v>628769.375</v>
      </c>
      <c r="E803" s="1">
        <f t="shared" si="1"/>
        <v>46.875</v>
      </c>
      <c r="F803" s="1">
        <f t="shared" si="2"/>
        <v>281.0416667</v>
      </c>
    </row>
    <row r="804" ht="15.75" customHeight="1">
      <c r="A804" s="1">
        <v>802.0</v>
      </c>
      <c r="B804" s="1" t="s">
        <v>815</v>
      </c>
      <c r="C804" s="1">
        <v>629044.166666666</v>
      </c>
      <c r="D804" s="1">
        <v>629097.291666666</v>
      </c>
      <c r="E804" s="1">
        <f t="shared" si="1"/>
        <v>53.125</v>
      </c>
      <c r="F804" s="1">
        <f t="shared" si="2"/>
        <v>274.7916667</v>
      </c>
    </row>
    <row r="805" ht="15.75" customHeight="1">
      <c r="A805" s="1">
        <v>803.0</v>
      </c>
      <c r="B805" s="1" t="s">
        <v>816</v>
      </c>
      <c r="C805" s="1">
        <v>633768.125</v>
      </c>
      <c r="D805" s="1">
        <v>633794.166666666</v>
      </c>
      <c r="E805" s="1">
        <f t="shared" si="1"/>
        <v>26.04166667</v>
      </c>
      <c r="F805" s="1">
        <f t="shared" si="2"/>
        <v>4670.833333</v>
      </c>
    </row>
    <row r="806" ht="15.75" customHeight="1">
      <c r="A806" s="1">
        <v>804.0</v>
      </c>
      <c r="B806" s="1" t="s">
        <v>817</v>
      </c>
      <c r="C806" s="1">
        <v>633913.333333333</v>
      </c>
      <c r="D806" s="1">
        <v>633974.583333333</v>
      </c>
      <c r="E806" s="1">
        <f t="shared" si="1"/>
        <v>61.25</v>
      </c>
      <c r="F806" s="1">
        <f t="shared" si="2"/>
        <v>119.1666667</v>
      </c>
    </row>
    <row r="807" ht="15.75" customHeight="1">
      <c r="A807" s="1">
        <v>805.0</v>
      </c>
      <c r="B807" s="1" t="s">
        <v>818</v>
      </c>
      <c r="C807" s="1">
        <v>634131.041666666</v>
      </c>
      <c r="D807" s="1">
        <v>634155.0</v>
      </c>
      <c r="E807" s="1">
        <f t="shared" si="1"/>
        <v>23.95833333</v>
      </c>
      <c r="F807" s="1">
        <f t="shared" si="2"/>
        <v>156.4583333</v>
      </c>
    </row>
    <row r="808" ht="15.75" customHeight="1">
      <c r="A808" s="1">
        <v>806.0</v>
      </c>
      <c r="B808" s="1" t="s">
        <v>819</v>
      </c>
      <c r="C808" s="1">
        <v>635107.916666666</v>
      </c>
      <c r="D808" s="1">
        <v>635127.291666666</v>
      </c>
      <c r="E808" s="1">
        <f t="shared" si="1"/>
        <v>19.375</v>
      </c>
      <c r="F808" s="1">
        <f t="shared" si="2"/>
        <v>952.9166667</v>
      </c>
    </row>
    <row r="809" ht="15.75" customHeight="1">
      <c r="A809" s="1">
        <v>807.0</v>
      </c>
      <c r="B809" s="1" t="s">
        <v>820</v>
      </c>
      <c r="C809" s="1">
        <v>635218.958333333</v>
      </c>
      <c r="D809" s="1">
        <v>635256.041666666</v>
      </c>
      <c r="E809" s="1">
        <f t="shared" si="1"/>
        <v>37.08333333</v>
      </c>
      <c r="F809" s="1">
        <f t="shared" si="2"/>
        <v>91.66666667</v>
      </c>
    </row>
    <row r="810" ht="15.75" customHeight="1">
      <c r="A810" s="1">
        <v>808.0</v>
      </c>
      <c r="B810" s="1" t="s">
        <v>821</v>
      </c>
      <c r="C810" s="1">
        <v>635295.208333333</v>
      </c>
      <c r="D810" s="1">
        <v>635331.041666666</v>
      </c>
      <c r="E810" s="1">
        <f t="shared" si="1"/>
        <v>35.83333333</v>
      </c>
      <c r="F810" s="1">
        <f t="shared" si="2"/>
        <v>39.16666667</v>
      </c>
    </row>
    <row r="811" ht="15.75" customHeight="1">
      <c r="A811" s="1">
        <v>809.0</v>
      </c>
      <c r="B811" s="1" t="s">
        <v>822</v>
      </c>
      <c r="C811" s="1">
        <v>635345.833333333</v>
      </c>
      <c r="D811" s="1">
        <v>635385.208333333</v>
      </c>
      <c r="E811" s="1">
        <f t="shared" si="1"/>
        <v>39.375</v>
      </c>
      <c r="F811" s="1">
        <f t="shared" si="2"/>
        <v>14.79166667</v>
      </c>
    </row>
    <row r="812" ht="15.75" customHeight="1">
      <c r="A812" s="1">
        <v>810.0</v>
      </c>
      <c r="B812" s="1" t="s">
        <v>823</v>
      </c>
      <c r="C812" s="1">
        <v>645881.458333333</v>
      </c>
      <c r="D812" s="1">
        <v>645906.666666666</v>
      </c>
      <c r="E812" s="1">
        <f t="shared" si="1"/>
        <v>25.20833333</v>
      </c>
      <c r="F812" s="1">
        <f t="shared" si="2"/>
        <v>10496.25</v>
      </c>
    </row>
    <row r="813" ht="15.75" customHeight="1">
      <c r="A813" s="1">
        <v>811.0</v>
      </c>
      <c r="B813" s="1" t="s">
        <v>824</v>
      </c>
      <c r="C813" s="1">
        <v>646023.75</v>
      </c>
      <c r="D813" s="1">
        <v>646075.208333333</v>
      </c>
      <c r="E813" s="1">
        <f t="shared" si="1"/>
        <v>51.45833333</v>
      </c>
      <c r="F813" s="1">
        <f t="shared" si="2"/>
        <v>117.0833333</v>
      </c>
    </row>
    <row r="814" ht="15.75" customHeight="1">
      <c r="A814" s="1">
        <v>812.0</v>
      </c>
      <c r="B814" s="1" t="s">
        <v>825</v>
      </c>
      <c r="C814" s="1">
        <v>646279.791666666</v>
      </c>
      <c r="D814" s="1">
        <v>646337.5</v>
      </c>
      <c r="E814" s="1">
        <f t="shared" si="1"/>
        <v>57.70833333</v>
      </c>
      <c r="F814" s="1">
        <f t="shared" si="2"/>
        <v>204.5833333</v>
      </c>
    </row>
    <row r="815" ht="15.75" customHeight="1">
      <c r="A815" s="1">
        <v>813.0</v>
      </c>
      <c r="B815" s="1" t="s">
        <v>826</v>
      </c>
      <c r="C815" s="1">
        <v>646584.791666666</v>
      </c>
      <c r="D815" s="1">
        <v>646625.416666666</v>
      </c>
      <c r="E815" s="1">
        <f t="shared" si="1"/>
        <v>40.625</v>
      </c>
      <c r="F815" s="1">
        <f t="shared" si="2"/>
        <v>247.2916667</v>
      </c>
    </row>
    <row r="816" ht="15.75" customHeight="1">
      <c r="A816" s="1">
        <v>814.0</v>
      </c>
      <c r="B816" s="1" t="s">
        <v>827</v>
      </c>
      <c r="C816" s="1">
        <v>646731.458333333</v>
      </c>
      <c r="D816" s="1">
        <v>646774.791666666</v>
      </c>
      <c r="E816" s="1">
        <f t="shared" si="1"/>
        <v>43.33333333</v>
      </c>
      <c r="F816" s="1">
        <f t="shared" si="2"/>
        <v>106.0416667</v>
      </c>
    </row>
    <row r="817" ht="15.75" customHeight="1">
      <c r="A817" s="1">
        <v>815.0</v>
      </c>
      <c r="B817" s="1" t="s">
        <v>828</v>
      </c>
      <c r="C817" s="1">
        <v>646796.458333333</v>
      </c>
      <c r="D817" s="1">
        <v>646823.125</v>
      </c>
      <c r="E817" s="1">
        <f t="shared" si="1"/>
        <v>26.66666667</v>
      </c>
      <c r="F817" s="1">
        <f t="shared" si="2"/>
        <v>21.66666667</v>
      </c>
    </row>
    <row r="818" ht="15.75" customHeight="1">
      <c r="A818" s="1">
        <v>816.0</v>
      </c>
      <c r="B818" s="1" t="s">
        <v>829</v>
      </c>
      <c r="C818" s="1">
        <v>646875.416666666</v>
      </c>
      <c r="D818" s="1">
        <v>646922.083333333</v>
      </c>
      <c r="E818" s="1">
        <f t="shared" si="1"/>
        <v>46.66666667</v>
      </c>
      <c r="F818" s="1">
        <f t="shared" si="2"/>
        <v>52.29166667</v>
      </c>
    </row>
    <row r="819" ht="15.75" customHeight="1">
      <c r="A819" s="1">
        <v>817.0</v>
      </c>
      <c r="B819" s="1" t="s">
        <v>830</v>
      </c>
      <c r="C819" s="1">
        <v>646975.416666666</v>
      </c>
      <c r="D819" s="1">
        <v>647015.625</v>
      </c>
      <c r="E819" s="1">
        <f t="shared" si="1"/>
        <v>40.20833333</v>
      </c>
      <c r="F819" s="1">
        <f t="shared" si="2"/>
        <v>53.33333333</v>
      </c>
    </row>
    <row r="820" ht="15.75" customHeight="1">
      <c r="A820" s="1">
        <v>818.0</v>
      </c>
      <c r="B820" s="1" t="s">
        <v>831</v>
      </c>
      <c r="C820" s="1">
        <v>647933.75</v>
      </c>
      <c r="D820" s="1">
        <v>647950.0</v>
      </c>
      <c r="E820" s="1">
        <f t="shared" si="1"/>
        <v>16.25</v>
      </c>
      <c r="F820" s="1">
        <f t="shared" si="2"/>
        <v>918.125</v>
      </c>
    </row>
    <row r="821" ht="15.75" customHeight="1">
      <c r="A821" s="1">
        <v>819.0</v>
      </c>
      <c r="B821" s="1" t="s">
        <v>832</v>
      </c>
      <c r="C821" s="1">
        <v>648021.666666666</v>
      </c>
      <c r="D821" s="1">
        <v>648037.916666666</v>
      </c>
      <c r="E821" s="1">
        <f t="shared" si="1"/>
        <v>16.25</v>
      </c>
      <c r="F821" s="1">
        <f t="shared" si="2"/>
        <v>71.66666667</v>
      </c>
    </row>
    <row r="822" ht="15.75" customHeight="1">
      <c r="A822" s="1">
        <v>820.0</v>
      </c>
      <c r="B822" s="1" t="s">
        <v>833</v>
      </c>
      <c r="C822" s="1">
        <v>648107.5</v>
      </c>
      <c r="D822" s="1">
        <v>648148.958333333</v>
      </c>
      <c r="E822" s="1">
        <f t="shared" si="1"/>
        <v>41.45833333</v>
      </c>
      <c r="F822" s="1">
        <f t="shared" si="2"/>
        <v>69.58333333</v>
      </c>
    </row>
    <row r="823" ht="15.75" customHeight="1">
      <c r="A823" s="1">
        <v>821.0</v>
      </c>
      <c r="B823" s="1" t="s">
        <v>834</v>
      </c>
      <c r="C823" s="1">
        <v>648274.791666666</v>
      </c>
      <c r="D823" s="1">
        <v>648301.458333333</v>
      </c>
      <c r="E823" s="1">
        <f t="shared" si="1"/>
        <v>26.66666667</v>
      </c>
      <c r="F823" s="1">
        <f t="shared" si="2"/>
        <v>125.8333333</v>
      </c>
    </row>
    <row r="824" ht="15.75" customHeight="1">
      <c r="A824" s="1">
        <v>822.0</v>
      </c>
      <c r="B824" s="1" t="s">
        <v>835</v>
      </c>
      <c r="C824" s="1">
        <v>648867.083333333</v>
      </c>
      <c r="D824" s="1">
        <v>648886.875</v>
      </c>
      <c r="E824" s="1">
        <f t="shared" si="1"/>
        <v>19.79166667</v>
      </c>
      <c r="F824" s="1">
        <f t="shared" si="2"/>
        <v>565.625</v>
      </c>
    </row>
    <row r="825" ht="15.75" customHeight="1">
      <c r="A825" s="1">
        <v>823.0</v>
      </c>
      <c r="B825" s="1" t="s">
        <v>836</v>
      </c>
      <c r="C825" s="1">
        <v>649647.5</v>
      </c>
      <c r="D825" s="1">
        <v>649666.458333333</v>
      </c>
      <c r="E825" s="1">
        <f t="shared" si="1"/>
        <v>18.95833333</v>
      </c>
      <c r="F825" s="1">
        <f t="shared" si="2"/>
        <v>760.625</v>
      </c>
    </row>
    <row r="826" ht="15.75" customHeight="1">
      <c r="A826" s="1">
        <v>824.0</v>
      </c>
      <c r="B826" s="1" t="s">
        <v>837</v>
      </c>
      <c r="C826" s="1">
        <v>649700.833333333</v>
      </c>
      <c r="D826" s="1">
        <v>649734.375</v>
      </c>
      <c r="E826" s="1">
        <f t="shared" si="1"/>
        <v>33.54166667</v>
      </c>
      <c r="F826" s="1">
        <f t="shared" si="2"/>
        <v>34.375</v>
      </c>
    </row>
    <row r="827" ht="15.75" customHeight="1">
      <c r="A827" s="1">
        <v>825.0</v>
      </c>
      <c r="B827" s="1" t="s">
        <v>838</v>
      </c>
      <c r="C827" s="1">
        <v>649850.833333333</v>
      </c>
      <c r="D827" s="1">
        <v>649877.916666666</v>
      </c>
      <c r="E827" s="1">
        <f t="shared" si="1"/>
        <v>27.08333333</v>
      </c>
      <c r="F827" s="1">
        <f t="shared" si="2"/>
        <v>116.4583333</v>
      </c>
    </row>
    <row r="828" ht="15.75" customHeight="1">
      <c r="A828" s="1">
        <v>826.0</v>
      </c>
      <c r="B828" s="1" t="s">
        <v>839</v>
      </c>
      <c r="C828" s="1">
        <v>686424.166666666</v>
      </c>
      <c r="D828" s="1">
        <v>686493.541666666</v>
      </c>
      <c r="E828" s="1">
        <f t="shared" si="1"/>
        <v>69.375</v>
      </c>
      <c r="F828" s="1">
        <f t="shared" si="2"/>
        <v>36546.25</v>
      </c>
    </row>
    <row r="829" ht="15.75" customHeight="1">
      <c r="A829" s="1">
        <v>827.0</v>
      </c>
      <c r="B829" s="1" t="s">
        <v>840</v>
      </c>
      <c r="C829" s="1">
        <v>686747.291666666</v>
      </c>
      <c r="D829" s="1">
        <v>686775.0</v>
      </c>
      <c r="E829" s="1">
        <f t="shared" si="1"/>
        <v>27.70833333</v>
      </c>
      <c r="F829" s="1">
        <f t="shared" si="2"/>
        <v>253.75</v>
      </c>
    </row>
    <row r="830" ht="15.75" customHeight="1">
      <c r="A830" s="1">
        <v>828.0</v>
      </c>
      <c r="B830" s="1" t="s">
        <v>841</v>
      </c>
      <c r="C830" s="1">
        <v>686808.125</v>
      </c>
      <c r="D830" s="1">
        <v>686825.416666666</v>
      </c>
      <c r="E830" s="1">
        <f t="shared" si="1"/>
        <v>17.29166667</v>
      </c>
      <c r="F830" s="1">
        <f t="shared" si="2"/>
        <v>33.125</v>
      </c>
    </row>
    <row r="831" ht="15.75" customHeight="1">
      <c r="A831" s="1">
        <v>829.0</v>
      </c>
      <c r="B831" s="1" t="s">
        <v>842</v>
      </c>
      <c r="C831" s="1">
        <v>686925.416666666</v>
      </c>
      <c r="D831" s="1">
        <v>686937.083333333</v>
      </c>
      <c r="E831" s="1">
        <f t="shared" si="1"/>
        <v>11.66666667</v>
      </c>
      <c r="F831" s="1">
        <f t="shared" si="2"/>
        <v>100</v>
      </c>
    </row>
    <row r="832" ht="15.75" customHeight="1">
      <c r="A832" s="1">
        <v>830.0</v>
      </c>
      <c r="B832" s="1" t="s">
        <v>843</v>
      </c>
      <c r="C832" s="1">
        <v>686975.833333333</v>
      </c>
      <c r="D832" s="1">
        <v>687007.083333333</v>
      </c>
      <c r="E832" s="1">
        <f t="shared" si="1"/>
        <v>31.25</v>
      </c>
      <c r="F832" s="1">
        <f t="shared" si="2"/>
        <v>38.75</v>
      </c>
    </row>
    <row r="833" ht="15.75" customHeight="1">
      <c r="A833" s="1">
        <v>831.0</v>
      </c>
      <c r="B833" s="1" t="s">
        <v>844</v>
      </c>
      <c r="C833" s="1">
        <v>687165.416666666</v>
      </c>
      <c r="D833" s="1">
        <v>687217.083333333</v>
      </c>
      <c r="E833" s="1">
        <f t="shared" si="1"/>
        <v>51.66666667</v>
      </c>
      <c r="F833" s="1">
        <f t="shared" si="2"/>
        <v>158.3333333</v>
      </c>
    </row>
    <row r="834" ht="15.75" customHeight="1">
      <c r="A834" s="1">
        <v>832.0</v>
      </c>
      <c r="B834" s="1" t="s">
        <v>845</v>
      </c>
      <c r="C834" s="1">
        <v>687592.5</v>
      </c>
      <c r="D834" s="1">
        <v>687617.5</v>
      </c>
      <c r="E834" s="1">
        <f t="shared" si="1"/>
        <v>25</v>
      </c>
      <c r="F834" s="1">
        <f t="shared" si="2"/>
        <v>375.4166667</v>
      </c>
    </row>
    <row r="835" ht="15.75" customHeight="1">
      <c r="A835" s="1">
        <v>833.0</v>
      </c>
      <c r="B835" s="1" t="s">
        <v>846</v>
      </c>
      <c r="C835" s="1">
        <v>688658.333333333</v>
      </c>
      <c r="D835" s="1">
        <v>688730.833333333</v>
      </c>
      <c r="E835" s="1">
        <f t="shared" si="1"/>
        <v>72.5</v>
      </c>
      <c r="F835" s="1">
        <f t="shared" si="2"/>
        <v>1040.833333</v>
      </c>
    </row>
    <row r="836" ht="15.75" customHeight="1">
      <c r="A836" s="1">
        <v>834.0</v>
      </c>
      <c r="B836" s="1" t="s">
        <v>847</v>
      </c>
      <c r="C836" s="1">
        <v>688768.75</v>
      </c>
      <c r="D836" s="1">
        <v>688832.5</v>
      </c>
      <c r="E836" s="1">
        <f t="shared" si="1"/>
        <v>63.75</v>
      </c>
      <c r="F836" s="1">
        <f t="shared" si="2"/>
        <v>37.91666667</v>
      </c>
    </row>
    <row r="837" ht="15.75" customHeight="1">
      <c r="A837" s="1">
        <v>835.0</v>
      </c>
      <c r="B837" s="1" t="s">
        <v>848</v>
      </c>
      <c r="C837" s="1">
        <v>691229.791666666</v>
      </c>
      <c r="D837" s="1">
        <v>691245.833333333</v>
      </c>
      <c r="E837" s="1">
        <f t="shared" si="1"/>
        <v>16.04166667</v>
      </c>
      <c r="F837" s="1">
        <f t="shared" si="2"/>
        <v>2397.291667</v>
      </c>
    </row>
    <row r="838" ht="15.75" customHeight="1">
      <c r="A838" s="1">
        <v>836.0</v>
      </c>
      <c r="B838" s="1" t="s">
        <v>849</v>
      </c>
      <c r="C838" s="1">
        <v>691581.041666666</v>
      </c>
      <c r="D838" s="1">
        <v>691632.708333333</v>
      </c>
      <c r="E838" s="1">
        <f t="shared" si="1"/>
        <v>51.66666667</v>
      </c>
      <c r="F838" s="1">
        <f t="shared" si="2"/>
        <v>335.2083333</v>
      </c>
    </row>
    <row r="839" ht="15.75" customHeight="1">
      <c r="A839" s="1">
        <v>837.0</v>
      </c>
      <c r="B839" s="1" t="s">
        <v>850</v>
      </c>
      <c r="C839" s="1">
        <v>692425.625</v>
      </c>
      <c r="D839" s="1">
        <v>692461.666666666</v>
      </c>
      <c r="E839" s="1">
        <f t="shared" si="1"/>
        <v>36.04166667</v>
      </c>
      <c r="F839" s="1">
        <f t="shared" si="2"/>
        <v>792.9166667</v>
      </c>
    </row>
    <row r="840" ht="15.75" customHeight="1">
      <c r="A840" s="1">
        <v>838.0</v>
      </c>
      <c r="B840" s="1" t="s">
        <v>851</v>
      </c>
      <c r="C840" s="1">
        <v>692661.875</v>
      </c>
      <c r="D840" s="1">
        <v>692695.833333333</v>
      </c>
      <c r="E840" s="1">
        <f t="shared" si="1"/>
        <v>33.95833333</v>
      </c>
      <c r="F840" s="1">
        <f t="shared" si="2"/>
        <v>200.2083333</v>
      </c>
    </row>
    <row r="841" ht="15.75" customHeight="1">
      <c r="A841" s="1">
        <v>839.0</v>
      </c>
      <c r="B841" s="1" t="s">
        <v>852</v>
      </c>
      <c r="C841" s="1">
        <v>692710.0</v>
      </c>
      <c r="D841" s="1">
        <v>692757.916666666</v>
      </c>
      <c r="E841" s="1">
        <f t="shared" si="1"/>
        <v>47.91666667</v>
      </c>
      <c r="F841" s="1">
        <f t="shared" si="2"/>
        <v>14.16666667</v>
      </c>
    </row>
    <row r="842" ht="15.75" customHeight="1">
      <c r="A842" s="1">
        <v>840.0</v>
      </c>
      <c r="B842" s="1" t="s">
        <v>853</v>
      </c>
      <c r="C842" s="1">
        <v>692797.708333333</v>
      </c>
      <c r="D842" s="1">
        <v>692842.5</v>
      </c>
      <c r="E842" s="1">
        <f t="shared" si="1"/>
        <v>44.79166667</v>
      </c>
      <c r="F842" s="1">
        <f t="shared" si="2"/>
        <v>39.79166667</v>
      </c>
    </row>
    <row r="843" ht="15.75" customHeight="1">
      <c r="A843" s="1">
        <v>841.0</v>
      </c>
      <c r="B843" s="1" t="s">
        <v>854</v>
      </c>
      <c r="C843" s="1">
        <v>693227.291666666</v>
      </c>
      <c r="D843" s="1">
        <v>693261.875</v>
      </c>
      <c r="E843" s="1">
        <f t="shared" si="1"/>
        <v>34.58333333</v>
      </c>
      <c r="F843" s="1">
        <f t="shared" si="2"/>
        <v>384.7916667</v>
      </c>
    </row>
    <row r="844" ht="15.75" customHeight="1">
      <c r="A844" s="1">
        <v>842.0</v>
      </c>
      <c r="B844" s="1" t="s">
        <v>855</v>
      </c>
      <c r="C844" s="1">
        <v>694058.958333333</v>
      </c>
      <c r="D844" s="1">
        <v>694088.958333333</v>
      </c>
      <c r="E844" s="1">
        <f t="shared" si="1"/>
        <v>30</v>
      </c>
      <c r="F844" s="1">
        <f t="shared" si="2"/>
        <v>797.0833333</v>
      </c>
    </row>
    <row r="845" ht="15.75" customHeight="1">
      <c r="A845" s="1">
        <v>843.0</v>
      </c>
      <c r="B845" s="1" t="s">
        <v>856</v>
      </c>
      <c r="C845" s="1">
        <v>694210.208333333</v>
      </c>
      <c r="D845" s="1">
        <v>694236.666666666</v>
      </c>
      <c r="E845" s="1">
        <f t="shared" si="1"/>
        <v>26.45833333</v>
      </c>
      <c r="F845" s="1">
        <f t="shared" si="2"/>
        <v>121.25</v>
      </c>
    </row>
    <row r="846" ht="15.75" customHeight="1">
      <c r="A846" s="1">
        <v>844.0</v>
      </c>
      <c r="B846" s="1" t="s">
        <v>857</v>
      </c>
      <c r="C846" s="1">
        <v>695452.083333333</v>
      </c>
      <c r="D846" s="1">
        <v>695481.041666666</v>
      </c>
      <c r="E846" s="1">
        <f t="shared" si="1"/>
        <v>28.95833333</v>
      </c>
      <c r="F846" s="1">
        <f t="shared" si="2"/>
        <v>1215.416667</v>
      </c>
    </row>
    <row r="847" ht="15.75" customHeight="1">
      <c r="A847" s="1">
        <v>845.0</v>
      </c>
      <c r="B847" s="1" t="s">
        <v>858</v>
      </c>
      <c r="C847" s="1">
        <v>695942.708333333</v>
      </c>
      <c r="D847" s="1">
        <v>695971.458333333</v>
      </c>
      <c r="E847" s="1">
        <f t="shared" si="1"/>
        <v>28.75</v>
      </c>
      <c r="F847" s="1">
        <f t="shared" si="2"/>
        <v>461.6666667</v>
      </c>
    </row>
    <row r="848" ht="15.75" customHeight="1">
      <c r="A848" s="1">
        <v>846.0</v>
      </c>
      <c r="B848" s="1" t="s">
        <v>859</v>
      </c>
      <c r="C848" s="1">
        <v>696025.208333333</v>
      </c>
      <c r="D848" s="1">
        <v>696058.958333333</v>
      </c>
      <c r="E848" s="1">
        <f t="shared" si="1"/>
        <v>33.75</v>
      </c>
      <c r="F848" s="1">
        <f t="shared" si="2"/>
        <v>53.75</v>
      </c>
    </row>
    <row r="849" ht="15.75" customHeight="1">
      <c r="A849" s="1">
        <v>847.0</v>
      </c>
      <c r="B849" s="1" t="s">
        <v>860</v>
      </c>
      <c r="C849" s="1">
        <v>696113.958333333</v>
      </c>
      <c r="D849" s="1">
        <v>696166.458333333</v>
      </c>
      <c r="E849" s="1">
        <f t="shared" si="1"/>
        <v>52.5</v>
      </c>
      <c r="F849" s="1">
        <f t="shared" si="2"/>
        <v>55</v>
      </c>
    </row>
    <row r="850" ht="15.75" customHeight="1">
      <c r="A850" s="1">
        <v>848.0</v>
      </c>
      <c r="B850" s="1" t="s">
        <v>861</v>
      </c>
      <c r="C850" s="1">
        <v>696206.041666666</v>
      </c>
      <c r="D850" s="1">
        <v>696245.0</v>
      </c>
      <c r="E850" s="1">
        <f t="shared" si="1"/>
        <v>38.95833333</v>
      </c>
      <c r="F850" s="1">
        <f t="shared" si="2"/>
        <v>39.58333333</v>
      </c>
    </row>
    <row r="851" ht="15.75" customHeight="1">
      <c r="A851" s="1">
        <v>849.0</v>
      </c>
      <c r="B851" s="1" t="s">
        <v>862</v>
      </c>
      <c r="C851" s="1">
        <v>696399.583333333</v>
      </c>
      <c r="D851" s="1">
        <v>696459.375</v>
      </c>
      <c r="E851" s="1">
        <f t="shared" si="1"/>
        <v>59.79166667</v>
      </c>
      <c r="F851" s="1">
        <f t="shared" si="2"/>
        <v>154.5833333</v>
      </c>
    </row>
    <row r="852" ht="15.75" customHeight="1">
      <c r="A852" s="1">
        <v>850.0</v>
      </c>
      <c r="B852" s="1" t="s">
        <v>863</v>
      </c>
      <c r="C852" s="1">
        <v>696553.958333333</v>
      </c>
      <c r="D852" s="1">
        <v>696571.458333333</v>
      </c>
      <c r="E852" s="1">
        <f t="shared" si="1"/>
        <v>17.5</v>
      </c>
      <c r="F852" s="1">
        <f t="shared" si="2"/>
        <v>94.58333333</v>
      </c>
    </row>
    <row r="853" ht="15.75" customHeight="1">
      <c r="A853" s="1">
        <v>851.0</v>
      </c>
      <c r="B853" s="1" t="s">
        <v>864</v>
      </c>
      <c r="C853" s="1">
        <v>696632.708333333</v>
      </c>
      <c r="D853" s="1">
        <v>696659.583333333</v>
      </c>
      <c r="E853" s="1">
        <f t="shared" si="1"/>
        <v>26.875</v>
      </c>
      <c r="F853" s="1">
        <f t="shared" si="2"/>
        <v>61.25</v>
      </c>
    </row>
    <row r="854" ht="15.75" customHeight="1">
      <c r="A854" s="1">
        <v>852.0</v>
      </c>
      <c r="B854" s="1" t="s">
        <v>865</v>
      </c>
      <c r="C854" s="1">
        <v>697256.458333333</v>
      </c>
      <c r="D854" s="1">
        <v>697276.458333333</v>
      </c>
      <c r="E854" s="1">
        <f t="shared" si="1"/>
        <v>20</v>
      </c>
      <c r="F854" s="1">
        <f t="shared" si="2"/>
        <v>596.875</v>
      </c>
    </row>
    <row r="855" ht="15.75" customHeight="1">
      <c r="A855" s="1">
        <v>853.0</v>
      </c>
      <c r="B855" s="1" t="s">
        <v>866</v>
      </c>
      <c r="C855" s="1">
        <v>701883.958333333</v>
      </c>
      <c r="D855" s="1">
        <v>701922.083333333</v>
      </c>
      <c r="E855" s="1">
        <f t="shared" si="1"/>
        <v>38.125</v>
      </c>
      <c r="F855" s="1">
        <f t="shared" si="2"/>
        <v>4607.5</v>
      </c>
    </row>
    <row r="856" ht="15.75" customHeight="1">
      <c r="A856" s="1">
        <v>854.0</v>
      </c>
      <c r="B856" s="1" t="s">
        <v>867</v>
      </c>
      <c r="C856" s="1">
        <v>701955.0</v>
      </c>
      <c r="D856" s="1">
        <v>702000.0</v>
      </c>
      <c r="E856" s="1">
        <f t="shared" si="1"/>
        <v>45</v>
      </c>
      <c r="F856" s="1">
        <f t="shared" si="2"/>
        <v>32.91666667</v>
      </c>
    </row>
    <row r="857" ht="15.75" customHeight="1">
      <c r="A857" s="1">
        <v>855.0</v>
      </c>
      <c r="B857" s="1" t="s">
        <v>868</v>
      </c>
      <c r="C857" s="1">
        <v>702062.916666666</v>
      </c>
      <c r="D857" s="1">
        <v>702121.875</v>
      </c>
      <c r="E857" s="1">
        <f t="shared" si="1"/>
        <v>58.95833333</v>
      </c>
      <c r="F857" s="1">
        <f t="shared" si="2"/>
        <v>62.91666667</v>
      </c>
    </row>
    <row r="858" ht="15.75" customHeight="1">
      <c r="A858" s="1">
        <v>856.0</v>
      </c>
      <c r="B858" s="1" t="s">
        <v>869</v>
      </c>
      <c r="C858" s="1">
        <v>702240.625</v>
      </c>
      <c r="D858" s="1">
        <v>702311.25</v>
      </c>
      <c r="E858" s="1">
        <f t="shared" si="1"/>
        <v>70.625</v>
      </c>
      <c r="F858" s="1">
        <f t="shared" si="2"/>
        <v>118.75</v>
      </c>
    </row>
    <row r="859" ht="15.75" customHeight="1">
      <c r="A859" s="1">
        <v>857.0</v>
      </c>
      <c r="B859" s="1" t="s">
        <v>870</v>
      </c>
      <c r="C859" s="1">
        <v>702323.75</v>
      </c>
      <c r="D859" s="1">
        <v>702350.416666666</v>
      </c>
      <c r="E859" s="1">
        <f t="shared" si="1"/>
        <v>26.66666667</v>
      </c>
      <c r="F859" s="1">
        <f t="shared" si="2"/>
        <v>12.5</v>
      </c>
    </row>
    <row r="860" ht="15.75" customHeight="1">
      <c r="A860" s="1">
        <v>858.0</v>
      </c>
      <c r="B860" s="1" t="s">
        <v>871</v>
      </c>
      <c r="C860" s="1">
        <v>702367.291666666</v>
      </c>
      <c r="D860" s="1">
        <v>702395.833333333</v>
      </c>
      <c r="E860" s="1">
        <f t="shared" si="1"/>
        <v>28.54166667</v>
      </c>
      <c r="F860" s="1">
        <f t="shared" si="2"/>
        <v>16.875</v>
      </c>
    </row>
    <row r="861" ht="15.75" customHeight="1">
      <c r="A861" s="1">
        <v>859.0</v>
      </c>
      <c r="B861" s="1" t="s">
        <v>872</v>
      </c>
      <c r="C861" s="1">
        <v>702416.875</v>
      </c>
      <c r="D861" s="1">
        <v>702443.75</v>
      </c>
      <c r="E861" s="1">
        <f t="shared" si="1"/>
        <v>26.875</v>
      </c>
      <c r="F861" s="1">
        <f t="shared" si="2"/>
        <v>21.04166667</v>
      </c>
    </row>
    <row r="862" ht="15.75" customHeight="1">
      <c r="A862" s="1">
        <v>860.0</v>
      </c>
      <c r="B862" s="1" t="s">
        <v>873</v>
      </c>
      <c r="C862" s="1">
        <v>702598.125</v>
      </c>
      <c r="D862" s="1">
        <v>702648.125</v>
      </c>
      <c r="E862" s="1">
        <f t="shared" si="1"/>
        <v>50</v>
      </c>
      <c r="F862" s="1">
        <f t="shared" si="2"/>
        <v>154.375</v>
      </c>
    </row>
    <row r="863" ht="15.75" customHeight="1">
      <c r="A863" s="1">
        <v>861.0</v>
      </c>
      <c r="B863" s="1" t="s">
        <v>874</v>
      </c>
      <c r="C863" s="1">
        <v>702665.416666666</v>
      </c>
      <c r="D863" s="1">
        <v>702689.791666666</v>
      </c>
      <c r="E863" s="1">
        <f t="shared" si="1"/>
        <v>24.375</v>
      </c>
      <c r="F863" s="1">
        <f t="shared" si="2"/>
        <v>17.29166667</v>
      </c>
    </row>
    <row r="864" ht="15.75" customHeight="1">
      <c r="A864" s="1">
        <v>862.0</v>
      </c>
      <c r="B864" s="1" t="s">
        <v>875</v>
      </c>
      <c r="C864" s="1">
        <v>702720.0</v>
      </c>
      <c r="D864" s="1">
        <v>702983.958333333</v>
      </c>
      <c r="E864" s="1">
        <f t="shared" si="1"/>
        <v>263.9583333</v>
      </c>
      <c r="F864" s="1">
        <f t="shared" si="2"/>
        <v>30.20833333</v>
      </c>
    </row>
    <row r="865" ht="15.75" customHeight="1">
      <c r="A865" s="1">
        <v>863.0</v>
      </c>
      <c r="B865" s="1" t="s">
        <v>876</v>
      </c>
      <c r="C865" s="1">
        <v>704081.875</v>
      </c>
      <c r="D865" s="1">
        <v>704102.916666666</v>
      </c>
      <c r="E865" s="1">
        <f t="shared" si="1"/>
        <v>21.04166667</v>
      </c>
      <c r="F865" s="1">
        <f t="shared" si="2"/>
        <v>1097.916667</v>
      </c>
    </row>
    <row r="866" ht="15.75" customHeight="1">
      <c r="A866" s="1">
        <v>864.0</v>
      </c>
      <c r="B866" s="1" t="s">
        <v>877</v>
      </c>
      <c r="C866" s="1">
        <v>704112.916666666</v>
      </c>
      <c r="D866" s="1">
        <v>704152.916666666</v>
      </c>
      <c r="E866" s="1">
        <f t="shared" si="1"/>
        <v>40</v>
      </c>
      <c r="F866" s="1">
        <f t="shared" si="2"/>
        <v>10</v>
      </c>
    </row>
    <row r="867" ht="15.75" customHeight="1">
      <c r="A867" s="1">
        <v>865.0</v>
      </c>
      <c r="B867" s="1" t="s">
        <v>878</v>
      </c>
      <c r="C867" s="1">
        <v>704508.125</v>
      </c>
      <c r="D867" s="1">
        <v>704606.875</v>
      </c>
      <c r="E867" s="1">
        <f t="shared" si="1"/>
        <v>98.75</v>
      </c>
      <c r="F867" s="1">
        <f t="shared" si="2"/>
        <v>355.2083333</v>
      </c>
    </row>
    <row r="868" ht="15.75" customHeight="1">
      <c r="A868" s="1">
        <v>866.0</v>
      </c>
      <c r="B868" s="1" t="s">
        <v>879</v>
      </c>
      <c r="C868" s="1">
        <v>704632.916666666</v>
      </c>
      <c r="D868" s="1">
        <v>704758.75</v>
      </c>
      <c r="E868" s="1">
        <f t="shared" si="1"/>
        <v>125.8333333</v>
      </c>
      <c r="F868" s="1">
        <f t="shared" si="2"/>
        <v>26.04166667</v>
      </c>
    </row>
    <row r="869" ht="15.75" customHeight="1">
      <c r="A869" s="1">
        <v>867.0</v>
      </c>
      <c r="B869" s="1" t="s">
        <v>880</v>
      </c>
      <c r="C869" s="1">
        <v>704769.166666666</v>
      </c>
      <c r="D869" s="1">
        <v>704787.291666666</v>
      </c>
      <c r="E869" s="1">
        <f t="shared" si="1"/>
        <v>18.125</v>
      </c>
      <c r="F869" s="1">
        <f t="shared" si="2"/>
        <v>10.41666667</v>
      </c>
    </row>
    <row r="870" ht="15.75" customHeight="1">
      <c r="A870" s="1">
        <v>868.0</v>
      </c>
      <c r="B870" s="1" t="s">
        <v>881</v>
      </c>
      <c r="C870" s="1">
        <v>704812.708333333</v>
      </c>
      <c r="D870" s="1">
        <v>704843.958333333</v>
      </c>
      <c r="E870" s="1">
        <f t="shared" si="1"/>
        <v>31.25</v>
      </c>
      <c r="F870" s="1">
        <f t="shared" si="2"/>
        <v>25.41666667</v>
      </c>
    </row>
    <row r="871" ht="15.75" customHeight="1">
      <c r="A871" s="1">
        <v>869.0</v>
      </c>
      <c r="B871" s="1" t="s">
        <v>882</v>
      </c>
      <c r="C871" s="1">
        <v>705103.125</v>
      </c>
      <c r="D871" s="1">
        <v>705148.541666666</v>
      </c>
      <c r="E871" s="1">
        <f t="shared" si="1"/>
        <v>45.41666667</v>
      </c>
      <c r="F871" s="1">
        <f t="shared" si="2"/>
        <v>259.1666667</v>
      </c>
    </row>
    <row r="872" ht="15.75" customHeight="1">
      <c r="A872" s="1">
        <v>870.0</v>
      </c>
      <c r="B872" s="1" t="s">
        <v>883</v>
      </c>
      <c r="C872" s="1">
        <v>705330.833333333</v>
      </c>
      <c r="D872" s="1">
        <v>705348.541666666</v>
      </c>
      <c r="E872" s="1">
        <f t="shared" si="1"/>
        <v>17.70833333</v>
      </c>
      <c r="F872" s="1">
        <f t="shared" si="2"/>
        <v>182.2916667</v>
      </c>
    </row>
    <row r="873" ht="15.75" customHeight="1">
      <c r="A873" s="1">
        <v>871.0</v>
      </c>
      <c r="B873" s="1" t="s">
        <v>884</v>
      </c>
      <c r="C873" s="1">
        <v>705406.458333333</v>
      </c>
      <c r="D873" s="1">
        <v>705459.375</v>
      </c>
      <c r="E873" s="1">
        <f t="shared" si="1"/>
        <v>52.91666667</v>
      </c>
      <c r="F873" s="1">
        <f t="shared" si="2"/>
        <v>57.91666667</v>
      </c>
    </row>
    <row r="874" ht="15.75" customHeight="1">
      <c r="A874" s="1">
        <v>872.0</v>
      </c>
      <c r="B874" s="1" t="s">
        <v>885</v>
      </c>
      <c r="C874" s="1">
        <v>705810.208333333</v>
      </c>
      <c r="D874" s="1">
        <v>705826.25</v>
      </c>
      <c r="E874" s="1">
        <f t="shared" si="1"/>
        <v>16.04166667</v>
      </c>
      <c r="F874" s="1">
        <f t="shared" si="2"/>
        <v>350.8333333</v>
      </c>
    </row>
    <row r="875" ht="15.75" customHeight="1">
      <c r="A875" s="1">
        <v>873.0</v>
      </c>
      <c r="B875" s="1" t="s">
        <v>886</v>
      </c>
      <c r="C875" s="1">
        <v>705991.458333333</v>
      </c>
      <c r="D875" s="1">
        <v>706049.583333333</v>
      </c>
      <c r="E875" s="1">
        <f t="shared" si="1"/>
        <v>58.125</v>
      </c>
      <c r="F875" s="1">
        <f t="shared" si="2"/>
        <v>165.2083333</v>
      </c>
    </row>
    <row r="876" ht="15.75" customHeight="1">
      <c r="A876" s="1">
        <v>874.0</v>
      </c>
      <c r="B876" s="1" t="s">
        <v>887</v>
      </c>
      <c r="C876" s="1">
        <v>706223.958333333</v>
      </c>
      <c r="D876" s="1">
        <v>706256.458333333</v>
      </c>
      <c r="E876" s="1">
        <f t="shared" si="1"/>
        <v>32.5</v>
      </c>
      <c r="F876" s="1">
        <f t="shared" si="2"/>
        <v>174.375</v>
      </c>
    </row>
    <row r="877" ht="15.75" customHeight="1">
      <c r="A877" s="1">
        <v>875.0</v>
      </c>
      <c r="B877" s="1" t="s">
        <v>888</v>
      </c>
      <c r="C877" s="1">
        <v>707016.875</v>
      </c>
      <c r="D877" s="1">
        <v>707059.583333333</v>
      </c>
      <c r="E877" s="1">
        <f t="shared" si="1"/>
        <v>42.70833333</v>
      </c>
      <c r="F877" s="1">
        <f t="shared" si="2"/>
        <v>760.4166667</v>
      </c>
    </row>
    <row r="878" ht="15.75" customHeight="1">
      <c r="A878" s="1">
        <v>876.0</v>
      </c>
      <c r="B878" s="1" t="s">
        <v>889</v>
      </c>
      <c r="C878" s="1">
        <v>707988.958333333</v>
      </c>
      <c r="D878" s="1">
        <v>708077.916666666</v>
      </c>
      <c r="E878" s="1">
        <f t="shared" si="1"/>
        <v>88.95833333</v>
      </c>
      <c r="F878" s="1">
        <f t="shared" si="2"/>
        <v>929.375</v>
      </c>
    </row>
    <row r="879" ht="15.75" customHeight="1">
      <c r="A879" s="1">
        <v>877.0</v>
      </c>
      <c r="B879" s="1" t="s">
        <v>890</v>
      </c>
      <c r="C879" s="1">
        <v>708268.541666666</v>
      </c>
      <c r="D879" s="1">
        <v>708321.041666666</v>
      </c>
      <c r="E879" s="1">
        <f t="shared" si="1"/>
        <v>52.5</v>
      </c>
      <c r="F879" s="1">
        <f t="shared" si="2"/>
        <v>190.625</v>
      </c>
    </row>
    <row r="880" ht="15.75" customHeight="1">
      <c r="A880" s="1">
        <v>878.0</v>
      </c>
      <c r="B880" s="1" t="s">
        <v>891</v>
      </c>
      <c r="C880" s="1">
        <v>709008.333333333</v>
      </c>
      <c r="D880" s="1">
        <v>709070.0</v>
      </c>
      <c r="E880" s="1">
        <f t="shared" si="1"/>
        <v>61.66666667</v>
      </c>
      <c r="F880" s="1">
        <f t="shared" si="2"/>
        <v>687.2916667</v>
      </c>
    </row>
    <row r="881" ht="15.75" customHeight="1">
      <c r="A881" s="1">
        <v>879.0</v>
      </c>
      <c r="B881" s="1" t="s">
        <v>892</v>
      </c>
      <c r="C881" s="1">
        <v>709144.791666666</v>
      </c>
      <c r="D881" s="1">
        <v>709165.208333333</v>
      </c>
      <c r="E881" s="1">
        <f t="shared" si="1"/>
        <v>20.41666667</v>
      </c>
      <c r="F881" s="1">
        <f t="shared" si="2"/>
        <v>74.79166667</v>
      </c>
    </row>
    <row r="882" ht="15.75" customHeight="1">
      <c r="A882" s="1">
        <v>880.0</v>
      </c>
      <c r="B882" s="1" t="s">
        <v>893</v>
      </c>
      <c r="C882" s="1">
        <v>709198.958333333</v>
      </c>
      <c r="D882" s="1">
        <v>709216.875</v>
      </c>
      <c r="E882" s="1">
        <f t="shared" si="1"/>
        <v>17.91666667</v>
      </c>
      <c r="F882" s="1">
        <f t="shared" si="2"/>
        <v>33.75</v>
      </c>
    </row>
    <row r="883" ht="15.75" customHeight="1">
      <c r="A883" s="1">
        <v>881.0</v>
      </c>
      <c r="B883" s="1" t="s">
        <v>894</v>
      </c>
      <c r="C883" s="1">
        <v>709569.375</v>
      </c>
      <c r="D883" s="1">
        <v>709602.291666666</v>
      </c>
      <c r="E883" s="1">
        <f t="shared" si="1"/>
        <v>32.91666667</v>
      </c>
      <c r="F883" s="1">
        <f t="shared" si="2"/>
        <v>352.5</v>
      </c>
    </row>
    <row r="884" ht="15.75" customHeight="1">
      <c r="A884" s="1">
        <v>882.0</v>
      </c>
      <c r="B884" s="1" t="s">
        <v>895</v>
      </c>
      <c r="C884" s="1">
        <v>709783.541666666</v>
      </c>
      <c r="D884" s="1">
        <v>709817.083333333</v>
      </c>
      <c r="E884" s="1">
        <f t="shared" si="1"/>
        <v>33.54166667</v>
      </c>
      <c r="F884" s="1">
        <f t="shared" si="2"/>
        <v>181.25</v>
      </c>
    </row>
    <row r="885" ht="15.75" customHeight="1">
      <c r="A885" s="1">
        <v>883.0</v>
      </c>
      <c r="B885" s="1" t="s">
        <v>896</v>
      </c>
      <c r="C885" s="1">
        <v>709911.041666666</v>
      </c>
      <c r="D885" s="1">
        <v>709940.208333333</v>
      </c>
      <c r="E885" s="1">
        <f t="shared" si="1"/>
        <v>29.16666667</v>
      </c>
      <c r="F885" s="1">
        <f t="shared" si="2"/>
        <v>93.95833333</v>
      </c>
    </row>
    <row r="886" ht="15.75" customHeight="1">
      <c r="A886" s="1">
        <v>884.0</v>
      </c>
      <c r="B886" s="1" t="s">
        <v>897</v>
      </c>
      <c r="C886" s="1">
        <v>710083.125</v>
      </c>
      <c r="D886" s="1">
        <v>710130.833333333</v>
      </c>
      <c r="E886" s="1">
        <f t="shared" si="1"/>
        <v>47.70833333</v>
      </c>
      <c r="F886" s="1">
        <f t="shared" si="2"/>
        <v>142.9166667</v>
      </c>
    </row>
    <row r="887" ht="15.75" customHeight="1">
      <c r="A887" s="1">
        <v>885.0</v>
      </c>
      <c r="B887" s="1" t="s">
        <v>898</v>
      </c>
      <c r="C887" s="1">
        <v>710659.791666666</v>
      </c>
      <c r="D887" s="1">
        <v>710750.0</v>
      </c>
      <c r="E887" s="1">
        <f t="shared" si="1"/>
        <v>90.20833333</v>
      </c>
      <c r="F887" s="1">
        <f t="shared" si="2"/>
        <v>528.9583333</v>
      </c>
    </row>
    <row r="888" ht="15.75" customHeight="1">
      <c r="A888" s="1">
        <v>886.0</v>
      </c>
      <c r="B888" s="1" t="s">
        <v>899</v>
      </c>
      <c r="C888" s="1">
        <v>710786.458333333</v>
      </c>
      <c r="D888" s="1">
        <v>710812.916666666</v>
      </c>
      <c r="E888" s="1">
        <f t="shared" si="1"/>
        <v>26.45833333</v>
      </c>
      <c r="F888" s="1">
        <f t="shared" si="2"/>
        <v>36.45833333</v>
      </c>
    </row>
    <row r="889" ht="15.75" customHeight="1">
      <c r="A889" s="1">
        <v>887.0</v>
      </c>
      <c r="B889" s="1" t="s">
        <v>900</v>
      </c>
      <c r="C889" s="1">
        <v>711796.666666666</v>
      </c>
      <c r="D889" s="1">
        <v>711814.375</v>
      </c>
      <c r="E889" s="1">
        <f t="shared" si="1"/>
        <v>17.70833333</v>
      </c>
      <c r="F889" s="1">
        <f t="shared" si="2"/>
        <v>983.75</v>
      </c>
    </row>
    <row r="890" ht="15.75" customHeight="1">
      <c r="A890" s="1">
        <v>888.0</v>
      </c>
      <c r="B890" s="1" t="s">
        <v>901</v>
      </c>
      <c r="C890" s="1">
        <v>712726.666666666</v>
      </c>
      <c r="D890" s="1">
        <v>712779.166666666</v>
      </c>
      <c r="E890" s="1">
        <f t="shared" si="1"/>
        <v>52.5</v>
      </c>
      <c r="F890" s="1">
        <f t="shared" si="2"/>
        <v>912.2916667</v>
      </c>
    </row>
    <row r="891" ht="15.75" customHeight="1">
      <c r="A891" s="1">
        <v>889.0</v>
      </c>
      <c r="B891" s="1" t="s">
        <v>902</v>
      </c>
      <c r="C891" s="1">
        <v>713133.75</v>
      </c>
      <c r="D891" s="1">
        <v>713151.458333333</v>
      </c>
      <c r="E891" s="1">
        <f t="shared" si="1"/>
        <v>17.70833333</v>
      </c>
      <c r="F891" s="1">
        <f t="shared" si="2"/>
        <v>354.5833333</v>
      </c>
    </row>
    <row r="892" ht="15.75" customHeight="1">
      <c r="A892" s="1">
        <v>890.0</v>
      </c>
      <c r="B892" s="1" t="s">
        <v>903</v>
      </c>
      <c r="C892" s="1">
        <v>713191.458333333</v>
      </c>
      <c r="D892" s="1">
        <v>713219.583333333</v>
      </c>
      <c r="E892" s="1">
        <f t="shared" si="1"/>
        <v>28.125</v>
      </c>
      <c r="F892" s="1">
        <f t="shared" si="2"/>
        <v>40</v>
      </c>
    </row>
    <row r="893" ht="15.75" customHeight="1">
      <c r="A893" s="1">
        <v>891.0</v>
      </c>
      <c r="B893" s="1" t="s">
        <v>904</v>
      </c>
      <c r="C893" s="1">
        <v>714050.208333333</v>
      </c>
      <c r="D893" s="1">
        <v>714063.125</v>
      </c>
      <c r="E893" s="1">
        <f t="shared" si="1"/>
        <v>12.91666667</v>
      </c>
      <c r="F893" s="1">
        <f t="shared" si="2"/>
        <v>830.625</v>
      </c>
    </row>
    <row r="894" ht="15.75" customHeight="1">
      <c r="A894" s="1">
        <v>892.0</v>
      </c>
      <c r="B894" s="1" t="s">
        <v>905</v>
      </c>
      <c r="C894" s="1">
        <v>714201.25</v>
      </c>
      <c r="D894" s="1">
        <v>714235.208333333</v>
      </c>
      <c r="E894" s="1">
        <f t="shared" si="1"/>
        <v>33.95833333</v>
      </c>
      <c r="F894" s="1">
        <f t="shared" si="2"/>
        <v>138.125</v>
      </c>
    </row>
    <row r="895" ht="15.75" customHeight="1">
      <c r="A895" s="1">
        <v>893.0</v>
      </c>
      <c r="B895" s="1" t="s">
        <v>906</v>
      </c>
      <c r="C895" s="1">
        <v>714654.583333333</v>
      </c>
      <c r="D895" s="1">
        <v>714716.666666666</v>
      </c>
      <c r="E895" s="1">
        <f t="shared" si="1"/>
        <v>62.08333333</v>
      </c>
      <c r="F895" s="1">
        <f t="shared" si="2"/>
        <v>419.375</v>
      </c>
    </row>
    <row r="896" ht="15.75" customHeight="1">
      <c r="A896" s="1">
        <v>894.0</v>
      </c>
      <c r="B896" s="1" t="s">
        <v>907</v>
      </c>
      <c r="C896" s="1">
        <v>715655.0</v>
      </c>
      <c r="D896" s="1">
        <v>715678.541666666</v>
      </c>
      <c r="E896" s="1">
        <f t="shared" si="1"/>
        <v>23.54166667</v>
      </c>
      <c r="F896" s="1">
        <f t="shared" si="2"/>
        <v>938.3333333</v>
      </c>
    </row>
    <row r="897" ht="15.75" customHeight="1">
      <c r="A897" s="1">
        <v>895.0</v>
      </c>
      <c r="B897" s="1" t="s">
        <v>908</v>
      </c>
      <c r="C897" s="1">
        <v>717286.666666666</v>
      </c>
      <c r="D897" s="1">
        <v>717321.666666666</v>
      </c>
      <c r="E897" s="1">
        <f t="shared" si="1"/>
        <v>35</v>
      </c>
      <c r="F897" s="1">
        <f t="shared" si="2"/>
        <v>1608.125</v>
      </c>
    </row>
    <row r="898" ht="15.75" customHeight="1">
      <c r="A898" s="1">
        <v>896.0</v>
      </c>
      <c r="B898" s="1" t="s">
        <v>909</v>
      </c>
      <c r="C898" s="1">
        <v>717357.5</v>
      </c>
      <c r="D898" s="1">
        <v>717399.791666666</v>
      </c>
      <c r="E898" s="1">
        <f t="shared" si="1"/>
        <v>42.29166667</v>
      </c>
      <c r="F898" s="1">
        <f t="shared" si="2"/>
        <v>35.83333333</v>
      </c>
    </row>
    <row r="899" ht="15.75" customHeight="1">
      <c r="A899" s="1">
        <v>897.0</v>
      </c>
      <c r="B899" s="1" t="s">
        <v>910</v>
      </c>
      <c r="C899" s="1">
        <v>717990.833333333</v>
      </c>
      <c r="D899" s="1">
        <v>718060.0</v>
      </c>
      <c r="E899" s="1">
        <f t="shared" si="1"/>
        <v>69.16666667</v>
      </c>
      <c r="F899" s="1">
        <f t="shared" si="2"/>
        <v>591.0416667</v>
      </c>
    </row>
    <row r="900" ht="15.75" customHeight="1">
      <c r="A900" s="1">
        <v>898.0</v>
      </c>
      <c r="B900" s="1" t="s">
        <v>911</v>
      </c>
      <c r="C900" s="1">
        <v>718584.166666666</v>
      </c>
      <c r="D900" s="1">
        <v>718633.541666666</v>
      </c>
      <c r="E900" s="1">
        <f t="shared" si="1"/>
        <v>49.375</v>
      </c>
      <c r="F900" s="1">
        <f t="shared" si="2"/>
        <v>524.1666667</v>
      </c>
    </row>
    <row r="901" ht="15.75" customHeight="1">
      <c r="A901" s="1">
        <v>899.0</v>
      </c>
      <c r="B901" s="1" t="s">
        <v>912</v>
      </c>
      <c r="C901" s="1">
        <v>723481.25</v>
      </c>
      <c r="D901" s="1">
        <v>723569.375</v>
      </c>
      <c r="E901" s="1">
        <f t="shared" si="1"/>
        <v>88.125</v>
      </c>
      <c r="F901" s="1">
        <f t="shared" si="2"/>
        <v>4847.708333</v>
      </c>
    </row>
    <row r="902" ht="15.75" customHeight="1">
      <c r="A902" s="1">
        <v>900.0</v>
      </c>
      <c r="B902" s="1" t="s">
        <v>913</v>
      </c>
      <c r="C902" s="1">
        <v>723671.666666666</v>
      </c>
      <c r="D902" s="1">
        <v>723685.0</v>
      </c>
      <c r="E902" s="1">
        <f t="shared" si="1"/>
        <v>13.33333333</v>
      </c>
      <c r="F902" s="1">
        <f t="shared" si="2"/>
        <v>102.2916667</v>
      </c>
    </row>
    <row r="903" ht="15.75" customHeight="1">
      <c r="A903" s="1">
        <v>901.0</v>
      </c>
      <c r="B903" s="1" t="s">
        <v>914</v>
      </c>
      <c r="C903" s="1">
        <v>723723.333333333</v>
      </c>
      <c r="D903" s="1">
        <v>723747.291666666</v>
      </c>
      <c r="E903" s="1">
        <f t="shared" si="1"/>
        <v>23.95833333</v>
      </c>
      <c r="F903" s="1">
        <f t="shared" si="2"/>
        <v>38.33333333</v>
      </c>
    </row>
    <row r="904" ht="15.75" customHeight="1">
      <c r="A904" s="1">
        <v>902.0</v>
      </c>
      <c r="B904" s="1" t="s">
        <v>915</v>
      </c>
      <c r="C904" s="1">
        <v>723757.916666666</v>
      </c>
      <c r="D904" s="1">
        <v>723781.666666666</v>
      </c>
      <c r="E904" s="1">
        <f t="shared" si="1"/>
        <v>23.75</v>
      </c>
      <c r="F904" s="1">
        <f t="shared" si="2"/>
        <v>10.625</v>
      </c>
    </row>
    <row r="905" ht="15.75" customHeight="1">
      <c r="A905" s="1">
        <v>903.0</v>
      </c>
      <c r="B905" s="1" t="s">
        <v>916</v>
      </c>
      <c r="C905" s="1">
        <v>723791.875</v>
      </c>
      <c r="D905" s="1">
        <v>723917.083333333</v>
      </c>
      <c r="E905" s="1">
        <f t="shared" si="1"/>
        <v>125.2083333</v>
      </c>
      <c r="F905" s="1">
        <f t="shared" si="2"/>
        <v>10.20833333</v>
      </c>
    </row>
    <row r="906" ht="15.75" customHeight="1">
      <c r="A906" s="1">
        <v>904.0</v>
      </c>
      <c r="B906" s="1" t="s">
        <v>917</v>
      </c>
      <c r="C906" s="1">
        <v>724011.875</v>
      </c>
      <c r="D906" s="1">
        <v>724036.458333333</v>
      </c>
      <c r="E906" s="1">
        <f t="shared" si="1"/>
        <v>24.58333333</v>
      </c>
      <c r="F906" s="1">
        <f t="shared" si="2"/>
        <v>94.79166667</v>
      </c>
    </row>
    <row r="907" ht="15.75" customHeight="1">
      <c r="A907" s="1">
        <v>905.0</v>
      </c>
      <c r="B907" s="1" t="s">
        <v>918</v>
      </c>
      <c r="C907" s="1">
        <v>724072.708333333</v>
      </c>
      <c r="D907" s="1">
        <v>724093.958333333</v>
      </c>
      <c r="E907" s="1">
        <f t="shared" si="1"/>
        <v>21.25</v>
      </c>
      <c r="F907" s="1">
        <f t="shared" si="2"/>
        <v>36.25</v>
      </c>
    </row>
    <row r="908" ht="15.75" customHeight="1">
      <c r="A908" s="1">
        <v>906.0</v>
      </c>
      <c r="B908" s="1" t="s">
        <v>919</v>
      </c>
      <c r="C908" s="1">
        <v>724169.375</v>
      </c>
      <c r="D908" s="1">
        <v>724202.5</v>
      </c>
      <c r="E908" s="1">
        <f t="shared" si="1"/>
        <v>33.125</v>
      </c>
      <c r="F908" s="1">
        <f t="shared" si="2"/>
        <v>75.41666667</v>
      </c>
    </row>
    <row r="909" ht="15.75" customHeight="1">
      <c r="A909" s="1">
        <v>907.0</v>
      </c>
      <c r="B909" s="1" t="s">
        <v>920</v>
      </c>
      <c r="C909" s="1">
        <v>727170.833333333</v>
      </c>
      <c r="D909" s="1">
        <v>727198.541666666</v>
      </c>
      <c r="E909" s="1">
        <f t="shared" si="1"/>
        <v>27.70833333</v>
      </c>
      <c r="F909" s="1">
        <f t="shared" si="2"/>
        <v>2968.333333</v>
      </c>
    </row>
    <row r="910" ht="15.75" customHeight="1">
      <c r="A910" s="1">
        <v>908.0</v>
      </c>
      <c r="B910" s="1" t="s">
        <v>921</v>
      </c>
      <c r="C910" s="1">
        <v>727434.583333333</v>
      </c>
      <c r="D910" s="1">
        <v>727472.291666666</v>
      </c>
      <c r="E910" s="1">
        <f t="shared" si="1"/>
        <v>37.70833333</v>
      </c>
      <c r="F910" s="1">
        <f t="shared" si="2"/>
        <v>236.0416667</v>
      </c>
    </row>
    <row r="911" ht="15.75" customHeight="1">
      <c r="A911" s="1">
        <v>909.0</v>
      </c>
      <c r="B911" s="1" t="s">
        <v>922</v>
      </c>
      <c r="C911" s="1">
        <v>729167.916666666</v>
      </c>
      <c r="D911" s="1">
        <v>729188.333333333</v>
      </c>
      <c r="E911" s="1">
        <f t="shared" si="1"/>
        <v>20.41666667</v>
      </c>
      <c r="F911" s="1">
        <f t="shared" si="2"/>
        <v>1695.625</v>
      </c>
    </row>
    <row r="912" ht="15.75" customHeight="1">
      <c r="A912" s="1">
        <v>910.0</v>
      </c>
      <c r="B912" s="1" t="s">
        <v>923</v>
      </c>
      <c r="C912" s="1">
        <v>729332.5</v>
      </c>
      <c r="D912" s="1">
        <v>729378.75</v>
      </c>
      <c r="E912" s="1">
        <f t="shared" si="1"/>
        <v>46.25</v>
      </c>
      <c r="F912" s="1">
        <f t="shared" si="2"/>
        <v>144.1666667</v>
      </c>
    </row>
    <row r="913" ht="15.75" customHeight="1">
      <c r="A913" s="1">
        <v>911.0</v>
      </c>
      <c r="B913" s="1" t="s">
        <v>924</v>
      </c>
      <c r="C913" s="1">
        <v>730570.0</v>
      </c>
      <c r="D913" s="1">
        <v>730613.75</v>
      </c>
      <c r="E913" s="1">
        <f t="shared" si="1"/>
        <v>43.75</v>
      </c>
      <c r="F913" s="1">
        <f t="shared" si="2"/>
        <v>1191.25</v>
      </c>
    </row>
    <row r="914" ht="15.75" customHeight="1">
      <c r="A914" s="1">
        <v>912.0</v>
      </c>
      <c r="B914" s="1" t="s">
        <v>925</v>
      </c>
      <c r="C914" s="1">
        <v>732383.125</v>
      </c>
      <c r="D914" s="1">
        <v>732407.291666666</v>
      </c>
      <c r="E914" s="1">
        <f t="shared" si="1"/>
        <v>24.16666667</v>
      </c>
      <c r="F914" s="1">
        <f t="shared" si="2"/>
        <v>1769.375</v>
      </c>
    </row>
    <row r="915" ht="15.75" customHeight="1">
      <c r="A915" s="1">
        <v>913.0</v>
      </c>
      <c r="B915" s="1" t="s">
        <v>926</v>
      </c>
      <c r="C915" s="1">
        <v>732418.541666666</v>
      </c>
      <c r="D915" s="1">
        <v>732494.166666666</v>
      </c>
      <c r="E915" s="1">
        <f t="shared" si="1"/>
        <v>75.625</v>
      </c>
      <c r="F915" s="1">
        <f t="shared" si="2"/>
        <v>11.25</v>
      </c>
    </row>
    <row r="916" ht="15.75" customHeight="1">
      <c r="A916" s="1">
        <v>914.0</v>
      </c>
      <c r="B916" s="1" t="s">
        <v>927</v>
      </c>
      <c r="C916" s="1">
        <v>734322.5</v>
      </c>
      <c r="D916" s="1">
        <v>734359.375</v>
      </c>
      <c r="E916" s="1">
        <f t="shared" si="1"/>
        <v>36.875</v>
      </c>
      <c r="F916" s="1">
        <f t="shared" si="2"/>
        <v>1828.333333</v>
      </c>
    </row>
    <row r="917" ht="15.75" customHeight="1">
      <c r="A917" s="1">
        <v>915.0</v>
      </c>
      <c r="B917" s="1" t="s">
        <v>928</v>
      </c>
      <c r="C917" s="1">
        <v>734485.0</v>
      </c>
      <c r="D917" s="1">
        <v>734519.166666666</v>
      </c>
      <c r="E917" s="1">
        <f t="shared" si="1"/>
        <v>34.16666667</v>
      </c>
      <c r="F917" s="1">
        <f t="shared" si="2"/>
        <v>125.625</v>
      </c>
    </row>
    <row r="918" ht="15.75" customHeight="1">
      <c r="A918" s="1">
        <v>916.0</v>
      </c>
      <c r="B918" s="1" t="s">
        <v>929</v>
      </c>
      <c r="C918" s="1">
        <v>734677.291666666</v>
      </c>
      <c r="D918" s="1">
        <v>734709.583333333</v>
      </c>
      <c r="E918" s="1">
        <f t="shared" si="1"/>
        <v>32.29166667</v>
      </c>
      <c r="F918" s="1">
        <f t="shared" si="2"/>
        <v>158.125</v>
      </c>
    </row>
    <row r="919" ht="15.75" customHeight="1">
      <c r="A919" s="1">
        <v>917.0</v>
      </c>
      <c r="B919" s="1" t="s">
        <v>930</v>
      </c>
      <c r="C919" s="1">
        <v>735100.416666666</v>
      </c>
      <c r="D919" s="1">
        <v>735132.291666666</v>
      </c>
      <c r="E919" s="1">
        <f t="shared" si="1"/>
        <v>31.875</v>
      </c>
      <c r="F919" s="1">
        <f t="shared" si="2"/>
        <v>390.8333333</v>
      </c>
    </row>
    <row r="920" ht="15.75" customHeight="1">
      <c r="A920" s="1">
        <v>918.0</v>
      </c>
      <c r="B920" s="1" t="s">
        <v>931</v>
      </c>
      <c r="C920" s="1">
        <v>735269.166666666</v>
      </c>
      <c r="D920" s="1">
        <v>735320.416666666</v>
      </c>
      <c r="E920" s="1">
        <f t="shared" si="1"/>
        <v>51.25</v>
      </c>
      <c r="F920" s="1">
        <f t="shared" si="2"/>
        <v>136.875</v>
      </c>
    </row>
    <row r="921" ht="15.75" customHeight="1">
      <c r="A921" s="1">
        <v>919.0</v>
      </c>
      <c r="B921" s="1" t="s">
        <v>932</v>
      </c>
      <c r="C921" s="1">
        <v>735718.541666666</v>
      </c>
      <c r="D921" s="1">
        <v>735768.333333333</v>
      </c>
      <c r="E921" s="1">
        <f t="shared" si="1"/>
        <v>49.79166667</v>
      </c>
      <c r="F921" s="1">
        <f t="shared" si="2"/>
        <v>398.125</v>
      </c>
    </row>
    <row r="922" ht="15.75" customHeight="1">
      <c r="A922" s="1">
        <v>920.0</v>
      </c>
      <c r="B922" s="1" t="s">
        <v>933</v>
      </c>
      <c r="C922" s="1">
        <v>735896.666666666</v>
      </c>
      <c r="D922" s="1">
        <v>735930.208333333</v>
      </c>
      <c r="E922" s="1">
        <f t="shared" si="1"/>
        <v>33.54166667</v>
      </c>
      <c r="F922" s="1">
        <f t="shared" si="2"/>
        <v>128.3333333</v>
      </c>
    </row>
    <row r="923" ht="15.75" customHeight="1">
      <c r="A923" s="1">
        <v>921.0</v>
      </c>
      <c r="B923" s="1" t="s">
        <v>934</v>
      </c>
      <c r="C923" s="1">
        <v>781298.75</v>
      </c>
      <c r="D923" s="1">
        <v>781336.25</v>
      </c>
      <c r="E923" s="1">
        <f t="shared" si="1"/>
        <v>37.5</v>
      </c>
      <c r="F923" s="1">
        <f t="shared" si="2"/>
        <v>45368.54167</v>
      </c>
    </row>
    <row r="924" ht="15.75" customHeight="1">
      <c r="A924" s="1">
        <v>922.0</v>
      </c>
      <c r="B924" s="1" t="s">
        <v>935</v>
      </c>
      <c r="C924" s="1">
        <v>798861.875</v>
      </c>
      <c r="D924" s="1">
        <v>798894.583333333</v>
      </c>
      <c r="E924" s="1">
        <f t="shared" si="1"/>
        <v>32.70833333</v>
      </c>
      <c r="F924" s="1">
        <f t="shared" si="2"/>
        <v>17525.625</v>
      </c>
    </row>
    <row r="925" ht="15.75" customHeight="1">
      <c r="A925" s="1">
        <v>923.0</v>
      </c>
      <c r="B925" s="1" t="s">
        <v>936</v>
      </c>
      <c r="C925" s="1">
        <v>799092.5</v>
      </c>
      <c r="D925" s="1">
        <v>799115.0</v>
      </c>
      <c r="E925" s="1">
        <f t="shared" si="1"/>
        <v>22.5</v>
      </c>
      <c r="F925" s="1">
        <f t="shared" si="2"/>
        <v>197.9166667</v>
      </c>
    </row>
    <row r="926" ht="15.75" customHeight="1">
      <c r="A926" s="1">
        <v>924.0</v>
      </c>
      <c r="B926" s="1" t="s">
        <v>937</v>
      </c>
      <c r="C926" s="1">
        <v>799269.166666666</v>
      </c>
      <c r="D926" s="1">
        <v>799323.958333333</v>
      </c>
      <c r="E926" s="1">
        <f t="shared" si="1"/>
        <v>54.79166667</v>
      </c>
      <c r="F926" s="1">
        <f t="shared" si="2"/>
        <v>154.1666667</v>
      </c>
    </row>
    <row r="927" ht="15.75" customHeight="1">
      <c r="A927" s="1">
        <v>925.0</v>
      </c>
      <c r="B927" s="1" t="s">
        <v>938</v>
      </c>
      <c r="C927" s="1">
        <v>799338.75</v>
      </c>
      <c r="D927" s="1">
        <v>799387.291666666</v>
      </c>
      <c r="E927" s="1">
        <f t="shared" si="1"/>
        <v>48.54166667</v>
      </c>
      <c r="F927" s="1">
        <f t="shared" si="2"/>
        <v>14.79166667</v>
      </c>
    </row>
    <row r="928" ht="15.75" customHeight="1">
      <c r="A928" s="1">
        <v>926.0</v>
      </c>
      <c r="B928" s="1" t="s">
        <v>939</v>
      </c>
      <c r="C928" s="1">
        <v>799401.458333333</v>
      </c>
      <c r="D928" s="1">
        <v>799442.5</v>
      </c>
      <c r="E928" s="1">
        <f t="shared" si="1"/>
        <v>41.04166667</v>
      </c>
      <c r="F928" s="1">
        <f t="shared" si="2"/>
        <v>14.16666667</v>
      </c>
    </row>
    <row r="929" ht="15.75" customHeight="1">
      <c r="A929" s="1">
        <v>927.0</v>
      </c>
      <c r="B929" s="1" t="s">
        <v>940</v>
      </c>
      <c r="C929" s="1">
        <v>799454.375</v>
      </c>
      <c r="D929" s="1">
        <v>799668.125</v>
      </c>
      <c r="E929" s="1">
        <f t="shared" si="1"/>
        <v>213.75</v>
      </c>
      <c r="F929" s="1">
        <f t="shared" si="2"/>
        <v>11.875</v>
      </c>
    </row>
    <row r="930" ht="15.75" customHeight="1">
      <c r="A930" s="1">
        <v>928.0</v>
      </c>
      <c r="B930" s="1" t="s">
        <v>941</v>
      </c>
      <c r="C930" s="1">
        <v>799682.5</v>
      </c>
      <c r="D930" s="1">
        <v>799790.0</v>
      </c>
      <c r="E930" s="1">
        <f t="shared" si="1"/>
        <v>107.5</v>
      </c>
      <c r="F930" s="1">
        <f t="shared" si="2"/>
        <v>14.375</v>
      </c>
    </row>
    <row r="931" ht="15.75" customHeight="1">
      <c r="A931" s="1">
        <v>929.0</v>
      </c>
      <c r="B931" s="1" t="s">
        <v>942</v>
      </c>
      <c r="C931" s="1">
        <v>799808.541666666</v>
      </c>
      <c r="D931" s="1">
        <v>799891.875</v>
      </c>
      <c r="E931" s="1">
        <f t="shared" si="1"/>
        <v>83.33333333</v>
      </c>
      <c r="F931" s="1">
        <f t="shared" si="2"/>
        <v>18.54166667</v>
      </c>
    </row>
    <row r="932" ht="15.75" customHeight="1">
      <c r="A932" s="1">
        <v>930.0</v>
      </c>
      <c r="B932" s="1" t="s">
        <v>943</v>
      </c>
      <c r="C932" s="1">
        <v>799919.583333333</v>
      </c>
      <c r="D932" s="1">
        <v>799961.666666666</v>
      </c>
      <c r="E932" s="1">
        <f t="shared" si="1"/>
        <v>42.08333333</v>
      </c>
      <c r="F932" s="1">
        <f t="shared" si="2"/>
        <v>27.70833333</v>
      </c>
    </row>
    <row r="933" ht="15.75" customHeight="1">
      <c r="A933" s="1">
        <v>931.0</v>
      </c>
      <c r="B933" s="1" t="s">
        <v>944</v>
      </c>
      <c r="C933" s="1">
        <v>799986.458333333</v>
      </c>
      <c r="D933" s="1">
        <v>800061.25</v>
      </c>
      <c r="E933" s="1">
        <f t="shared" si="1"/>
        <v>74.79166667</v>
      </c>
      <c r="F933" s="1">
        <f t="shared" si="2"/>
        <v>24.79166667</v>
      </c>
    </row>
    <row r="934" ht="15.75" customHeight="1">
      <c r="A934" s="1">
        <v>932.0</v>
      </c>
      <c r="B934" s="1" t="s">
        <v>945</v>
      </c>
      <c r="C934" s="1">
        <v>800112.083333333</v>
      </c>
      <c r="D934" s="1">
        <v>800125.208333333</v>
      </c>
      <c r="E934" s="1">
        <f t="shared" si="1"/>
        <v>13.125</v>
      </c>
      <c r="F934" s="1">
        <f t="shared" si="2"/>
        <v>50.83333333</v>
      </c>
    </row>
    <row r="935" ht="15.75" customHeight="1">
      <c r="A935" s="1">
        <v>933.0</v>
      </c>
      <c r="B935" s="1" t="s">
        <v>946</v>
      </c>
      <c r="C935" s="1">
        <v>800144.166666666</v>
      </c>
      <c r="D935" s="1">
        <v>800254.375</v>
      </c>
      <c r="E935" s="1">
        <f t="shared" si="1"/>
        <v>110.2083333</v>
      </c>
      <c r="F935" s="1">
        <f t="shared" si="2"/>
        <v>18.95833333</v>
      </c>
    </row>
    <row r="936" ht="15.75" customHeight="1">
      <c r="A936" s="1">
        <v>934.0</v>
      </c>
      <c r="B936" s="1" t="s">
        <v>947</v>
      </c>
      <c r="C936" s="1">
        <v>800283.541666666</v>
      </c>
      <c r="D936" s="1">
        <v>800328.333333333</v>
      </c>
      <c r="E936" s="1">
        <f t="shared" si="1"/>
        <v>44.79166667</v>
      </c>
      <c r="F936" s="1">
        <f t="shared" si="2"/>
        <v>29.16666667</v>
      </c>
    </row>
    <row r="937" ht="15.75" customHeight="1">
      <c r="A937" s="1">
        <v>935.0</v>
      </c>
      <c r="B937" s="1" t="s">
        <v>948</v>
      </c>
      <c r="C937" s="1">
        <v>800388.958333333</v>
      </c>
      <c r="D937" s="1">
        <v>800415.833333333</v>
      </c>
      <c r="E937" s="1">
        <f t="shared" si="1"/>
        <v>26.875</v>
      </c>
      <c r="F937" s="1">
        <f t="shared" si="2"/>
        <v>60.625</v>
      </c>
    </row>
    <row r="938" ht="15.75" customHeight="1">
      <c r="A938" s="1">
        <v>936.0</v>
      </c>
      <c r="B938" s="1" t="s">
        <v>949</v>
      </c>
      <c r="C938" s="1">
        <v>800457.083333333</v>
      </c>
      <c r="D938" s="1">
        <v>800512.916666666</v>
      </c>
      <c r="E938" s="1">
        <f t="shared" si="1"/>
        <v>55.83333333</v>
      </c>
      <c r="F938" s="1">
        <f t="shared" si="2"/>
        <v>41.25</v>
      </c>
    </row>
    <row r="939" ht="15.75" customHeight="1">
      <c r="A939" s="1">
        <v>937.0</v>
      </c>
      <c r="B939" s="1" t="s">
        <v>950</v>
      </c>
      <c r="C939" s="1">
        <v>800531.458333333</v>
      </c>
      <c r="D939" s="1">
        <v>800592.708333333</v>
      </c>
      <c r="E939" s="1">
        <f t="shared" si="1"/>
        <v>61.25</v>
      </c>
      <c r="F939" s="1">
        <f t="shared" si="2"/>
        <v>18.54166667</v>
      </c>
    </row>
    <row r="940" ht="15.75" customHeight="1">
      <c r="A940" s="1">
        <v>938.0</v>
      </c>
      <c r="B940" s="1" t="s">
        <v>951</v>
      </c>
      <c r="C940" s="1">
        <v>800612.291666666</v>
      </c>
      <c r="D940" s="1">
        <v>800646.875</v>
      </c>
      <c r="E940" s="1">
        <f t="shared" si="1"/>
        <v>34.58333333</v>
      </c>
      <c r="F940" s="1">
        <f t="shared" si="2"/>
        <v>19.58333333</v>
      </c>
    </row>
    <row r="941" ht="15.75" customHeight="1">
      <c r="A941" s="1">
        <v>939.0</v>
      </c>
      <c r="B941" s="1" t="s">
        <v>952</v>
      </c>
      <c r="C941" s="1">
        <v>802745.625</v>
      </c>
      <c r="D941" s="1">
        <v>802887.5</v>
      </c>
      <c r="E941" s="1">
        <f t="shared" si="1"/>
        <v>141.875</v>
      </c>
      <c r="F941" s="1">
        <f t="shared" si="2"/>
        <v>2098.75</v>
      </c>
    </row>
    <row r="942" ht="15.75" customHeight="1">
      <c r="A942" s="1">
        <v>940.0</v>
      </c>
      <c r="B942" s="1" t="s">
        <v>953</v>
      </c>
      <c r="C942" s="1">
        <v>802976.25</v>
      </c>
      <c r="D942" s="1">
        <v>802996.041666666</v>
      </c>
      <c r="E942" s="1">
        <f t="shared" si="1"/>
        <v>19.79166667</v>
      </c>
      <c r="F942" s="1">
        <f t="shared" si="2"/>
        <v>88.75</v>
      </c>
    </row>
    <row r="943" ht="15.75" customHeight="1">
      <c r="A943" s="1">
        <v>941.0</v>
      </c>
      <c r="B943" s="1" t="s">
        <v>954</v>
      </c>
      <c r="C943" s="1">
        <v>803046.041666666</v>
      </c>
      <c r="D943" s="1">
        <v>803061.666666666</v>
      </c>
      <c r="E943" s="1">
        <f t="shared" si="1"/>
        <v>15.625</v>
      </c>
      <c r="F943" s="1">
        <f t="shared" si="2"/>
        <v>50</v>
      </c>
    </row>
    <row r="944" ht="15.75" customHeight="1">
      <c r="A944" s="1">
        <v>942.0</v>
      </c>
      <c r="B944" s="1" t="s">
        <v>955</v>
      </c>
      <c r="C944" s="1">
        <v>803081.875</v>
      </c>
      <c r="D944" s="1">
        <v>803120.625</v>
      </c>
      <c r="E944" s="1">
        <f t="shared" si="1"/>
        <v>38.75</v>
      </c>
      <c r="F944" s="1">
        <f t="shared" si="2"/>
        <v>20.20833333</v>
      </c>
    </row>
    <row r="945" ht="15.75" customHeight="1">
      <c r="A945" s="1">
        <v>943.0</v>
      </c>
      <c r="B945" s="1" t="s">
        <v>956</v>
      </c>
      <c r="C945" s="1">
        <v>803267.291666666</v>
      </c>
      <c r="D945" s="1">
        <v>803290.208333333</v>
      </c>
      <c r="E945" s="1">
        <f t="shared" si="1"/>
        <v>22.91666667</v>
      </c>
      <c r="F945" s="1">
        <f t="shared" si="2"/>
        <v>146.6666667</v>
      </c>
    </row>
    <row r="946" ht="15.75" customHeight="1">
      <c r="A946" s="1">
        <v>944.0</v>
      </c>
      <c r="B946" s="1" t="s">
        <v>957</v>
      </c>
      <c r="C946" s="1">
        <v>803344.166666666</v>
      </c>
      <c r="D946" s="1">
        <v>803367.5</v>
      </c>
      <c r="E946" s="1">
        <f t="shared" si="1"/>
        <v>23.33333333</v>
      </c>
      <c r="F946" s="1">
        <f t="shared" si="2"/>
        <v>53.95833333</v>
      </c>
    </row>
    <row r="947" ht="15.75" customHeight="1">
      <c r="A947" s="1">
        <v>945.0</v>
      </c>
      <c r="B947" s="1" t="s">
        <v>958</v>
      </c>
      <c r="C947" s="1">
        <v>814452.5</v>
      </c>
      <c r="D947" s="1">
        <v>814472.708333333</v>
      </c>
      <c r="E947" s="1">
        <f t="shared" si="1"/>
        <v>20.20833333</v>
      </c>
      <c r="F947" s="1">
        <f t="shared" si="2"/>
        <v>11085</v>
      </c>
    </row>
    <row r="948" ht="15.75" customHeight="1">
      <c r="A948" s="1">
        <v>946.0</v>
      </c>
      <c r="B948" s="1" t="s">
        <v>959</v>
      </c>
      <c r="C948" s="1">
        <v>814482.708333333</v>
      </c>
      <c r="D948" s="1">
        <v>814606.666666666</v>
      </c>
      <c r="E948" s="1">
        <f t="shared" si="1"/>
        <v>123.9583333</v>
      </c>
      <c r="F948" s="1">
        <f t="shared" si="2"/>
        <v>10</v>
      </c>
    </row>
    <row r="949" ht="15.75" customHeight="1">
      <c r="A949" s="1">
        <v>947.0</v>
      </c>
      <c r="B949" s="1" t="s">
        <v>960</v>
      </c>
      <c r="C949" s="1">
        <v>815112.708333333</v>
      </c>
      <c r="D949" s="1">
        <v>815163.75</v>
      </c>
      <c r="E949" s="1">
        <f t="shared" si="1"/>
        <v>51.04166667</v>
      </c>
      <c r="F949" s="1">
        <f t="shared" si="2"/>
        <v>506.0416667</v>
      </c>
    </row>
    <row r="950" ht="15.75" customHeight="1">
      <c r="A950" s="1">
        <v>948.0</v>
      </c>
      <c r="B950" s="1" t="s">
        <v>961</v>
      </c>
      <c r="C950" s="1">
        <v>815760.833333333</v>
      </c>
      <c r="D950" s="1">
        <v>815798.125</v>
      </c>
      <c r="E950" s="1">
        <f t="shared" si="1"/>
        <v>37.29166667</v>
      </c>
      <c r="F950" s="1">
        <f t="shared" si="2"/>
        <v>597.0833333</v>
      </c>
    </row>
    <row r="951" ht="15.75" customHeight="1">
      <c r="A951" s="1">
        <v>949.0</v>
      </c>
      <c r="B951" s="1" t="s">
        <v>962</v>
      </c>
      <c r="C951" s="1">
        <v>815854.375</v>
      </c>
      <c r="D951" s="1">
        <v>815882.291666666</v>
      </c>
      <c r="E951" s="1">
        <f t="shared" si="1"/>
        <v>27.91666667</v>
      </c>
      <c r="F951" s="1">
        <f t="shared" si="2"/>
        <v>56.25</v>
      </c>
    </row>
    <row r="952" ht="15.75" customHeight="1">
      <c r="A952" s="1">
        <v>950.0</v>
      </c>
      <c r="B952" s="1" t="s">
        <v>963</v>
      </c>
      <c r="C952" s="1">
        <v>815931.458333333</v>
      </c>
      <c r="D952" s="1">
        <v>815960.208333333</v>
      </c>
      <c r="E952" s="1">
        <f t="shared" si="1"/>
        <v>28.75</v>
      </c>
      <c r="F952" s="1">
        <f t="shared" si="2"/>
        <v>49.16666667</v>
      </c>
    </row>
    <row r="953" ht="15.75" customHeight="1">
      <c r="A953" s="1">
        <v>951.0</v>
      </c>
      <c r="B953" s="1" t="s">
        <v>964</v>
      </c>
      <c r="C953" s="1">
        <v>815995.0</v>
      </c>
      <c r="D953" s="1">
        <v>816077.708333333</v>
      </c>
      <c r="E953" s="1">
        <f t="shared" si="1"/>
        <v>82.70833333</v>
      </c>
      <c r="F953" s="1">
        <f t="shared" si="2"/>
        <v>34.79166667</v>
      </c>
    </row>
    <row r="954" ht="15.75" customHeight="1">
      <c r="A954" s="1">
        <v>952.0</v>
      </c>
      <c r="B954" s="1" t="s">
        <v>965</v>
      </c>
      <c r="C954" s="1">
        <v>816320.0</v>
      </c>
      <c r="D954" s="1">
        <v>816347.083333333</v>
      </c>
      <c r="E954" s="1">
        <f t="shared" si="1"/>
        <v>27.08333333</v>
      </c>
      <c r="F954" s="1">
        <f t="shared" si="2"/>
        <v>242.2916667</v>
      </c>
    </row>
    <row r="955" ht="15.75" customHeight="1">
      <c r="A955" s="1">
        <v>953.0</v>
      </c>
      <c r="B955" s="1" t="s">
        <v>966</v>
      </c>
      <c r="C955" s="1">
        <v>816701.666666666</v>
      </c>
      <c r="D955" s="1">
        <v>816717.083333333</v>
      </c>
      <c r="E955" s="1">
        <f t="shared" si="1"/>
        <v>15.41666667</v>
      </c>
      <c r="F955" s="1">
        <f t="shared" si="2"/>
        <v>354.5833333</v>
      </c>
    </row>
    <row r="956" ht="15.75" customHeight="1">
      <c r="A956" s="1">
        <v>954.0</v>
      </c>
      <c r="B956" s="1" t="s">
        <v>967</v>
      </c>
      <c r="C956" s="1">
        <v>818277.083333333</v>
      </c>
      <c r="D956" s="1">
        <v>818296.458333333</v>
      </c>
      <c r="E956" s="1">
        <f t="shared" si="1"/>
        <v>19.375</v>
      </c>
      <c r="F956" s="1">
        <f t="shared" si="2"/>
        <v>1560</v>
      </c>
    </row>
    <row r="957" ht="15.75" customHeight="1">
      <c r="A957" s="1">
        <v>955.0</v>
      </c>
      <c r="B957" s="1" t="s">
        <v>968</v>
      </c>
      <c r="C957" s="1">
        <v>818619.583333333</v>
      </c>
      <c r="D957" s="1">
        <v>818726.666666666</v>
      </c>
      <c r="E957" s="1">
        <f t="shared" si="1"/>
        <v>107.0833333</v>
      </c>
      <c r="F957" s="1">
        <f t="shared" si="2"/>
        <v>323.125</v>
      </c>
    </row>
    <row r="958" ht="15.75" customHeight="1">
      <c r="A958" s="1">
        <v>956.0</v>
      </c>
      <c r="B958" s="1" t="s">
        <v>969</v>
      </c>
      <c r="C958" s="1">
        <v>818780.416666666</v>
      </c>
      <c r="D958" s="1">
        <v>818805.208333333</v>
      </c>
      <c r="E958" s="1">
        <f t="shared" si="1"/>
        <v>24.79166667</v>
      </c>
      <c r="F958" s="1">
        <f t="shared" si="2"/>
        <v>53.75</v>
      </c>
    </row>
    <row r="959" ht="15.75" customHeight="1">
      <c r="A959" s="1">
        <v>957.0</v>
      </c>
      <c r="B959" s="1" t="s">
        <v>970</v>
      </c>
      <c r="C959" s="1">
        <v>820270.416666666</v>
      </c>
      <c r="D959" s="1">
        <v>820298.333333333</v>
      </c>
      <c r="E959" s="1">
        <f t="shared" si="1"/>
        <v>27.91666667</v>
      </c>
      <c r="F959" s="1">
        <f t="shared" si="2"/>
        <v>1465.208333</v>
      </c>
    </row>
    <row r="960" ht="15.75" customHeight="1">
      <c r="A960" s="1">
        <v>958.0</v>
      </c>
      <c r="B960" s="1" t="s">
        <v>971</v>
      </c>
      <c r="C960" s="1">
        <v>820308.541666666</v>
      </c>
      <c r="D960" s="1">
        <v>820377.291666666</v>
      </c>
      <c r="E960" s="1">
        <f t="shared" si="1"/>
        <v>68.75</v>
      </c>
      <c r="F960" s="1">
        <f t="shared" si="2"/>
        <v>10.20833333</v>
      </c>
    </row>
    <row r="961" ht="15.75" customHeight="1">
      <c r="A961" s="1">
        <v>959.0</v>
      </c>
      <c r="B961" s="1" t="s">
        <v>972</v>
      </c>
      <c r="C961" s="1">
        <v>820395.208333333</v>
      </c>
      <c r="D961" s="1">
        <v>820432.916666666</v>
      </c>
      <c r="E961" s="1">
        <f t="shared" si="1"/>
        <v>37.70833333</v>
      </c>
      <c r="F961" s="1">
        <f t="shared" si="2"/>
        <v>17.91666667</v>
      </c>
    </row>
    <row r="962" ht="15.75" customHeight="1">
      <c r="A962" s="1">
        <v>960.0</v>
      </c>
      <c r="B962" s="1" t="s">
        <v>973</v>
      </c>
      <c r="C962" s="1">
        <v>820454.166666666</v>
      </c>
      <c r="D962" s="1">
        <v>820510.208333333</v>
      </c>
      <c r="E962" s="1">
        <f t="shared" si="1"/>
        <v>56.04166667</v>
      </c>
      <c r="F962" s="1">
        <f t="shared" si="2"/>
        <v>21.25</v>
      </c>
    </row>
    <row r="963" ht="15.75" customHeight="1">
      <c r="A963" s="1">
        <v>961.0</v>
      </c>
      <c r="B963" s="1" t="s">
        <v>974</v>
      </c>
      <c r="C963" s="1">
        <v>820529.583333333</v>
      </c>
      <c r="D963" s="1">
        <v>820548.75</v>
      </c>
      <c r="E963" s="1">
        <f t="shared" si="1"/>
        <v>19.16666667</v>
      </c>
      <c r="F963" s="1">
        <f t="shared" si="2"/>
        <v>19.375</v>
      </c>
    </row>
    <row r="964" ht="15.75" customHeight="1">
      <c r="A964" s="1">
        <v>962.0</v>
      </c>
      <c r="B964" s="1" t="s">
        <v>975</v>
      </c>
      <c r="C964" s="1">
        <v>820587.083333333</v>
      </c>
      <c r="D964" s="1">
        <v>820630.208333333</v>
      </c>
      <c r="E964" s="1">
        <f t="shared" si="1"/>
        <v>43.125</v>
      </c>
      <c r="F964" s="1">
        <f t="shared" si="2"/>
        <v>38.33333333</v>
      </c>
    </row>
    <row r="965" ht="15.75" customHeight="1">
      <c r="A965" s="1">
        <v>963.0</v>
      </c>
      <c r="B965" s="1" t="s">
        <v>976</v>
      </c>
      <c r="C965" s="1">
        <v>820719.791666666</v>
      </c>
      <c r="D965" s="1">
        <v>820757.291666666</v>
      </c>
      <c r="E965" s="1">
        <f t="shared" si="1"/>
        <v>37.5</v>
      </c>
      <c r="F965" s="1">
        <f t="shared" si="2"/>
        <v>89.58333333</v>
      </c>
    </row>
    <row r="966" ht="15.75" customHeight="1">
      <c r="A966" s="1">
        <v>964.0</v>
      </c>
      <c r="B966" s="1" t="s">
        <v>977</v>
      </c>
      <c r="C966" s="1">
        <v>820771.875</v>
      </c>
      <c r="D966" s="1">
        <v>820860.208333333</v>
      </c>
      <c r="E966" s="1">
        <f t="shared" si="1"/>
        <v>88.33333333</v>
      </c>
      <c r="F966" s="1">
        <f t="shared" si="2"/>
        <v>14.58333333</v>
      </c>
    </row>
    <row r="967" ht="15.75" customHeight="1">
      <c r="A967" s="1">
        <v>965.0</v>
      </c>
      <c r="B967" s="1" t="s">
        <v>978</v>
      </c>
      <c r="C967" s="1">
        <v>820896.25</v>
      </c>
      <c r="D967" s="1">
        <v>820958.75</v>
      </c>
      <c r="E967" s="1">
        <f t="shared" si="1"/>
        <v>62.5</v>
      </c>
      <c r="F967" s="1">
        <f t="shared" si="2"/>
        <v>36.04166667</v>
      </c>
    </row>
    <row r="968" ht="15.75" customHeight="1">
      <c r="A968" s="1">
        <v>966.0</v>
      </c>
      <c r="B968" s="1" t="s">
        <v>979</v>
      </c>
      <c r="C968" s="1">
        <v>820975.833333333</v>
      </c>
      <c r="D968" s="1">
        <v>821041.666666666</v>
      </c>
      <c r="E968" s="1">
        <f t="shared" si="1"/>
        <v>65.83333333</v>
      </c>
      <c r="F968" s="1">
        <f t="shared" si="2"/>
        <v>17.08333333</v>
      </c>
    </row>
    <row r="969" ht="15.75" customHeight="1">
      <c r="A969" s="1">
        <v>967.0</v>
      </c>
      <c r="B969" s="1" t="s">
        <v>980</v>
      </c>
      <c r="C969" s="1">
        <v>821117.5</v>
      </c>
      <c r="D969" s="1">
        <v>821222.916666666</v>
      </c>
      <c r="E969" s="1">
        <f t="shared" si="1"/>
        <v>105.4166667</v>
      </c>
      <c r="F969" s="1">
        <f t="shared" si="2"/>
        <v>75.83333333</v>
      </c>
    </row>
    <row r="970" ht="15.75" customHeight="1">
      <c r="A970" s="1">
        <v>968.0</v>
      </c>
      <c r="B970" s="1" t="s">
        <v>981</v>
      </c>
      <c r="C970" s="1">
        <v>821234.583333333</v>
      </c>
      <c r="D970" s="1">
        <v>821254.166666666</v>
      </c>
      <c r="E970" s="1">
        <f t="shared" si="1"/>
        <v>19.58333333</v>
      </c>
      <c r="F970" s="1">
        <f t="shared" si="2"/>
        <v>11.66666667</v>
      </c>
    </row>
    <row r="971" ht="15.75" customHeight="1">
      <c r="A971" s="1">
        <v>969.0</v>
      </c>
      <c r="B971" s="1" t="s">
        <v>982</v>
      </c>
      <c r="C971" s="1">
        <v>821279.375</v>
      </c>
      <c r="D971" s="1">
        <v>821350.208333333</v>
      </c>
      <c r="E971" s="1">
        <f t="shared" si="1"/>
        <v>70.83333333</v>
      </c>
      <c r="F971" s="1">
        <f t="shared" si="2"/>
        <v>25.20833333</v>
      </c>
    </row>
    <row r="972" ht="15.75" customHeight="1">
      <c r="A972" s="1">
        <v>970.0</v>
      </c>
      <c r="B972" s="1" t="s">
        <v>983</v>
      </c>
      <c r="C972" s="1">
        <v>821361.458333333</v>
      </c>
      <c r="D972" s="1">
        <v>821427.083333333</v>
      </c>
      <c r="E972" s="1">
        <f t="shared" si="1"/>
        <v>65.625</v>
      </c>
      <c r="F972" s="1">
        <f t="shared" si="2"/>
        <v>11.25</v>
      </c>
    </row>
    <row r="973" ht="15.75" customHeight="1">
      <c r="A973" s="1">
        <v>971.0</v>
      </c>
      <c r="B973" s="1" t="s">
        <v>984</v>
      </c>
      <c r="C973" s="1">
        <v>821446.25</v>
      </c>
      <c r="D973" s="1">
        <v>821547.916666666</v>
      </c>
      <c r="E973" s="1">
        <f t="shared" si="1"/>
        <v>101.6666667</v>
      </c>
      <c r="F973" s="1">
        <f t="shared" si="2"/>
        <v>19.16666667</v>
      </c>
    </row>
    <row r="974" ht="15.75" customHeight="1">
      <c r="A974" s="1">
        <v>972.0</v>
      </c>
      <c r="B974" s="1" t="s">
        <v>985</v>
      </c>
      <c r="C974" s="1">
        <v>821564.166666666</v>
      </c>
      <c r="D974" s="1">
        <v>821715.0</v>
      </c>
      <c r="E974" s="1">
        <f t="shared" si="1"/>
        <v>150.8333333</v>
      </c>
      <c r="F974" s="1">
        <f t="shared" si="2"/>
        <v>16.25</v>
      </c>
    </row>
    <row r="975" ht="15.75" customHeight="1">
      <c r="A975" s="1">
        <v>973.0</v>
      </c>
      <c r="B975" s="1" t="s">
        <v>986</v>
      </c>
      <c r="C975" s="1">
        <v>821792.083333333</v>
      </c>
      <c r="D975" s="1">
        <v>821865.625</v>
      </c>
      <c r="E975" s="1">
        <f t="shared" si="1"/>
        <v>73.54166667</v>
      </c>
      <c r="F975" s="1">
        <f t="shared" si="2"/>
        <v>77.08333333</v>
      </c>
    </row>
    <row r="976" ht="15.75" customHeight="1">
      <c r="A976" s="1">
        <v>974.0</v>
      </c>
      <c r="B976" s="1" t="s">
        <v>987</v>
      </c>
      <c r="C976" s="1">
        <v>822789.583333333</v>
      </c>
      <c r="D976" s="1">
        <v>822815.625</v>
      </c>
      <c r="E976" s="1">
        <f t="shared" si="1"/>
        <v>26.04166667</v>
      </c>
      <c r="F976" s="1">
        <f t="shared" si="2"/>
        <v>923.9583333</v>
      </c>
    </row>
    <row r="977" ht="15.75" customHeight="1">
      <c r="A977" s="1">
        <v>975.0</v>
      </c>
      <c r="B977" s="1" t="s">
        <v>988</v>
      </c>
      <c r="C977" s="1">
        <v>823001.25</v>
      </c>
      <c r="D977" s="1">
        <v>823024.166666666</v>
      </c>
      <c r="E977" s="1">
        <f t="shared" si="1"/>
        <v>22.91666667</v>
      </c>
      <c r="F977" s="1">
        <f t="shared" si="2"/>
        <v>185.625</v>
      </c>
    </row>
    <row r="978" ht="15.75" customHeight="1">
      <c r="A978" s="1">
        <v>976.0</v>
      </c>
      <c r="B978" s="1" t="s">
        <v>989</v>
      </c>
      <c r="C978" s="1">
        <v>823191.25</v>
      </c>
      <c r="D978" s="1">
        <v>823233.125</v>
      </c>
      <c r="E978" s="1">
        <f t="shared" si="1"/>
        <v>41.875</v>
      </c>
      <c r="F978" s="1">
        <f t="shared" si="2"/>
        <v>167.0833333</v>
      </c>
    </row>
    <row r="979" ht="15.75" customHeight="1">
      <c r="A979" s="1">
        <v>977.0</v>
      </c>
      <c r="B979" s="1" t="s">
        <v>990</v>
      </c>
      <c r="C979" s="1">
        <v>823252.5</v>
      </c>
      <c r="D979" s="1">
        <v>823272.5</v>
      </c>
      <c r="E979" s="1">
        <f t="shared" si="1"/>
        <v>20</v>
      </c>
      <c r="F979" s="1">
        <f t="shared" si="2"/>
        <v>19.375</v>
      </c>
    </row>
    <row r="980" ht="15.75" customHeight="1">
      <c r="A980" s="1">
        <v>978.0</v>
      </c>
      <c r="B980" s="1" t="s">
        <v>991</v>
      </c>
      <c r="C980" s="1">
        <v>823336.875</v>
      </c>
      <c r="D980" s="1">
        <v>823351.458333333</v>
      </c>
      <c r="E980" s="1">
        <f t="shared" si="1"/>
        <v>14.58333333</v>
      </c>
      <c r="F980" s="1">
        <f t="shared" si="2"/>
        <v>64.375</v>
      </c>
    </row>
    <row r="981" ht="15.75" customHeight="1">
      <c r="A981" s="1">
        <v>979.0</v>
      </c>
      <c r="B981" s="1" t="s">
        <v>992</v>
      </c>
      <c r="C981" s="1">
        <v>823420.833333333</v>
      </c>
      <c r="D981" s="1">
        <v>823458.958333333</v>
      </c>
      <c r="E981" s="1">
        <f t="shared" si="1"/>
        <v>38.125</v>
      </c>
      <c r="F981" s="1">
        <f t="shared" si="2"/>
        <v>69.375</v>
      </c>
    </row>
    <row r="982" ht="15.75" customHeight="1">
      <c r="A982" s="1">
        <v>980.0</v>
      </c>
      <c r="B982" s="1" t="s">
        <v>993</v>
      </c>
      <c r="C982" s="1">
        <v>823597.291666666</v>
      </c>
      <c r="D982" s="1">
        <v>823634.791666666</v>
      </c>
      <c r="E982" s="1">
        <f t="shared" si="1"/>
        <v>37.5</v>
      </c>
      <c r="F982" s="1">
        <f t="shared" si="2"/>
        <v>138.3333333</v>
      </c>
    </row>
    <row r="983" ht="15.75" customHeight="1">
      <c r="A983" s="1">
        <v>981.0</v>
      </c>
      <c r="B983" s="1" t="s">
        <v>994</v>
      </c>
      <c r="C983" s="1">
        <v>823688.75</v>
      </c>
      <c r="D983" s="1">
        <v>823700.208333333</v>
      </c>
      <c r="E983" s="1">
        <f t="shared" si="1"/>
        <v>11.45833333</v>
      </c>
      <c r="F983" s="1">
        <f t="shared" si="2"/>
        <v>53.95833333</v>
      </c>
    </row>
    <row r="984" ht="15.75" customHeight="1">
      <c r="A984" s="1">
        <v>982.0</v>
      </c>
      <c r="B984" s="1" t="s">
        <v>995</v>
      </c>
      <c r="C984" s="1">
        <v>823715.833333333</v>
      </c>
      <c r="D984" s="1">
        <v>823972.708333333</v>
      </c>
      <c r="E984" s="1">
        <f t="shared" si="1"/>
        <v>256.875</v>
      </c>
      <c r="F984" s="1">
        <f t="shared" si="2"/>
        <v>15.625</v>
      </c>
    </row>
    <row r="985" ht="15.75" customHeight="1">
      <c r="A985" s="1">
        <v>983.0</v>
      </c>
      <c r="B985" s="1" t="s">
        <v>996</v>
      </c>
      <c r="C985" s="1">
        <v>824019.375</v>
      </c>
      <c r="D985" s="1">
        <v>824049.791666666</v>
      </c>
      <c r="E985" s="1">
        <f t="shared" si="1"/>
        <v>30.41666667</v>
      </c>
      <c r="F985" s="1">
        <f t="shared" si="2"/>
        <v>46.66666667</v>
      </c>
    </row>
    <row r="986" ht="15.75" customHeight="1">
      <c r="A986" s="1">
        <v>984.0</v>
      </c>
      <c r="B986" s="1" t="s">
        <v>997</v>
      </c>
      <c r="C986" s="1">
        <v>824070.833333333</v>
      </c>
      <c r="D986" s="1">
        <v>824135.208333333</v>
      </c>
      <c r="E986" s="1">
        <f t="shared" si="1"/>
        <v>64.375</v>
      </c>
      <c r="F986" s="1">
        <f t="shared" si="2"/>
        <v>21.04166667</v>
      </c>
    </row>
    <row r="987" ht="15.75" customHeight="1">
      <c r="A987" s="1">
        <v>985.0</v>
      </c>
      <c r="B987" s="1" t="s">
        <v>998</v>
      </c>
      <c r="C987" s="1">
        <v>824183.125</v>
      </c>
      <c r="D987" s="1">
        <v>824258.125</v>
      </c>
      <c r="E987" s="1">
        <f t="shared" si="1"/>
        <v>75</v>
      </c>
      <c r="F987" s="1">
        <f t="shared" si="2"/>
        <v>47.91666667</v>
      </c>
    </row>
    <row r="988" ht="15.75" customHeight="1">
      <c r="A988" s="1">
        <v>986.0</v>
      </c>
      <c r="B988" s="1" t="s">
        <v>999</v>
      </c>
      <c r="C988" s="1">
        <v>824275.625</v>
      </c>
      <c r="D988" s="1">
        <v>824329.166666666</v>
      </c>
      <c r="E988" s="1">
        <f t="shared" si="1"/>
        <v>53.54166667</v>
      </c>
      <c r="F988" s="1">
        <f t="shared" si="2"/>
        <v>17.5</v>
      </c>
    </row>
    <row r="989" ht="15.75" customHeight="1">
      <c r="A989" s="1">
        <v>987.0</v>
      </c>
      <c r="B989" s="1" t="s">
        <v>1000</v>
      </c>
      <c r="C989" s="1">
        <v>824372.916666666</v>
      </c>
      <c r="D989" s="1">
        <v>824403.125</v>
      </c>
      <c r="E989" s="1">
        <f t="shared" si="1"/>
        <v>30.20833333</v>
      </c>
      <c r="F989" s="1">
        <f t="shared" si="2"/>
        <v>43.75</v>
      </c>
    </row>
    <row r="990" ht="15.75" customHeight="1">
      <c r="A990" s="1">
        <v>988.0</v>
      </c>
      <c r="B990" s="1" t="s">
        <v>1001</v>
      </c>
      <c r="C990" s="1">
        <v>824428.75</v>
      </c>
      <c r="D990" s="1">
        <v>824478.125</v>
      </c>
      <c r="E990" s="1">
        <f t="shared" si="1"/>
        <v>49.375</v>
      </c>
      <c r="F990" s="1">
        <f t="shared" si="2"/>
        <v>25.625</v>
      </c>
    </row>
    <row r="991" ht="15.75" customHeight="1">
      <c r="A991" s="1">
        <v>989.0</v>
      </c>
      <c r="B991" s="1" t="s">
        <v>1002</v>
      </c>
      <c r="C991" s="1">
        <v>824488.541666666</v>
      </c>
      <c r="D991" s="1">
        <v>824522.083333333</v>
      </c>
      <c r="E991" s="1">
        <f t="shared" si="1"/>
        <v>33.54166667</v>
      </c>
      <c r="F991" s="1">
        <f t="shared" si="2"/>
        <v>10.41666667</v>
      </c>
    </row>
    <row r="992" ht="15.75" customHeight="1">
      <c r="A992" s="1">
        <v>990.0</v>
      </c>
      <c r="B992" s="1" t="s">
        <v>1003</v>
      </c>
      <c r="C992" s="1">
        <v>824535.0</v>
      </c>
      <c r="D992" s="1">
        <v>824570.0</v>
      </c>
      <c r="E992" s="1">
        <f t="shared" si="1"/>
        <v>35</v>
      </c>
      <c r="F992" s="1">
        <f t="shared" si="2"/>
        <v>12.91666667</v>
      </c>
    </row>
    <row r="993" ht="15.75" customHeight="1">
      <c r="A993" s="1">
        <v>991.0</v>
      </c>
      <c r="B993" s="1" t="s">
        <v>1004</v>
      </c>
      <c r="C993" s="1">
        <v>824692.083333333</v>
      </c>
      <c r="D993" s="1">
        <v>824728.541666666</v>
      </c>
      <c r="E993" s="1">
        <f t="shared" si="1"/>
        <v>36.45833333</v>
      </c>
      <c r="F993" s="1">
        <f t="shared" si="2"/>
        <v>122.0833333</v>
      </c>
    </row>
    <row r="994" ht="15.75" customHeight="1">
      <c r="A994" s="1">
        <v>992.0</v>
      </c>
      <c r="B994" s="1" t="s">
        <v>1005</v>
      </c>
      <c r="C994" s="1">
        <v>824790.625</v>
      </c>
      <c r="D994" s="1">
        <v>824834.791666666</v>
      </c>
      <c r="E994" s="1">
        <f t="shared" si="1"/>
        <v>44.16666667</v>
      </c>
      <c r="F994" s="1">
        <f t="shared" si="2"/>
        <v>62.08333333</v>
      </c>
    </row>
    <row r="995" ht="15.75" customHeight="1">
      <c r="A995" s="1">
        <v>993.0</v>
      </c>
      <c r="B995" s="1" t="s">
        <v>1006</v>
      </c>
      <c r="C995" s="1">
        <v>824880.208333333</v>
      </c>
      <c r="D995" s="1">
        <v>824933.541666666</v>
      </c>
      <c r="E995" s="1">
        <f t="shared" si="1"/>
        <v>53.33333333</v>
      </c>
      <c r="F995" s="1">
        <f t="shared" si="2"/>
        <v>45.41666667</v>
      </c>
    </row>
    <row r="996" ht="15.75" customHeight="1">
      <c r="A996" s="1">
        <v>994.0</v>
      </c>
      <c r="B996" s="1" t="s">
        <v>1007</v>
      </c>
      <c r="C996" s="1">
        <v>825165.416666666</v>
      </c>
      <c r="D996" s="1">
        <v>825194.583333333</v>
      </c>
      <c r="E996" s="1">
        <f t="shared" si="1"/>
        <v>29.16666667</v>
      </c>
      <c r="F996" s="1">
        <f t="shared" si="2"/>
        <v>231.875</v>
      </c>
    </row>
    <row r="997" ht="15.75" customHeight="1">
      <c r="A997" s="1">
        <v>995.0</v>
      </c>
      <c r="B997" s="1" t="s">
        <v>1008</v>
      </c>
      <c r="C997" s="1">
        <v>825213.958333333</v>
      </c>
      <c r="D997" s="1">
        <v>825251.875</v>
      </c>
      <c r="E997" s="1">
        <f t="shared" si="1"/>
        <v>37.91666667</v>
      </c>
      <c r="F997" s="1">
        <f t="shared" si="2"/>
        <v>19.375</v>
      </c>
    </row>
    <row r="998" ht="15.75" customHeight="1">
      <c r="A998" s="1">
        <v>996.0</v>
      </c>
      <c r="B998" s="1" t="s">
        <v>1009</v>
      </c>
      <c r="C998" s="1">
        <v>825272.083333333</v>
      </c>
      <c r="D998" s="1">
        <v>825302.291666666</v>
      </c>
      <c r="E998" s="1">
        <f t="shared" si="1"/>
        <v>30.20833333</v>
      </c>
      <c r="F998" s="1">
        <f t="shared" si="2"/>
        <v>20.20833333</v>
      </c>
    </row>
    <row r="999" ht="15.75" customHeight="1">
      <c r="A999" s="1">
        <v>997.0</v>
      </c>
      <c r="B999" s="1" t="s">
        <v>1010</v>
      </c>
      <c r="C999" s="1">
        <v>825341.041666666</v>
      </c>
      <c r="D999" s="1">
        <v>825362.5</v>
      </c>
      <c r="E999" s="1">
        <f t="shared" si="1"/>
        <v>21.45833333</v>
      </c>
      <c r="F999" s="1">
        <f t="shared" si="2"/>
        <v>38.75</v>
      </c>
    </row>
    <row r="1000" ht="15.75" customHeight="1">
      <c r="A1000" s="1">
        <v>998.0</v>
      </c>
      <c r="B1000" s="1" t="s">
        <v>1011</v>
      </c>
      <c r="C1000" s="1">
        <v>825393.958333333</v>
      </c>
      <c r="D1000" s="1">
        <v>825424.583333333</v>
      </c>
      <c r="E1000" s="1">
        <f t="shared" si="1"/>
        <v>30.625</v>
      </c>
      <c r="F1000" s="1">
        <f t="shared" si="2"/>
        <v>31.45833333</v>
      </c>
    </row>
    <row r="1001" ht="15.75" customHeight="1">
      <c r="A1001" s="1">
        <v>999.0</v>
      </c>
      <c r="B1001" s="1" t="s">
        <v>1012</v>
      </c>
      <c r="C1001" s="1">
        <v>825447.916666666</v>
      </c>
      <c r="D1001" s="1">
        <v>825629.583333333</v>
      </c>
      <c r="E1001" s="1">
        <f t="shared" si="1"/>
        <v>181.6666667</v>
      </c>
      <c r="F1001" s="1">
        <f t="shared" si="2"/>
        <v>23.33333333</v>
      </c>
    </row>
    <row r="1002" ht="15.75" customHeight="1">
      <c r="A1002" s="1">
        <v>1000.0</v>
      </c>
      <c r="B1002" s="1" t="s">
        <v>1013</v>
      </c>
      <c r="C1002" s="1">
        <v>825676.041666666</v>
      </c>
      <c r="D1002" s="1">
        <v>825725.0</v>
      </c>
      <c r="E1002" s="1">
        <f t="shared" si="1"/>
        <v>48.95833333</v>
      </c>
      <c r="F1002" s="1">
        <f t="shared" si="2"/>
        <v>46.45833333</v>
      </c>
    </row>
    <row r="1003" ht="15.75" customHeight="1">
      <c r="A1003" s="1">
        <v>1001.0</v>
      </c>
      <c r="B1003" s="1" t="s">
        <v>1014</v>
      </c>
      <c r="C1003" s="1">
        <v>825737.916666666</v>
      </c>
      <c r="D1003" s="1">
        <v>825756.25</v>
      </c>
      <c r="E1003" s="1">
        <f t="shared" si="1"/>
        <v>18.33333333</v>
      </c>
      <c r="F1003" s="1">
        <f t="shared" si="2"/>
        <v>12.91666667</v>
      </c>
    </row>
    <row r="1004" ht="15.75" customHeight="1">
      <c r="A1004" s="1">
        <v>1002.0</v>
      </c>
      <c r="B1004" s="1" t="s">
        <v>1015</v>
      </c>
      <c r="C1004" s="1">
        <v>825772.916666666</v>
      </c>
      <c r="D1004" s="1">
        <v>825879.166666666</v>
      </c>
      <c r="E1004" s="1">
        <f t="shared" si="1"/>
        <v>106.25</v>
      </c>
      <c r="F1004" s="1">
        <f t="shared" si="2"/>
        <v>16.66666667</v>
      </c>
    </row>
    <row r="1005" ht="15.75" customHeight="1">
      <c r="A1005" s="1">
        <v>1003.0</v>
      </c>
      <c r="B1005" s="1" t="s">
        <v>1016</v>
      </c>
      <c r="C1005" s="1">
        <v>825895.0</v>
      </c>
      <c r="D1005" s="1">
        <v>825950.0</v>
      </c>
      <c r="E1005" s="1">
        <f t="shared" si="1"/>
        <v>55</v>
      </c>
      <c r="F1005" s="1">
        <f t="shared" si="2"/>
        <v>15.83333333</v>
      </c>
    </row>
    <row r="1006" ht="15.75" customHeight="1">
      <c r="A1006" s="1">
        <v>1004.0</v>
      </c>
      <c r="B1006" s="1" t="s">
        <v>1017</v>
      </c>
      <c r="C1006" s="1">
        <v>825970.833333333</v>
      </c>
      <c r="D1006" s="1">
        <v>826101.041666666</v>
      </c>
      <c r="E1006" s="1">
        <f t="shared" si="1"/>
        <v>130.2083333</v>
      </c>
      <c r="F1006" s="1">
        <f t="shared" si="2"/>
        <v>20.83333333</v>
      </c>
    </row>
    <row r="1007" ht="15.75" customHeight="1">
      <c r="A1007" s="1">
        <v>1005.0</v>
      </c>
      <c r="B1007" s="1" t="s">
        <v>1018</v>
      </c>
      <c r="C1007" s="1">
        <v>826116.25</v>
      </c>
      <c r="D1007" s="1">
        <v>826131.875</v>
      </c>
      <c r="E1007" s="1">
        <f t="shared" si="1"/>
        <v>15.625</v>
      </c>
      <c r="F1007" s="1">
        <f t="shared" si="2"/>
        <v>15.20833333</v>
      </c>
    </row>
    <row r="1008" ht="15.75" customHeight="1">
      <c r="A1008" s="1">
        <v>1006.0</v>
      </c>
      <c r="B1008" s="1" t="s">
        <v>1019</v>
      </c>
      <c r="C1008" s="1">
        <v>826155.416666666</v>
      </c>
      <c r="D1008" s="1">
        <v>826240.208333333</v>
      </c>
      <c r="E1008" s="1">
        <f t="shared" si="1"/>
        <v>84.79166667</v>
      </c>
      <c r="F1008" s="1">
        <f t="shared" si="2"/>
        <v>23.54166667</v>
      </c>
    </row>
    <row r="1009" ht="15.75" customHeight="1">
      <c r="A1009" s="1">
        <v>1007.0</v>
      </c>
      <c r="B1009" s="1" t="s">
        <v>1020</v>
      </c>
      <c r="C1009" s="1">
        <v>826262.083333333</v>
      </c>
      <c r="D1009" s="1">
        <v>826355.625</v>
      </c>
      <c r="E1009" s="1">
        <f t="shared" si="1"/>
        <v>93.54166667</v>
      </c>
      <c r="F1009" s="1">
        <f t="shared" si="2"/>
        <v>21.875</v>
      </c>
    </row>
    <row r="1010" ht="15.75" customHeight="1">
      <c r="A1010" s="1">
        <v>1008.0</v>
      </c>
      <c r="B1010" s="1" t="s">
        <v>1021</v>
      </c>
      <c r="C1010" s="1">
        <v>826415.0</v>
      </c>
      <c r="D1010" s="1">
        <v>826429.166666666</v>
      </c>
      <c r="E1010" s="1">
        <f t="shared" si="1"/>
        <v>14.16666667</v>
      </c>
      <c r="F1010" s="1">
        <f t="shared" si="2"/>
        <v>59.375</v>
      </c>
    </row>
    <row r="1011" ht="15.75" customHeight="1">
      <c r="A1011" s="1">
        <v>1009.0</v>
      </c>
      <c r="B1011" s="1" t="s">
        <v>1022</v>
      </c>
      <c r="C1011" s="1">
        <v>827071.041666666</v>
      </c>
      <c r="D1011" s="1">
        <v>827097.083333333</v>
      </c>
      <c r="E1011" s="1">
        <f t="shared" si="1"/>
        <v>26.04166667</v>
      </c>
      <c r="F1011" s="1">
        <f t="shared" si="2"/>
        <v>641.875</v>
      </c>
    </row>
    <row r="1012" ht="15.75" customHeight="1">
      <c r="A1012" s="1">
        <v>1010.0</v>
      </c>
      <c r="B1012" s="1" t="s">
        <v>1023</v>
      </c>
      <c r="C1012" s="1">
        <v>827272.083333333</v>
      </c>
      <c r="D1012" s="1">
        <v>827298.333333333</v>
      </c>
      <c r="E1012" s="1">
        <f t="shared" si="1"/>
        <v>26.25</v>
      </c>
      <c r="F1012" s="1">
        <f t="shared" si="2"/>
        <v>175</v>
      </c>
    </row>
    <row r="1013" ht="15.75" customHeight="1">
      <c r="A1013" s="1">
        <v>1011.0</v>
      </c>
      <c r="B1013" s="1" t="s">
        <v>1024</v>
      </c>
      <c r="C1013" s="1">
        <v>827309.166666666</v>
      </c>
      <c r="D1013" s="1">
        <v>827375.0</v>
      </c>
      <c r="E1013" s="1">
        <f t="shared" si="1"/>
        <v>65.83333333</v>
      </c>
      <c r="F1013" s="1">
        <f t="shared" si="2"/>
        <v>10.83333333</v>
      </c>
    </row>
    <row r="1014" ht="15.75" customHeight="1">
      <c r="A1014" s="1">
        <v>1012.0</v>
      </c>
      <c r="B1014" s="1" t="s">
        <v>1025</v>
      </c>
      <c r="C1014" s="1">
        <v>827966.458333333</v>
      </c>
      <c r="D1014" s="1">
        <v>828031.25</v>
      </c>
      <c r="E1014" s="1">
        <f t="shared" si="1"/>
        <v>64.79166667</v>
      </c>
      <c r="F1014" s="1">
        <f t="shared" si="2"/>
        <v>591.4583333</v>
      </c>
    </row>
    <row r="1015" ht="15.75" customHeight="1">
      <c r="A1015" s="1">
        <v>1013.0</v>
      </c>
      <c r="B1015" s="1" t="s">
        <v>1026</v>
      </c>
      <c r="C1015" s="1">
        <v>828082.291666666</v>
      </c>
      <c r="D1015" s="1">
        <v>828121.458333333</v>
      </c>
      <c r="E1015" s="1">
        <f t="shared" si="1"/>
        <v>39.16666667</v>
      </c>
      <c r="F1015" s="1">
        <f t="shared" si="2"/>
        <v>51.04166667</v>
      </c>
    </row>
    <row r="1016" ht="15.75" customHeight="1">
      <c r="A1016" s="1">
        <v>1014.0</v>
      </c>
      <c r="B1016" s="1" t="s">
        <v>1027</v>
      </c>
      <c r="C1016" s="1">
        <v>828781.875</v>
      </c>
      <c r="D1016" s="1">
        <v>828813.125</v>
      </c>
      <c r="E1016" s="1">
        <f t="shared" si="1"/>
        <v>31.25</v>
      </c>
      <c r="F1016" s="1">
        <f t="shared" si="2"/>
        <v>660.4166667</v>
      </c>
    </row>
    <row r="1017" ht="15.75" customHeight="1">
      <c r="A1017" s="1">
        <v>1015.0</v>
      </c>
      <c r="B1017" s="1" t="s">
        <v>1028</v>
      </c>
      <c r="C1017" s="1">
        <v>829331.458333333</v>
      </c>
      <c r="D1017" s="1">
        <v>829364.583333333</v>
      </c>
      <c r="E1017" s="1">
        <f t="shared" si="1"/>
        <v>33.125</v>
      </c>
      <c r="F1017" s="1">
        <f t="shared" si="2"/>
        <v>518.3333333</v>
      </c>
    </row>
    <row r="1018" ht="15.75" customHeight="1">
      <c r="A1018" s="1">
        <v>1016.0</v>
      </c>
      <c r="B1018" s="1" t="s">
        <v>1029</v>
      </c>
      <c r="C1018" s="1">
        <v>829384.375</v>
      </c>
      <c r="D1018" s="1">
        <v>829427.916666666</v>
      </c>
      <c r="E1018" s="1">
        <f t="shared" si="1"/>
        <v>43.54166667</v>
      </c>
      <c r="F1018" s="1">
        <f t="shared" si="2"/>
        <v>19.79166667</v>
      </c>
    </row>
    <row r="1019" ht="15.75" customHeight="1">
      <c r="A1019" s="1">
        <v>1017.0</v>
      </c>
      <c r="B1019" s="1" t="s">
        <v>1030</v>
      </c>
      <c r="C1019" s="1">
        <v>830700.208333333</v>
      </c>
      <c r="D1019" s="1">
        <v>830722.5</v>
      </c>
      <c r="E1019" s="1">
        <f t="shared" si="1"/>
        <v>22.29166667</v>
      </c>
      <c r="F1019" s="1">
        <f t="shared" si="2"/>
        <v>1272.291667</v>
      </c>
    </row>
    <row r="1020" ht="15.75" customHeight="1">
      <c r="A1020" s="1">
        <v>1018.0</v>
      </c>
      <c r="B1020" s="1" t="s">
        <v>1031</v>
      </c>
      <c r="C1020" s="1">
        <v>831379.166666666</v>
      </c>
      <c r="D1020" s="1">
        <v>831399.375</v>
      </c>
      <c r="E1020" s="1">
        <f t="shared" si="1"/>
        <v>20.20833333</v>
      </c>
      <c r="F1020" s="1">
        <f t="shared" si="2"/>
        <v>656.6666667</v>
      </c>
    </row>
    <row r="1021" ht="15.75" customHeight="1">
      <c r="A1021" s="1">
        <v>1019.0</v>
      </c>
      <c r="B1021" s="1" t="s">
        <v>1032</v>
      </c>
      <c r="C1021" s="1">
        <v>831713.125</v>
      </c>
      <c r="D1021" s="1">
        <v>831744.791666666</v>
      </c>
      <c r="E1021" s="1">
        <f t="shared" si="1"/>
        <v>31.66666667</v>
      </c>
      <c r="F1021" s="1">
        <f t="shared" si="2"/>
        <v>313.75</v>
      </c>
    </row>
    <row r="1022" ht="15.75" customHeight="1">
      <c r="A1022" s="1">
        <v>1020.0</v>
      </c>
      <c r="B1022" s="1" t="s">
        <v>1033</v>
      </c>
      <c r="C1022" s="1">
        <v>833356.041666666</v>
      </c>
      <c r="D1022" s="1">
        <v>833387.5</v>
      </c>
      <c r="E1022" s="1">
        <f t="shared" si="1"/>
        <v>31.45833333</v>
      </c>
      <c r="F1022" s="1">
        <f t="shared" si="2"/>
        <v>1611.25</v>
      </c>
    </row>
    <row r="1023" ht="15.75" customHeight="1">
      <c r="A1023" s="1">
        <v>1021.0</v>
      </c>
      <c r="B1023" s="1" t="s">
        <v>1034</v>
      </c>
      <c r="C1023" s="1">
        <v>834672.5</v>
      </c>
      <c r="D1023" s="1">
        <v>834695.0</v>
      </c>
      <c r="E1023" s="1">
        <f t="shared" si="1"/>
        <v>22.5</v>
      </c>
      <c r="F1023" s="1">
        <f t="shared" si="2"/>
        <v>1285</v>
      </c>
    </row>
    <row r="1024" ht="15.75" customHeight="1">
      <c r="A1024" s="1">
        <v>1022.0</v>
      </c>
      <c r="B1024" s="1" t="s">
        <v>1035</v>
      </c>
      <c r="C1024" s="1">
        <v>834707.5</v>
      </c>
      <c r="D1024" s="1">
        <v>834721.875</v>
      </c>
      <c r="E1024" s="1">
        <f t="shared" si="1"/>
        <v>14.375</v>
      </c>
      <c r="F1024" s="1">
        <f t="shared" si="2"/>
        <v>12.5</v>
      </c>
    </row>
    <row r="1025" ht="15.75" customHeight="1">
      <c r="A1025" s="1">
        <v>1023.0</v>
      </c>
      <c r="B1025" s="1" t="s">
        <v>1036</v>
      </c>
      <c r="C1025" s="1">
        <v>834737.083333333</v>
      </c>
      <c r="D1025" s="1">
        <v>834770.416666666</v>
      </c>
      <c r="E1025" s="1">
        <f t="shared" si="1"/>
        <v>33.33333333</v>
      </c>
      <c r="F1025" s="1">
        <f t="shared" si="2"/>
        <v>15.20833333</v>
      </c>
    </row>
    <row r="1026" ht="15.75" customHeight="1">
      <c r="A1026" s="1">
        <v>1024.0</v>
      </c>
      <c r="B1026" s="1" t="s">
        <v>1037</v>
      </c>
      <c r="C1026" s="1">
        <v>834782.916666666</v>
      </c>
      <c r="D1026" s="1">
        <v>834796.458333333</v>
      </c>
      <c r="E1026" s="1">
        <f t="shared" si="1"/>
        <v>13.54166667</v>
      </c>
      <c r="F1026" s="1">
        <f t="shared" si="2"/>
        <v>12.5</v>
      </c>
    </row>
    <row r="1027" ht="15.75" customHeight="1">
      <c r="A1027" s="1">
        <v>1025.0</v>
      </c>
      <c r="B1027" s="1" t="s">
        <v>1038</v>
      </c>
      <c r="C1027" s="1">
        <v>835302.083333333</v>
      </c>
      <c r="D1027" s="1">
        <v>835324.791666666</v>
      </c>
      <c r="E1027" s="1">
        <f t="shared" si="1"/>
        <v>22.70833333</v>
      </c>
      <c r="F1027" s="1">
        <f t="shared" si="2"/>
        <v>505.625</v>
      </c>
    </row>
    <row r="1028" ht="15.75" customHeight="1">
      <c r="A1028" s="1">
        <v>1026.0</v>
      </c>
      <c r="B1028" s="1" t="s">
        <v>1039</v>
      </c>
      <c r="C1028" s="1">
        <v>836247.916666666</v>
      </c>
      <c r="D1028" s="1">
        <v>836265.0</v>
      </c>
      <c r="E1028" s="1">
        <f t="shared" si="1"/>
        <v>17.08333333</v>
      </c>
      <c r="F1028" s="1">
        <f t="shared" si="2"/>
        <v>923.125</v>
      </c>
    </row>
    <row r="1029" ht="15.75" customHeight="1">
      <c r="A1029" s="1">
        <v>1027.0</v>
      </c>
      <c r="B1029" s="1" t="s">
        <v>1040</v>
      </c>
      <c r="C1029" s="1">
        <v>837512.5</v>
      </c>
      <c r="D1029" s="1">
        <v>837541.875</v>
      </c>
      <c r="E1029" s="1">
        <f t="shared" si="1"/>
        <v>29.375</v>
      </c>
      <c r="F1029" s="1">
        <f t="shared" si="2"/>
        <v>1247.5</v>
      </c>
    </row>
    <row r="1030" ht="15.75" customHeight="1">
      <c r="A1030" s="1">
        <v>1028.0</v>
      </c>
      <c r="B1030" s="1" t="s">
        <v>1041</v>
      </c>
      <c r="C1030" s="1">
        <v>839866.25</v>
      </c>
      <c r="D1030" s="1">
        <v>839896.875</v>
      </c>
      <c r="E1030" s="1">
        <f t="shared" si="1"/>
        <v>30.625</v>
      </c>
      <c r="F1030" s="1">
        <f t="shared" si="2"/>
        <v>2324.375</v>
      </c>
    </row>
    <row r="1031" ht="15.75" customHeight="1">
      <c r="A1031" s="1">
        <v>1029.0</v>
      </c>
      <c r="B1031" s="1" t="s">
        <v>1042</v>
      </c>
      <c r="C1031" s="1">
        <v>840057.291666666</v>
      </c>
      <c r="D1031" s="1">
        <v>840083.958333333</v>
      </c>
      <c r="E1031" s="1">
        <f t="shared" si="1"/>
        <v>26.66666667</v>
      </c>
      <c r="F1031" s="1">
        <f t="shared" si="2"/>
        <v>160.4166667</v>
      </c>
    </row>
    <row r="1032" ht="15.75" customHeight="1">
      <c r="A1032" s="1">
        <v>1030.0</v>
      </c>
      <c r="B1032" s="1" t="s">
        <v>1043</v>
      </c>
      <c r="C1032" s="1">
        <v>841124.166666666</v>
      </c>
      <c r="D1032" s="1">
        <v>841182.916666666</v>
      </c>
      <c r="E1032" s="1">
        <f t="shared" si="1"/>
        <v>58.75</v>
      </c>
      <c r="F1032" s="1">
        <f t="shared" si="2"/>
        <v>1040.208333</v>
      </c>
    </row>
    <row r="1033" ht="15.75" customHeight="1">
      <c r="A1033" s="1">
        <v>1031.0</v>
      </c>
      <c r="B1033" s="1" t="s">
        <v>1044</v>
      </c>
      <c r="C1033" s="1">
        <v>841221.25</v>
      </c>
      <c r="D1033" s="1">
        <v>841255.625</v>
      </c>
      <c r="E1033" s="1">
        <f t="shared" si="1"/>
        <v>34.375</v>
      </c>
      <c r="F1033" s="1">
        <f t="shared" si="2"/>
        <v>38.33333333</v>
      </c>
    </row>
    <row r="1034" ht="15.75" customHeight="1">
      <c r="A1034" s="1">
        <v>1032.0</v>
      </c>
      <c r="B1034" s="1" t="s">
        <v>1045</v>
      </c>
      <c r="C1034" s="1">
        <v>860324.791666666</v>
      </c>
      <c r="D1034" s="1">
        <v>860354.791666666</v>
      </c>
      <c r="E1034" s="1">
        <f t="shared" si="1"/>
        <v>30</v>
      </c>
      <c r="F1034" s="1">
        <f t="shared" si="2"/>
        <v>19069.16667</v>
      </c>
    </row>
    <row r="1035" ht="15.75" customHeight="1">
      <c r="A1035" s="1">
        <v>1033.0</v>
      </c>
      <c r="B1035" s="1" t="s">
        <v>1046</v>
      </c>
      <c r="C1035" s="1">
        <v>863036.041666666</v>
      </c>
      <c r="D1035" s="1">
        <v>863054.375</v>
      </c>
      <c r="E1035" s="1">
        <f t="shared" si="1"/>
        <v>18.33333333</v>
      </c>
      <c r="F1035" s="1">
        <f t="shared" si="2"/>
        <v>2681.25</v>
      </c>
    </row>
    <row r="1036" ht="15.75" customHeight="1">
      <c r="A1036" s="1">
        <v>1034.0</v>
      </c>
      <c r="B1036" s="1" t="s">
        <v>1047</v>
      </c>
      <c r="C1036" s="1">
        <v>863185.625</v>
      </c>
      <c r="D1036" s="1">
        <v>863237.083333333</v>
      </c>
      <c r="E1036" s="1">
        <f t="shared" si="1"/>
        <v>51.45833333</v>
      </c>
      <c r="F1036" s="1">
        <f t="shared" si="2"/>
        <v>131.25</v>
      </c>
    </row>
    <row r="1037" ht="15.75" customHeight="1">
      <c r="A1037" s="1">
        <v>1035.0</v>
      </c>
      <c r="B1037" s="1" t="s">
        <v>1048</v>
      </c>
      <c r="C1037" s="1">
        <v>864040.0</v>
      </c>
      <c r="D1037" s="1">
        <v>864062.916666666</v>
      </c>
      <c r="E1037" s="1">
        <f t="shared" si="1"/>
        <v>22.91666667</v>
      </c>
      <c r="F1037" s="1">
        <f t="shared" si="2"/>
        <v>802.9166667</v>
      </c>
    </row>
    <row r="1038" ht="15.75" customHeight="1">
      <c r="A1038" s="1">
        <v>1036.0</v>
      </c>
      <c r="B1038" s="1" t="s">
        <v>1049</v>
      </c>
      <c r="C1038" s="1">
        <v>864737.5</v>
      </c>
      <c r="D1038" s="1">
        <v>864757.708333333</v>
      </c>
      <c r="E1038" s="1">
        <f t="shared" si="1"/>
        <v>20.20833333</v>
      </c>
      <c r="F1038" s="1">
        <f t="shared" si="2"/>
        <v>674.5833333</v>
      </c>
    </row>
    <row r="1039" ht="15.75" customHeight="1">
      <c r="A1039" s="1">
        <v>1037.0</v>
      </c>
      <c r="B1039" s="1" t="s">
        <v>1050</v>
      </c>
      <c r="C1039" s="1">
        <v>864858.958333333</v>
      </c>
      <c r="D1039" s="1">
        <v>864900.208333333</v>
      </c>
      <c r="E1039" s="1">
        <f t="shared" si="1"/>
        <v>41.25</v>
      </c>
      <c r="F1039" s="1">
        <f t="shared" si="2"/>
        <v>101.25</v>
      </c>
    </row>
    <row r="1040" ht="15.75" customHeight="1">
      <c r="A1040" s="1">
        <v>1038.0</v>
      </c>
      <c r="B1040" s="1" t="s">
        <v>1051</v>
      </c>
      <c r="C1040" s="1">
        <v>864938.541666666</v>
      </c>
      <c r="D1040" s="1">
        <v>864950.833333333</v>
      </c>
      <c r="E1040" s="1">
        <f t="shared" si="1"/>
        <v>12.29166667</v>
      </c>
      <c r="F1040" s="1">
        <f t="shared" si="2"/>
        <v>38.33333333</v>
      </c>
    </row>
    <row r="1041" ht="15.75" customHeight="1">
      <c r="A1041" s="1">
        <v>1039.0</v>
      </c>
      <c r="B1041" s="1" t="s">
        <v>1052</v>
      </c>
      <c r="C1041" s="1">
        <v>865535.625</v>
      </c>
      <c r="D1041" s="1">
        <v>865559.166666666</v>
      </c>
      <c r="E1041" s="1">
        <f t="shared" si="1"/>
        <v>23.54166667</v>
      </c>
      <c r="F1041" s="1">
        <f t="shared" si="2"/>
        <v>584.7916667</v>
      </c>
    </row>
    <row r="1042" ht="15.75" customHeight="1">
      <c r="A1042" s="1">
        <v>1040.0</v>
      </c>
      <c r="B1042" s="1" t="s">
        <v>1053</v>
      </c>
      <c r="C1042" s="1">
        <v>865698.541666666</v>
      </c>
      <c r="D1042" s="1">
        <v>865752.916666666</v>
      </c>
      <c r="E1042" s="1">
        <f t="shared" si="1"/>
        <v>54.375</v>
      </c>
      <c r="F1042" s="1">
        <f t="shared" si="2"/>
        <v>139.375</v>
      </c>
    </row>
    <row r="1043" ht="15.75" customHeight="1">
      <c r="A1043" s="1">
        <v>1041.0</v>
      </c>
      <c r="B1043" s="1" t="s">
        <v>1054</v>
      </c>
      <c r="C1043" s="1">
        <v>866644.583333333</v>
      </c>
      <c r="D1043" s="1">
        <v>866672.083333333</v>
      </c>
      <c r="E1043" s="1">
        <f t="shared" si="1"/>
        <v>27.5</v>
      </c>
      <c r="F1043" s="1">
        <f t="shared" si="2"/>
        <v>891.6666667</v>
      </c>
    </row>
    <row r="1044" ht="15.75" customHeight="1">
      <c r="A1044" s="1">
        <v>1042.0</v>
      </c>
      <c r="B1044" s="1" t="s">
        <v>1055</v>
      </c>
      <c r="C1044" s="1">
        <v>867715.833333333</v>
      </c>
      <c r="D1044" s="1">
        <v>867763.75</v>
      </c>
      <c r="E1044" s="1">
        <f t="shared" si="1"/>
        <v>47.91666667</v>
      </c>
      <c r="F1044" s="1">
        <f t="shared" si="2"/>
        <v>1043.75</v>
      </c>
    </row>
    <row r="1045" ht="15.75" customHeight="1">
      <c r="A1045" s="1">
        <v>1043.0</v>
      </c>
      <c r="B1045" s="1" t="s">
        <v>1056</v>
      </c>
      <c r="C1045" s="1">
        <v>867924.583333333</v>
      </c>
      <c r="D1045" s="1">
        <v>867987.083333333</v>
      </c>
      <c r="E1045" s="1">
        <f t="shared" si="1"/>
        <v>62.5</v>
      </c>
      <c r="F1045" s="1">
        <f t="shared" si="2"/>
        <v>160.8333333</v>
      </c>
    </row>
  </sheetData>
  <drawing r:id="rId1"/>
</worksheet>
</file>