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a7b45e22aea8b7/Documents/Fall 24/"/>
    </mc:Choice>
  </mc:AlternateContent>
  <xr:revisionPtr revIDLastSave="141" documentId="8_{C16209AF-96DA-43F9-98AD-F4951DE7F3A0}" xr6:coauthVersionLast="47" xr6:coauthVersionMax="47" xr10:uidLastSave="{90ED17F0-7FB8-41A5-A1A3-ED9FCB8D9734}"/>
  <bookViews>
    <workbookView xWindow="-110" yWindow="-110" windowWidth="19420" windowHeight="11500" xr2:uid="{ED43B9F3-2756-4595-99C1-A067A9B51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<sst xmlns="http://schemas.openxmlformats.org/spreadsheetml/2006/main" count="40" uniqueCount="34">
  <si>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GPA (out of 4.0)</t>
  </si>
  <si>
    <t>hours of sleep a night</t>
  </si>
  <si>
    <t xml:space="preserve">hours spent studying </t>
  </si>
  <si>
    <t xml:space="preserve"> hours spent socializing </t>
  </si>
  <si>
    <t>Satisfaction Rating of WIU (1-low, 7-high)</t>
  </si>
  <si>
    <t>hours a spent on phone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</si>
  <si>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</si>
  <si>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</si>
  <si>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</si>
  <si>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</si>
  <si>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</si>
  <si>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</si>
  <si>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</si>
  <si>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</si>
  <si>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</si>
  <si>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</si>
  <si>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</si>
  <si>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</si>
  <si>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</si>
  <si>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</si>
  <si>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</si>
  <si>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</si>
  <si>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</si>
  <si>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</si>
  <si>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</si>
  <si>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</si>
  <si>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</si>
  <si>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</si>
  <si>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</si>
  <si>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</si>
  <si>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</si>
  <si>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</si>
  <si>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GPA (out of 4.0)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</si>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</sst>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of sleep a night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Sheet1!$A$2:$A$50</c:f>
              <c:numCache>
                <c:formatCode>General</c:formatCode>
                <c:ptCount val="49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6.5</c:v>
                </c:pt>
                <c:pt idx="15">
                  <c:v>6.5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9.5</c:v>
                </c:pt>
                <c:pt idx="20">
                  <c:v>7.5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9</c:v>
                </c:pt>
                <c:pt idx="29">
                  <c:v>7.5</c:v>
                </c:pt>
                <c:pt idx="30">
                  <c:v>6.5</c:v>
                </c:pt>
                <c:pt idx="31">
                  <c:v>7</c:v>
                </c:pt>
                <c:pt idx="32">
                  <c:v>6</c:v>
                </c:pt>
                <c:pt idx="33">
                  <c:v>9</c:v>
                </c:pt>
                <c:pt idx="34">
                  <c:v>6</c:v>
                </c:pt>
                <c:pt idx="35">
                  <c:v>4</c:v>
                </c:pt>
                <c:pt idx="36">
                  <c:v>7.5</c:v>
                </c:pt>
                <c:pt idx="37">
                  <c:v>5</c:v>
                </c:pt>
                <c:pt idx="38">
                  <c:v>6</c:v>
                </c:pt>
                <c:pt idx="39">
                  <c:v>6.5</c:v>
                </c:pt>
                <c:pt idx="40">
                  <c:v>7.5</c:v>
                </c:pt>
                <c:pt idx="41">
                  <c:v>2.5</c:v>
                </c:pt>
                <c:pt idx="42">
                  <c:v>7</c:v>
                </c:pt>
                <c:pt idx="43">
                  <c:v>4</c:v>
                </c:pt>
                <c:pt idx="44">
                  <c:v>6.5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7.5</c:v>
                </c:pt>
              </c:numCache>
            </c:numRef>
          </c:xVal>
          <c:yVal>
            <c:numRef>
              <c:f>Sheet1!$L$30:$L$78</c:f>
              <c:numCache>
                <c:formatCode>General</c:formatCode>
                <c:ptCount val="49"/>
                <c:pt idx="0">
                  <c:v>6.4855853855956269E-2</c:v>
                </c:pt>
                <c:pt idx="1">
                  <c:v>0.14147709209626891</c:v>
                </c:pt>
                <c:pt idx="2">
                  <c:v>1.151239095474299E-2</c:v>
                </c:pt>
                <c:pt idx="3">
                  <c:v>-0.30340300133217335</c:v>
                </c:pt>
                <c:pt idx="4">
                  <c:v>-6.1797857076411056E-3</c:v>
                </c:pt>
                <c:pt idx="5">
                  <c:v>9.947878004261046E-2</c:v>
                </c:pt>
                <c:pt idx="6">
                  <c:v>-0.12762810882938647</c:v>
                </c:pt>
                <c:pt idx="7">
                  <c:v>4.5562373674518764E-2</c:v>
                </c:pt>
                <c:pt idx="8">
                  <c:v>-0.29209457145057627</c:v>
                </c:pt>
                <c:pt idx="9">
                  <c:v>-3.9864555908390109E-2</c:v>
                </c:pt>
                <c:pt idx="10">
                  <c:v>3.2363676690557508E-2</c:v>
                </c:pt>
                <c:pt idx="11">
                  <c:v>-0.40955131003240997</c:v>
                </c:pt>
                <c:pt idx="12">
                  <c:v>-0.10816514181108738</c:v>
                </c:pt>
                <c:pt idx="13">
                  <c:v>0.32983203611104317</c:v>
                </c:pt>
                <c:pt idx="14">
                  <c:v>0.18651336556028442</c:v>
                </c:pt>
                <c:pt idx="15">
                  <c:v>0.27601769031543544</c:v>
                </c:pt>
                <c:pt idx="16">
                  <c:v>9.1559969279795705E-2</c:v>
                </c:pt>
                <c:pt idx="17">
                  <c:v>1.0120961866020739E-2</c:v>
                </c:pt>
                <c:pt idx="18">
                  <c:v>-0.64928264709550421</c:v>
                </c:pt>
                <c:pt idx="19">
                  <c:v>0.14682276758506285</c:v>
                </c:pt>
                <c:pt idx="20">
                  <c:v>-0.11384952446676255</c:v>
                </c:pt>
                <c:pt idx="21">
                  <c:v>0.15029518706545719</c:v>
                </c:pt>
                <c:pt idx="22">
                  <c:v>-2.9116549406753123E-2</c:v>
                </c:pt>
                <c:pt idx="23">
                  <c:v>-0.94405183598193565</c:v>
                </c:pt>
                <c:pt idx="24">
                  <c:v>8.5003839869944198E-2</c:v>
                </c:pt>
                <c:pt idx="25">
                  <c:v>0.23751586430668237</c:v>
                </c:pt>
                <c:pt idx="26">
                  <c:v>9.6871735734548992E-2</c:v>
                </c:pt>
                <c:pt idx="27">
                  <c:v>0.1641237464415024</c:v>
                </c:pt>
                <c:pt idx="28">
                  <c:v>0.28099653790404133</c:v>
                </c:pt>
                <c:pt idx="29">
                  <c:v>0.24560432815333488</c:v>
                </c:pt>
                <c:pt idx="30">
                  <c:v>-4.4062777872698966E-2</c:v>
                </c:pt>
                <c:pt idx="31">
                  <c:v>0.19258638011899309</c:v>
                </c:pt>
                <c:pt idx="32">
                  <c:v>0.28961864625416256</c:v>
                </c:pt>
                <c:pt idx="33">
                  <c:v>-0.26656437524180099</c:v>
                </c:pt>
                <c:pt idx="34">
                  <c:v>-2.6645432626818177E-2</c:v>
                </c:pt>
                <c:pt idx="35">
                  <c:v>0.13550563608455946</c:v>
                </c:pt>
                <c:pt idx="36">
                  <c:v>-0.22331534304158218</c:v>
                </c:pt>
                <c:pt idx="37">
                  <c:v>0.2138637998682289</c:v>
                </c:pt>
                <c:pt idx="38">
                  <c:v>-1.3212436923630388E-2</c:v>
                </c:pt>
                <c:pt idx="39">
                  <c:v>0.12875054367112249</c:v>
                </c:pt>
                <c:pt idx="40">
                  <c:v>0.24299656526047686</c:v>
                </c:pt>
                <c:pt idx="41">
                  <c:v>8.1713894461954428E-2</c:v>
                </c:pt>
                <c:pt idx="42">
                  <c:v>6.574955171658603E-2</c:v>
                </c:pt>
                <c:pt idx="43">
                  <c:v>0.16508473804635582</c:v>
                </c:pt>
                <c:pt idx="44">
                  <c:v>0.20311782431724845</c:v>
                </c:pt>
                <c:pt idx="45">
                  <c:v>-0.58387413532069843</c:v>
                </c:pt>
                <c:pt idx="46">
                  <c:v>-0.23787296186964335</c:v>
                </c:pt>
                <c:pt idx="47">
                  <c:v>3.2972048756321648E-2</c:v>
                </c:pt>
                <c:pt idx="48">
                  <c:v>-2.9753331144385164E-2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6-4C88-B0DB-5BAA9BFDA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58575"/>
        <c:axId val="440444655"/>
      </c:scatterChart>
      <c:valAx>
        <c:axId val="440458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of sleep a night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44655"/>
        <c:crosses val="autoZero"/>
        <c:crossBetween val="midCat"/>
      </c:valAx>
      <c:valAx>
        <c:axId val="4404446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85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spent studying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Sheet1!$B$2:$B$50</c:f>
              <c:numCache>
                <c:formatCode>General</c:formatCode>
                <c:ptCount val="49"/>
                <c:pt idx="0">
                  <c:v>2.5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3.5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2.5</c:v>
                </c:pt>
                <c:pt idx="14">
                  <c:v>3.5</c:v>
                </c:pt>
                <c:pt idx="15">
                  <c:v>4</c:v>
                </c:pt>
                <c:pt idx="16">
                  <c:v>1.5</c:v>
                </c:pt>
                <c:pt idx="17">
                  <c:v>4</c:v>
                </c:pt>
                <c:pt idx="18">
                  <c:v>3.5</c:v>
                </c:pt>
                <c:pt idx="19">
                  <c:v>2.5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1.5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9.5</c:v>
                </c:pt>
                <c:pt idx="35">
                  <c:v>6</c:v>
                </c:pt>
                <c:pt idx="36">
                  <c:v>2</c:v>
                </c:pt>
                <c:pt idx="37">
                  <c:v>5</c:v>
                </c:pt>
                <c:pt idx="38">
                  <c:v>2.5</c:v>
                </c:pt>
                <c:pt idx="39">
                  <c:v>5</c:v>
                </c:pt>
                <c:pt idx="40">
                  <c:v>3.5</c:v>
                </c:pt>
                <c:pt idx="41">
                  <c:v>4.5</c:v>
                </c:pt>
                <c:pt idx="42">
                  <c:v>7</c:v>
                </c:pt>
                <c:pt idx="43">
                  <c:v>5</c:v>
                </c:pt>
                <c:pt idx="44">
                  <c:v>4.5</c:v>
                </c:pt>
                <c:pt idx="45">
                  <c:v>2</c:v>
                </c:pt>
                <c:pt idx="46">
                  <c:v>11</c:v>
                </c:pt>
                <c:pt idx="47">
                  <c:v>5.5</c:v>
                </c:pt>
                <c:pt idx="48">
                  <c:v>1.5</c:v>
                </c:pt>
              </c:numCache>
            </c:numRef>
          </c:xVal>
          <c:yVal>
            <c:numRef>
              <c:f>Sheet1!$L$30:$L$78</c:f>
              <c:numCache>
                <c:formatCode>General</c:formatCode>
                <c:ptCount val="49"/>
                <c:pt idx="0">
                  <c:v>6.4855853855956269E-2</c:v>
                </c:pt>
                <c:pt idx="1">
                  <c:v>0.14147709209626891</c:v>
                </c:pt>
                <c:pt idx="2">
                  <c:v>1.151239095474299E-2</c:v>
                </c:pt>
                <c:pt idx="3">
                  <c:v>-0.30340300133217335</c:v>
                </c:pt>
                <c:pt idx="4">
                  <c:v>-6.1797857076411056E-3</c:v>
                </c:pt>
                <c:pt idx="5">
                  <c:v>9.947878004261046E-2</c:v>
                </c:pt>
                <c:pt idx="6">
                  <c:v>-0.12762810882938647</c:v>
                </c:pt>
                <c:pt idx="7">
                  <c:v>4.5562373674518764E-2</c:v>
                </c:pt>
                <c:pt idx="8">
                  <c:v>-0.29209457145057627</c:v>
                </c:pt>
                <c:pt idx="9">
                  <c:v>-3.9864555908390109E-2</c:v>
                </c:pt>
                <c:pt idx="10">
                  <c:v>3.2363676690557508E-2</c:v>
                </c:pt>
                <c:pt idx="11">
                  <c:v>-0.40955131003240997</c:v>
                </c:pt>
                <c:pt idx="12">
                  <c:v>-0.10816514181108738</c:v>
                </c:pt>
                <c:pt idx="13">
                  <c:v>0.32983203611104317</c:v>
                </c:pt>
                <c:pt idx="14">
                  <c:v>0.18651336556028442</c:v>
                </c:pt>
                <c:pt idx="15">
                  <c:v>0.27601769031543544</c:v>
                </c:pt>
                <c:pt idx="16">
                  <c:v>9.1559969279795705E-2</c:v>
                </c:pt>
                <c:pt idx="17">
                  <c:v>1.0120961866020739E-2</c:v>
                </c:pt>
                <c:pt idx="18">
                  <c:v>-0.64928264709550421</c:v>
                </c:pt>
                <c:pt idx="19">
                  <c:v>0.14682276758506285</c:v>
                </c:pt>
                <c:pt idx="20">
                  <c:v>-0.11384952446676255</c:v>
                </c:pt>
                <c:pt idx="21">
                  <c:v>0.15029518706545719</c:v>
                </c:pt>
                <c:pt idx="22">
                  <c:v>-2.9116549406753123E-2</c:v>
                </c:pt>
                <c:pt idx="23">
                  <c:v>-0.94405183598193565</c:v>
                </c:pt>
                <c:pt idx="24">
                  <c:v>8.5003839869944198E-2</c:v>
                </c:pt>
                <c:pt idx="25">
                  <c:v>0.23751586430668237</c:v>
                </c:pt>
                <c:pt idx="26">
                  <c:v>9.6871735734548992E-2</c:v>
                </c:pt>
                <c:pt idx="27">
                  <c:v>0.1641237464415024</c:v>
                </c:pt>
                <c:pt idx="28">
                  <c:v>0.28099653790404133</c:v>
                </c:pt>
                <c:pt idx="29">
                  <c:v>0.24560432815333488</c:v>
                </c:pt>
                <c:pt idx="30">
                  <c:v>-4.4062777872698966E-2</c:v>
                </c:pt>
                <c:pt idx="31">
                  <c:v>0.19258638011899309</c:v>
                </c:pt>
                <c:pt idx="32">
                  <c:v>0.28961864625416256</c:v>
                </c:pt>
                <c:pt idx="33">
                  <c:v>-0.26656437524180099</c:v>
                </c:pt>
                <c:pt idx="34">
                  <c:v>-2.6645432626818177E-2</c:v>
                </c:pt>
                <c:pt idx="35">
                  <c:v>0.13550563608455946</c:v>
                </c:pt>
                <c:pt idx="36">
                  <c:v>-0.22331534304158218</c:v>
                </c:pt>
                <c:pt idx="37">
                  <c:v>0.2138637998682289</c:v>
                </c:pt>
                <c:pt idx="38">
                  <c:v>-1.3212436923630388E-2</c:v>
                </c:pt>
                <c:pt idx="39">
                  <c:v>0.12875054367112249</c:v>
                </c:pt>
                <c:pt idx="40">
                  <c:v>0.24299656526047686</c:v>
                </c:pt>
                <c:pt idx="41">
                  <c:v>8.1713894461954428E-2</c:v>
                </c:pt>
                <c:pt idx="42">
                  <c:v>6.574955171658603E-2</c:v>
                </c:pt>
                <c:pt idx="43">
                  <c:v>0.16508473804635582</c:v>
                </c:pt>
                <c:pt idx="44">
                  <c:v>0.20311782431724845</c:v>
                </c:pt>
                <c:pt idx="45">
                  <c:v>-0.58387413532069843</c:v>
                </c:pt>
                <c:pt idx="46">
                  <c:v>-0.23787296186964335</c:v>
                </c:pt>
                <c:pt idx="47">
                  <c:v>3.2972048756321648E-2</c:v>
                </c:pt>
                <c:pt idx="48">
                  <c:v>-2.9753331144385164E-2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12-4077-8069-A1F224A5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51855"/>
        <c:axId val="440454255"/>
      </c:scatterChart>
      <c:valAx>
        <c:axId val="440451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spent studying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4255"/>
        <c:crosses val="autoZero"/>
        <c:crossBetween val="midCat"/>
      </c:valAx>
      <c:valAx>
        <c:axId val="440454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18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hours spent socializing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Sheet1!$C$2:$C$50</c:f>
              <c:numCache>
                <c:formatCode>General</c:formatCode>
                <c:ptCount val="4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3.5</c:v>
                </c:pt>
                <c:pt idx="29">
                  <c:v>1</c:v>
                </c:pt>
                <c:pt idx="30">
                  <c:v>3.5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2.5</c:v>
                </c:pt>
                <c:pt idx="35">
                  <c:v>2</c:v>
                </c:pt>
                <c:pt idx="36">
                  <c:v>1.5</c:v>
                </c:pt>
                <c:pt idx="37">
                  <c:v>2</c:v>
                </c:pt>
                <c:pt idx="38">
                  <c:v>5</c:v>
                </c:pt>
                <c:pt idx="39">
                  <c:v>2.5</c:v>
                </c:pt>
                <c:pt idx="40">
                  <c:v>5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</c:numCache>
            </c:numRef>
          </c:xVal>
          <c:yVal>
            <c:numRef>
              <c:f>Sheet1!$L$30:$L$78</c:f>
              <c:numCache>
                <c:formatCode>General</c:formatCode>
                <c:ptCount val="49"/>
                <c:pt idx="0">
                  <c:v>6.4855853855956269E-2</c:v>
                </c:pt>
                <c:pt idx="1">
                  <c:v>0.14147709209626891</c:v>
                </c:pt>
                <c:pt idx="2">
                  <c:v>1.151239095474299E-2</c:v>
                </c:pt>
                <c:pt idx="3">
                  <c:v>-0.30340300133217335</c:v>
                </c:pt>
                <c:pt idx="4">
                  <c:v>-6.1797857076411056E-3</c:v>
                </c:pt>
                <c:pt idx="5">
                  <c:v>9.947878004261046E-2</c:v>
                </c:pt>
                <c:pt idx="6">
                  <c:v>-0.12762810882938647</c:v>
                </c:pt>
                <c:pt idx="7">
                  <c:v>4.5562373674518764E-2</c:v>
                </c:pt>
                <c:pt idx="8">
                  <c:v>-0.29209457145057627</c:v>
                </c:pt>
                <c:pt idx="9">
                  <c:v>-3.9864555908390109E-2</c:v>
                </c:pt>
                <c:pt idx="10">
                  <c:v>3.2363676690557508E-2</c:v>
                </c:pt>
                <c:pt idx="11">
                  <c:v>-0.40955131003240997</c:v>
                </c:pt>
                <c:pt idx="12">
                  <c:v>-0.10816514181108738</c:v>
                </c:pt>
                <c:pt idx="13">
                  <c:v>0.32983203611104317</c:v>
                </c:pt>
                <c:pt idx="14">
                  <c:v>0.18651336556028442</c:v>
                </c:pt>
                <c:pt idx="15">
                  <c:v>0.27601769031543544</c:v>
                </c:pt>
                <c:pt idx="16">
                  <c:v>9.1559969279795705E-2</c:v>
                </c:pt>
                <c:pt idx="17">
                  <c:v>1.0120961866020739E-2</c:v>
                </c:pt>
                <c:pt idx="18">
                  <c:v>-0.64928264709550421</c:v>
                </c:pt>
                <c:pt idx="19">
                  <c:v>0.14682276758506285</c:v>
                </c:pt>
                <c:pt idx="20">
                  <c:v>-0.11384952446676255</c:v>
                </c:pt>
                <c:pt idx="21">
                  <c:v>0.15029518706545719</c:v>
                </c:pt>
                <c:pt idx="22">
                  <c:v>-2.9116549406753123E-2</c:v>
                </c:pt>
                <c:pt idx="23">
                  <c:v>-0.94405183598193565</c:v>
                </c:pt>
                <c:pt idx="24">
                  <c:v>8.5003839869944198E-2</c:v>
                </c:pt>
                <c:pt idx="25">
                  <c:v>0.23751586430668237</c:v>
                </c:pt>
                <c:pt idx="26">
                  <c:v>9.6871735734548992E-2</c:v>
                </c:pt>
                <c:pt idx="27">
                  <c:v>0.1641237464415024</c:v>
                </c:pt>
                <c:pt idx="28">
                  <c:v>0.28099653790404133</c:v>
                </c:pt>
                <c:pt idx="29">
                  <c:v>0.24560432815333488</c:v>
                </c:pt>
                <c:pt idx="30">
                  <c:v>-4.4062777872698966E-2</c:v>
                </c:pt>
                <c:pt idx="31">
                  <c:v>0.19258638011899309</c:v>
                </c:pt>
                <c:pt idx="32">
                  <c:v>0.28961864625416256</c:v>
                </c:pt>
                <c:pt idx="33">
                  <c:v>-0.26656437524180099</c:v>
                </c:pt>
                <c:pt idx="34">
                  <c:v>-2.6645432626818177E-2</c:v>
                </c:pt>
                <c:pt idx="35">
                  <c:v>0.13550563608455946</c:v>
                </c:pt>
                <c:pt idx="36">
                  <c:v>-0.22331534304158218</c:v>
                </c:pt>
                <c:pt idx="37">
                  <c:v>0.2138637998682289</c:v>
                </c:pt>
                <c:pt idx="38">
                  <c:v>-1.3212436923630388E-2</c:v>
                </c:pt>
                <c:pt idx="39">
                  <c:v>0.12875054367112249</c:v>
                </c:pt>
                <c:pt idx="40">
                  <c:v>0.24299656526047686</c:v>
                </c:pt>
                <c:pt idx="41">
                  <c:v>8.1713894461954428E-2</c:v>
                </c:pt>
                <c:pt idx="42">
                  <c:v>6.574955171658603E-2</c:v>
                </c:pt>
                <c:pt idx="43">
                  <c:v>0.16508473804635582</c:v>
                </c:pt>
                <c:pt idx="44">
                  <c:v>0.20311782431724845</c:v>
                </c:pt>
                <c:pt idx="45">
                  <c:v>-0.58387413532069843</c:v>
                </c:pt>
                <c:pt idx="46">
                  <c:v>-0.23787296186964335</c:v>
                </c:pt>
                <c:pt idx="47">
                  <c:v>3.2972048756321648E-2</c:v>
                </c:pt>
                <c:pt idx="48">
                  <c:v>-2.9753331144385164E-2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5-49D6-A699-6A00D5E0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922159"/>
        <c:axId val="440450415"/>
      </c:scatterChart>
      <c:valAx>
        <c:axId val="184692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hours spent socializing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0415"/>
        <c:crosses val="autoZero"/>
        <c:crossBetween val="midCat"/>
      </c:valAx>
      <c:valAx>
        <c:axId val="4404504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692215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a spent on phone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Sheet1!$D$2:$D$50</c:f>
              <c:numCache>
                <c:formatCode>General</c:formatCode>
                <c:ptCount val="49"/>
                <c:pt idx="0">
                  <c:v>5.5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1.5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5.5</c:v>
                </c:pt>
                <c:pt idx="20">
                  <c:v>5</c:v>
                </c:pt>
                <c:pt idx="21">
                  <c:v>3</c:v>
                </c:pt>
                <c:pt idx="22">
                  <c:v>2.5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6</c:v>
                </c:pt>
                <c:pt idx="33">
                  <c:v>4</c:v>
                </c:pt>
                <c:pt idx="34">
                  <c:v>3.5</c:v>
                </c:pt>
                <c:pt idx="35">
                  <c:v>8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6</c:v>
                </c:pt>
                <c:pt idx="40">
                  <c:v>6.5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Sheet1!$L$30:$L$78</c:f>
              <c:numCache>
                <c:formatCode>General</c:formatCode>
                <c:ptCount val="49"/>
                <c:pt idx="0">
                  <c:v>6.4855853855956269E-2</c:v>
                </c:pt>
                <c:pt idx="1">
                  <c:v>0.14147709209626891</c:v>
                </c:pt>
                <c:pt idx="2">
                  <c:v>1.151239095474299E-2</c:v>
                </c:pt>
                <c:pt idx="3">
                  <c:v>-0.30340300133217335</c:v>
                </c:pt>
                <c:pt idx="4">
                  <c:v>-6.1797857076411056E-3</c:v>
                </c:pt>
                <c:pt idx="5">
                  <c:v>9.947878004261046E-2</c:v>
                </c:pt>
                <c:pt idx="6">
                  <c:v>-0.12762810882938647</c:v>
                </c:pt>
                <c:pt idx="7">
                  <c:v>4.5562373674518764E-2</c:v>
                </c:pt>
                <c:pt idx="8">
                  <c:v>-0.29209457145057627</c:v>
                </c:pt>
                <c:pt idx="9">
                  <c:v>-3.9864555908390109E-2</c:v>
                </c:pt>
                <c:pt idx="10">
                  <c:v>3.2363676690557508E-2</c:v>
                </c:pt>
                <c:pt idx="11">
                  <c:v>-0.40955131003240997</c:v>
                </c:pt>
                <c:pt idx="12">
                  <c:v>-0.10816514181108738</c:v>
                </c:pt>
                <c:pt idx="13">
                  <c:v>0.32983203611104317</c:v>
                </c:pt>
                <c:pt idx="14">
                  <c:v>0.18651336556028442</c:v>
                </c:pt>
                <c:pt idx="15">
                  <c:v>0.27601769031543544</c:v>
                </c:pt>
                <c:pt idx="16">
                  <c:v>9.1559969279795705E-2</c:v>
                </c:pt>
                <c:pt idx="17">
                  <c:v>1.0120961866020739E-2</c:v>
                </c:pt>
                <c:pt idx="18">
                  <c:v>-0.64928264709550421</c:v>
                </c:pt>
                <c:pt idx="19">
                  <c:v>0.14682276758506285</c:v>
                </c:pt>
                <c:pt idx="20">
                  <c:v>-0.11384952446676255</c:v>
                </c:pt>
                <c:pt idx="21">
                  <c:v>0.15029518706545719</c:v>
                </c:pt>
                <c:pt idx="22">
                  <c:v>-2.9116549406753123E-2</c:v>
                </c:pt>
                <c:pt idx="23">
                  <c:v>-0.94405183598193565</c:v>
                </c:pt>
                <c:pt idx="24">
                  <c:v>8.5003839869944198E-2</c:v>
                </c:pt>
                <c:pt idx="25">
                  <c:v>0.23751586430668237</c:v>
                </c:pt>
                <c:pt idx="26">
                  <c:v>9.6871735734548992E-2</c:v>
                </c:pt>
                <c:pt idx="27">
                  <c:v>0.1641237464415024</c:v>
                </c:pt>
                <c:pt idx="28">
                  <c:v>0.28099653790404133</c:v>
                </c:pt>
                <c:pt idx="29">
                  <c:v>0.24560432815333488</c:v>
                </c:pt>
                <c:pt idx="30">
                  <c:v>-4.4062777872698966E-2</c:v>
                </c:pt>
                <c:pt idx="31">
                  <c:v>0.19258638011899309</c:v>
                </c:pt>
                <c:pt idx="32">
                  <c:v>0.28961864625416256</c:v>
                </c:pt>
                <c:pt idx="33">
                  <c:v>-0.26656437524180099</c:v>
                </c:pt>
                <c:pt idx="34">
                  <c:v>-2.6645432626818177E-2</c:v>
                </c:pt>
                <c:pt idx="35">
                  <c:v>0.13550563608455946</c:v>
                </c:pt>
                <c:pt idx="36">
                  <c:v>-0.22331534304158218</c:v>
                </c:pt>
                <c:pt idx="37">
                  <c:v>0.2138637998682289</c:v>
                </c:pt>
                <c:pt idx="38">
                  <c:v>-1.3212436923630388E-2</c:v>
                </c:pt>
                <c:pt idx="39">
                  <c:v>0.12875054367112249</c:v>
                </c:pt>
                <c:pt idx="40">
                  <c:v>0.24299656526047686</c:v>
                </c:pt>
                <c:pt idx="41">
                  <c:v>8.1713894461954428E-2</c:v>
                </c:pt>
                <c:pt idx="42">
                  <c:v>6.574955171658603E-2</c:v>
                </c:pt>
                <c:pt idx="43">
                  <c:v>0.16508473804635582</c:v>
                </c:pt>
                <c:pt idx="44">
                  <c:v>0.20311782431724845</c:v>
                </c:pt>
                <c:pt idx="45">
                  <c:v>-0.58387413532069843</c:v>
                </c:pt>
                <c:pt idx="46">
                  <c:v>-0.23787296186964335</c:v>
                </c:pt>
                <c:pt idx="47">
                  <c:v>3.2972048756321648E-2</c:v>
                </c:pt>
                <c:pt idx="48">
                  <c:v>-2.9753331144385164E-2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9-4777-97B3-9E366872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16319"/>
        <c:axId val="460821119"/>
      </c:scatterChart>
      <c:valAx>
        <c:axId val="46081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a spent on phone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21119"/>
        <c:crosses val="autoZero"/>
        <c:crossBetween val="midCat"/>
      </c:valAx>
      <c:valAx>
        <c:axId val="460821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163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Satisfaction Rating of WIU (1-low, 7-high)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Sheet1!$E$2:$E$50</c:f>
              <c:numCache>
                <c:formatCode>General</c:formatCode>
                <c:ptCount val="4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6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Sheet1!$L$30:$L$78</c:f>
              <c:numCache>
                <c:formatCode>General</c:formatCode>
                <c:ptCount val="49"/>
                <c:pt idx="0">
                  <c:v>6.4855853855956269E-2</c:v>
                </c:pt>
                <c:pt idx="1">
                  <c:v>0.14147709209626891</c:v>
                </c:pt>
                <c:pt idx="2">
                  <c:v>1.151239095474299E-2</c:v>
                </c:pt>
                <c:pt idx="3">
                  <c:v>-0.30340300133217335</c:v>
                </c:pt>
                <c:pt idx="4">
                  <c:v>-6.1797857076411056E-3</c:v>
                </c:pt>
                <c:pt idx="5">
                  <c:v>9.947878004261046E-2</c:v>
                </c:pt>
                <c:pt idx="6">
                  <c:v>-0.12762810882938647</c:v>
                </c:pt>
                <c:pt idx="7">
                  <c:v>4.5562373674518764E-2</c:v>
                </c:pt>
                <c:pt idx="8">
                  <c:v>-0.29209457145057627</c:v>
                </c:pt>
                <c:pt idx="9">
                  <c:v>-3.9864555908390109E-2</c:v>
                </c:pt>
                <c:pt idx="10">
                  <c:v>3.2363676690557508E-2</c:v>
                </c:pt>
                <c:pt idx="11">
                  <c:v>-0.40955131003240997</c:v>
                </c:pt>
                <c:pt idx="12">
                  <c:v>-0.10816514181108738</c:v>
                </c:pt>
                <c:pt idx="13">
                  <c:v>0.32983203611104317</c:v>
                </c:pt>
                <c:pt idx="14">
                  <c:v>0.18651336556028442</c:v>
                </c:pt>
                <c:pt idx="15">
                  <c:v>0.27601769031543544</c:v>
                </c:pt>
                <c:pt idx="16">
                  <c:v>9.1559969279795705E-2</c:v>
                </c:pt>
                <c:pt idx="17">
                  <c:v>1.0120961866020739E-2</c:v>
                </c:pt>
                <c:pt idx="18">
                  <c:v>-0.64928264709550421</c:v>
                </c:pt>
                <c:pt idx="19">
                  <c:v>0.14682276758506285</c:v>
                </c:pt>
                <c:pt idx="20">
                  <c:v>-0.11384952446676255</c:v>
                </c:pt>
                <c:pt idx="21">
                  <c:v>0.15029518706545719</c:v>
                </c:pt>
                <c:pt idx="22">
                  <c:v>-2.9116549406753123E-2</c:v>
                </c:pt>
                <c:pt idx="23">
                  <c:v>-0.94405183598193565</c:v>
                </c:pt>
                <c:pt idx="24">
                  <c:v>8.5003839869944198E-2</c:v>
                </c:pt>
                <c:pt idx="25">
                  <c:v>0.23751586430668237</c:v>
                </c:pt>
                <c:pt idx="26">
                  <c:v>9.6871735734548992E-2</c:v>
                </c:pt>
                <c:pt idx="27">
                  <c:v>0.1641237464415024</c:v>
                </c:pt>
                <c:pt idx="28">
                  <c:v>0.28099653790404133</c:v>
                </c:pt>
                <c:pt idx="29">
                  <c:v>0.24560432815333488</c:v>
                </c:pt>
                <c:pt idx="30">
                  <c:v>-4.4062777872698966E-2</c:v>
                </c:pt>
                <c:pt idx="31">
                  <c:v>0.19258638011899309</c:v>
                </c:pt>
                <c:pt idx="32">
                  <c:v>0.28961864625416256</c:v>
                </c:pt>
                <c:pt idx="33">
                  <c:v>-0.26656437524180099</c:v>
                </c:pt>
                <c:pt idx="34">
                  <c:v>-2.6645432626818177E-2</c:v>
                </c:pt>
                <c:pt idx="35">
                  <c:v>0.13550563608455946</c:v>
                </c:pt>
                <c:pt idx="36">
                  <c:v>-0.22331534304158218</c:v>
                </c:pt>
                <c:pt idx="37">
                  <c:v>0.2138637998682289</c:v>
                </c:pt>
                <c:pt idx="38">
                  <c:v>-1.3212436923630388E-2</c:v>
                </c:pt>
                <c:pt idx="39">
                  <c:v>0.12875054367112249</c:v>
                </c:pt>
                <c:pt idx="40">
                  <c:v>0.24299656526047686</c:v>
                </c:pt>
                <c:pt idx="41">
                  <c:v>8.1713894461954428E-2</c:v>
                </c:pt>
                <c:pt idx="42">
                  <c:v>6.574955171658603E-2</c:v>
                </c:pt>
                <c:pt idx="43">
                  <c:v>0.16508473804635582</c:v>
                </c:pt>
                <c:pt idx="44">
                  <c:v>0.20311782431724845</c:v>
                </c:pt>
                <c:pt idx="45">
                  <c:v>-0.58387413532069843</c:v>
                </c:pt>
                <c:pt idx="46">
                  <c:v>-0.23787296186964335</c:v>
                </c:pt>
                <c:pt idx="47">
                  <c:v>3.2972048756321648E-2</c:v>
                </c:pt>
                <c:pt idx="48">
                  <c:v>-2.9753331144385164E-2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E2-4863-ADB6-720E5A2B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17279"/>
        <c:axId val="460824479"/>
      </c:scatterChart>
      <c:valAx>
        <c:axId val="46081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Satisfaction Rating of WIU (1-low, 7-high)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24479"/>
        <c:crosses val="autoZero"/>
        <c:crossBetween val="midCat"/>
      </c:valAx>
      <c:valAx>
        <c:axId val="460824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172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of sleep a night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GPA (out of 4.0)</c:v>
          </c:tx>
          <c:spPr>
            <a:ln w="38100">
              <a:noFill/>
            </a:ln>
          </c:spPr>
          <c:xVal>
            <c:numRef>
              <c:f>Sheet1!$A$2:$A$50</c:f>
              <c:numCache>
                <c:formatCode>General</c:formatCode>
                <c:ptCount val="49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6.5</c:v>
                </c:pt>
                <c:pt idx="15">
                  <c:v>6.5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9.5</c:v>
                </c:pt>
                <c:pt idx="20">
                  <c:v>7.5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9</c:v>
                </c:pt>
                <c:pt idx="29">
                  <c:v>7.5</c:v>
                </c:pt>
                <c:pt idx="30">
                  <c:v>6.5</c:v>
                </c:pt>
                <c:pt idx="31">
                  <c:v>7</c:v>
                </c:pt>
                <c:pt idx="32">
                  <c:v>6</c:v>
                </c:pt>
                <c:pt idx="33">
                  <c:v>9</c:v>
                </c:pt>
                <c:pt idx="34">
                  <c:v>6</c:v>
                </c:pt>
                <c:pt idx="35">
                  <c:v>4</c:v>
                </c:pt>
                <c:pt idx="36">
                  <c:v>7.5</c:v>
                </c:pt>
                <c:pt idx="37">
                  <c:v>5</c:v>
                </c:pt>
                <c:pt idx="38">
                  <c:v>6</c:v>
                </c:pt>
                <c:pt idx="39">
                  <c:v>6.5</c:v>
                </c:pt>
                <c:pt idx="40">
                  <c:v>7.5</c:v>
                </c:pt>
                <c:pt idx="41">
                  <c:v>2.5</c:v>
                </c:pt>
                <c:pt idx="42">
                  <c:v>7</c:v>
                </c:pt>
                <c:pt idx="43">
                  <c:v>4</c:v>
                </c:pt>
                <c:pt idx="44">
                  <c:v>6.5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7.5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3.9860000000000002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3.96</c:v>
                </c:pt>
                <c:pt idx="18">
                  <c:v>3.94</c:v>
                </c:pt>
                <c:pt idx="19">
                  <c:v>3.92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3.899</c:v>
                </c:pt>
                <c:pt idx="26">
                  <c:v>3.88</c:v>
                </c:pt>
                <c:pt idx="27">
                  <c:v>3.806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3.7759999999999998</c:v>
                </c:pt>
                <c:pt idx="33">
                  <c:v>3.75</c:v>
                </c:pt>
                <c:pt idx="34">
                  <c:v>3.73</c:v>
                </c:pt>
                <c:pt idx="35">
                  <c:v>3.7</c:v>
                </c:pt>
                <c:pt idx="36">
                  <c:v>3.7</c:v>
                </c:pt>
                <c:pt idx="37">
                  <c:v>3.65</c:v>
                </c:pt>
                <c:pt idx="38">
                  <c:v>3.6</c:v>
                </c:pt>
                <c:pt idx="39">
                  <c:v>3.59</c:v>
                </c:pt>
                <c:pt idx="40">
                  <c:v>3.56</c:v>
                </c:pt>
                <c:pt idx="41">
                  <c:v>3.5</c:v>
                </c:pt>
                <c:pt idx="42">
                  <c:v>3.5</c:v>
                </c:pt>
                <c:pt idx="43">
                  <c:v>3.4</c:v>
                </c:pt>
                <c:pt idx="44">
                  <c:v>3.3</c:v>
                </c:pt>
                <c:pt idx="45">
                  <c:v>3.2</c:v>
                </c:pt>
                <c:pt idx="46">
                  <c:v>3.1760000000000002</c:v>
                </c:pt>
                <c:pt idx="47">
                  <c:v>3</c:v>
                </c:pt>
                <c:pt idx="4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7-433C-84C8-A20E9E740668}"/>
            </c:ext>
          </c:extLst>
        </c:ser>
        <c:ser>
          <c:idx val="1"/>
          <c:order val="1"/>
          <c:tx>
            <c:v>Predicted GPA (out of 4.0)</c:v>
          </c:tx>
          <c:spPr>
            <a:ln w="38100">
              <a:noFill/>
            </a:ln>
          </c:spPr>
          <c:xVal>
            <c:numRef>
              <c:f>Sheet1!$A$2:$A$50</c:f>
              <c:numCache>
                <c:formatCode>General</c:formatCode>
                <c:ptCount val="49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8.5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6.5</c:v>
                </c:pt>
                <c:pt idx="15">
                  <c:v>6.5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  <c:pt idx="19">
                  <c:v>9.5</c:v>
                </c:pt>
                <c:pt idx="20">
                  <c:v>7.5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9</c:v>
                </c:pt>
                <c:pt idx="29">
                  <c:v>7.5</c:v>
                </c:pt>
                <c:pt idx="30">
                  <c:v>6.5</c:v>
                </c:pt>
                <c:pt idx="31">
                  <c:v>7</c:v>
                </c:pt>
                <c:pt idx="32">
                  <c:v>6</c:v>
                </c:pt>
                <c:pt idx="33">
                  <c:v>9</c:v>
                </c:pt>
                <c:pt idx="34">
                  <c:v>6</c:v>
                </c:pt>
                <c:pt idx="35">
                  <c:v>4</c:v>
                </c:pt>
                <c:pt idx="36">
                  <c:v>7.5</c:v>
                </c:pt>
                <c:pt idx="37">
                  <c:v>5</c:v>
                </c:pt>
                <c:pt idx="38">
                  <c:v>6</c:v>
                </c:pt>
                <c:pt idx="39">
                  <c:v>6.5</c:v>
                </c:pt>
                <c:pt idx="40">
                  <c:v>7.5</c:v>
                </c:pt>
                <c:pt idx="41">
                  <c:v>2.5</c:v>
                </c:pt>
                <c:pt idx="42">
                  <c:v>7</c:v>
                </c:pt>
                <c:pt idx="43">
                  <c:v>4</c:v>
                </c:pt>
                <c:pt idx="44">
                  <c:v>6.5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7.5</c:v>
                </c:pt>
              </c:numCache>
            </c:numRef>
          </c:xVal>
          <c:yVal>
            <c:numRef>
              <c:f>Sheet1!$K$30:$K$78</c:f>
              <c:numCache>
                <c:formatCode>General</c:formatCode>
                <c:ptCount val="49"/>
                <c:pt idx="0">
                  <c:v>3.8151441461440436</c:v>
                </c:pt>
                <c:pt idx="1">
                  <c:v>3.8185229079037311</c:v>
                </c:pt>
                <c:pt idx="2">
                  <c:v>3.9744876090452572</c:v>
                </c:pt>
                <c:pt idx="3">
                  <c:v>3.9034030013321734</c:v>
                </c:pt>
                <c:pt idx="4">
                  <c:v>3.906179785707641</c:v>
                </c:pt>
                <c:pt idx="5">
                  <c:v>3.9005212199573895</c:v>
                </c:pt>
                <c:pt idx="6">
                  <c:v>3.6876281088293865</c:v>
                </c:pt>
                <c:pt idx="7">
                  <c:v>3.1304376263254814</c:v>
                </c:pt>
                <c:pt idx="8">
                  <c:v>3.8820945714505761</c:v>
                </c:pt>
                <c:pt idx="9">
                  <c:v>3.93986455590839</c:v>
                </c:pt>
                <c:pt idx="10">
                  <c:v>3.9676363233094425</c:v>
                </c:pt>
                <c:pt idx="11">
                  <c:v>3.40955131003241</c:v>
                </c:pt>
                <c:pt idx="12">
                  <c:v>3.5081651418110873</c:v>
                </c:pt>
                <c:pt idx="13">
                  <c:v>3.6701679638889568</c:v>
                </c:pt>
                <c:pt idx="14">
                  <c:v>3.7124866344397156</c:v>
                </c:pt>
                <c:pt idx="15">
                  <c:v>3.6939823096845648</c:v>
                </c:pt>
                <c:pt idx="16">
                  <c:v>3.8284400307202042</c:v>
                </c:pt>
                <c:pt idx="17">
                  <c:v>3.7898790381339791</c:v>
                </c:pt>
                <c:pt idx="18">
                  <c:v>3.8492826470955044</c:v>
                </c:pt>
                <c:pt idx="19">
                  <c:v>3.8531772324149371</c:v>
                </c:pt>
                <c:pt idx="20">
                  <c:v>3.8898495244667624</c:v>
                </c:pt>
                <c:pt idx="21">
                  <c:v>3.8497048129345428</c:v>
                </c:pt>
                <c:pt idx="22">
                  <c:v>3.5291165494067531</c:v>
                </c:pt>
                <c:pt idx="23">
                  <c:v>3.3440518359819356</c:v>
                </c:pt>
                <c:pt idx="24">
                  <c:v>3.7209961601300559</c:v>
                </c:pt>
                <c:pt idx="25">
                  <c:v>3.6624841356933175</c:v>
                </c:pt>
                <c:pt idx="26">
                  <c:v>3.8731282642654512</c:v>
                </c:pt>
                <c:pt idx="27">
                  <c:v>3.8058762535584978</c:v>
                </c:pt>
                <c:pt idx="28">
                  <c:v>3.6190034620959586</c:v>
                </c:pt>
                <c:pt idx="29">
                  <c:v>3.7543956718466651</c:v>
                </c:pt>
                <c:pt idx="30">
                  <c:v>4.044062777872699</c:v>
                </c:pt>
                <c:pt idx="31">
                  <c:v>3.5074136198810071</c:v>
                </c:pt>
                <c:pt idx="32">
                  <c:v>3.3603813537458374</c:v>
                </c:pt>
                <c:pt idx="33">
                  <c:v>4.016564375241801</c:v>
                </c:pt>
                <c:pt idx="34">
                  <c:v>4.0266454326268182</c:v>
                </c:pt>
                <c:pt idx="35">
                  <c:v>3.8644943639154405</c:v>
                </c:pt>
                <c:pt idx="36">
                  <c:v>3.9533153430415822</c:v>
                </c:pt>
                <c:pt idx="37">
                  <c:v>3.7861362001317711</c:v>
                </c:pt>
                <c:pt idx="38">
                  <c:v>3.8132124369236302</c:v>
                </c:pt>
                <c:pt idx="39">
                  <c:v>3.8112494563288775</c:v>
                </c:pt>
                <c:pt idx="40">
                  <c:v>3.557003434739523</c:v>
                </c:pt>
                <c:pt idx="41">
                  <c:v>3.9182861055380456</c:v>
                </c:pt>
                <c:pt idx="42">
                  <c:v>3.8342504482834139</c:v>
                </c:pt>
                <c:pt idx="43">
                  <c:v>3.8349152619536442</c:v>
                </c:pt>
                <c:pt idx="44">
                  <c:v>3.7968821756827515</c:v>
                </c:pt>
                <c:pt idx="45">
                  <c:v>3.8838741353206983</c:v>
                </c:pt>
                <c:pt idx="46">
                  <c:v>3.7378729618696434</c:v>
                </c:pt>
                <c:pt idx="47">
                  <c:v>3.6670279512436785</c:v>
                </c:pt>
                <c:pt idx="48">
                  <c:v>3.829753331144385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7-433C-84C8-A20E9E740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26879"/>
        <c:axId val="460822079"/>
      </c:scatterChart>
      <c:valAx>
        <c:axId val="460826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of sleep a night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22079"/>
        <c:crosses val="autoZero"/>
        <c:crossBetween val="midCat"/>
      </c:valAx>
      <c:valAx>
        <c:axId val="460822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(out of 4.0)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26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spent studying  Line Fit  Plot</a:t>
            </a:r>
          </a:p>
        </c:rich>
      </c:tx>
      <c:layout>
        <c:manualLayout>
          <c:xMode val="edge"/>
          <c:yMode val="edge"/>
          <c:x val="0.23243903105861768"/>
          <c:y val="0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GPA (out of 4.0)</c:v>
          </c:tx>
          <c:spPr>
            <a:ln w="38100">
              <a:noFill/>
            </a:ln>
          </c:spPr>
          <c:xVal>
            <c:numRef>
              <c:f>Sheet1!$B$2:$B$50</c:f>
              <c:numCache>
                <c:formatCode>General</c:formatCode>
                <c:ptCount val="49"/>
                <c:pt idx="0">
                  <c:v>2.5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3.5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2.5</c:v>
                </c:pt>
                <c:pt idx="14">
                  <c:v>3.5</c:v>
                </c:pt>
                <c:pt idx="15">
                  <c:v>4</c:v>
                </c:pt>
                <c:pt idx="16">
                  <c:v>1.5</c:v>
                </c:pt>
                <c:pt idx="17">
                  <c:v>4</c:v>
                </c:pt>
                <c:pt idx="18">
                  <c:v>3.5</c:v>
                </c:pt>
                <c:pt idx="19">
                  <c:v>2.5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1.5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9.5</c:v>
                </c:pt>
                <c:pt idx="35">
                  <c:v>6</c:v>
                </c:pt>
                <c:pt idx="36">
                  <c:v>2</c:v>
                </c:pt>
                <c:pt idx="37">
                  <c:v>5</c:v>
                </c:pt>
                <c:pt idx="38">
                  <c:v>2.5</c:v>
                </c:pt>
                <c:pt idx="39">
                  <c:v>5</c:v>
                </c:pt>
                <c:pt idx="40">
                  <c:v>3.5</c:v>
                </c:pt>
                <c:pt idx="41">
                  <c:v>4.5</c:v>
                </c:pt>
                <c:pt idx="42">
                  <c:v>7</c:v>
                </c:pt>
                <c:pt idx="43">
                  <c:v>5</c:v>
                </c:pt>
                <c:pt idx="44">
                  <c:v>4.5</c:v>
                </c:pt>
                <c:pt idx="45">
                  <c:v>2</c:v>
                </c:pt>
                <c:pt idx="46">
                  <c:v>11</c:v>
                </c:pt>
                <c:pt idx="47">
                  <c:v>5.5</c:v>
                </c:pt>
                <c:pt idx="48">
                  <c:v>1.5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3.9860000000000002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3.96</c:v>
                </c:pt>
                <c:pt idx="18">
                  <c:v>3.94</c:v>
                </c:pt>
                <c:pt idx="19">
                  <c:v>3.92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3.899</c:v>
                </c:pt>
                <c:pt idx="26">
                  <c:v>3.88</c:v>
                </c:pt>
                <c:pt idx="27">
                  <c:v>3.806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3.7759999999999998</c:v>
                </c:pt>
                <c:pt idx="33">
                  <c:v>3.75</c:v>
                </c:pt>
                <c:pt idx="34">
                  <c:v>3.73</c:v>
                </c:pt>
                <c:pt idx="35">
                  <c:v>3.7</c:v>
                </c:pt>
                <c:pt idx="36">
                  <c:v>3.7</c:v>
                </c:pt>
                <c:pt idx="37">
                  <c:v>3.65</c:v>
                </c:pt>
                <c:pt idx="38">
                  <c:v>3.6</c:v>
                </c:pt>
                <c:pt idx="39">
                  <c:v>3.59</c:v>
                </c:pt>
                <c:pt idx="40">
                  <c:v>3.56</c:v>
                </c:pt>
                <c:pt idx="41">
                  <c:v>3.5</c:v>
                </c:pt>
                <c:pt idx="42">
                  <c:v>3.5</c:v>
                </c:pt>
                <c:pt idx="43">
                  <c:v>3.4</c:v>
                </c:pt>
                <c:pt idx="44">
                  <c:v>3.3</c:v>
                </c:pt>
                <c:pt idx="45">
                  <c:v>3.2</c:v>
                </c:pt>
                <c:pt idx="46">
                  <c:v>3.1760000000000002</c:v>
                </c:pt>
                <c:pt idx="47">
                  <c:v>3</c:v>
                </c:pt>
                <c:pt idx="4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E-4550-A11C-39318D194E2A}"/>
            </c:ext>
          </c:extLst>
        </c:ser>
        <c:ser>
          <c:idx val="1"/>
          <c:order val="1"/>
          <c:tx>
            <c:v>Predicted GPA (out of 4.0)</c:v>
          </c:tx>
          <c:spPr>
            <a:ln w="38100">
              <a:noFill/>
            </a:ln>
          </c:spPr>
          <c:xVal>
            <c:numRef>
              <c:f>Sheet1!$B$2:$B$50</c:f>
              <c:numCache>
                <c:formatCode>General</c:formatCode>
                <c:ptCount val="49"/>
                <c:pt idx="0">
                  <c:v>2.5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3.5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2.5</c:v>
                </c:pt>
                <c:pt idx="14">
                  <c:v>3.5</c:v>
                </c:pt>
                <c:pt idx="15">
                  <c:v>4</c:v>
                </c:pt>
                <c:pt idx="16">
                  <c:v>1.5</c:v>
                </c:pt>
                <c:pt idx="17">
                  <c:v>4</c:v>
                </c:pt>
                <c:pt idx="18">
                  <c:v>3.5</c:v>
                </c:pt>
                <c:pt idx="19">
                  <c:v>2.5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1.5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2</c:v>
                </c:pt>
                <c:pt idx="33">
                  <c:v>3</c:v>
                </c:pt>
                <c:pt idx="34">
                  <c:v>9.5</c:v>
                </c:pt>
                <c:pt idx="35">
                  <c:v>6</c:v>
                </c:pt>
                <c:pt idx="36">
                  <c:v>2</c:v>
                </c:pt>
                <c:pt idx="37">
                  <c:v>5</c:v>
                </c:pt>
                <c:pt idx="38">
                  <c:v>2.5</c:v>
                </c:pt>
                <c:pt idx="39">
                  <c:v>5</c:v>
                </c:pt>
                <c:pt idx="40">
                  <c:v>3.5</c:v>
                </c:pt>
                <c:pt idx="41">
                  <c:v>4.5</c:v>
                </c:pt>
                <c:pt idx="42">
                  <c:v>7</c:v>
                </c:pt>
                <c:pt idx="43">
                  <c:v>5</c:v>
                </c:pt>
                <c:pt idx="44">
                  <c:v>4.5</c:v>
                </c:pt>
                <c:pt idx="45">
                  <c:v>2</c:v>
                </c:pt>
                <c:pt idx="46">
                  <c:v>11</c:v>
                </c:pt>
                <c:pt idx="47">
                  <c:v>5.5</c:v>
                </c:pt>
                <c:pt idx="48">
                  <c:v>1.5</c:v>
                </c:pt>
              </c:numCache>
            </c:numRef>
          </c:xVal>
          <c:yVal>
            <c:numRef>
              <c:f>Sheet1!$K$30:$K$78</c:f>
              <c:numCache>
                <c:formatCode>General</c:formatCode>
                <c:ptCount val="49"/>
                <c:pt idx="0">
                  <c:v>3.8151441461440436</c:v>
                </c:pt>
                <c:pt idx="1">
                  <c:v>3.8185229079037311</c:v>
                </c:pt>
                <c:pt idx="2">
                  <c:v>3.9744876090452572</c:v>
                </c:pt>
                <c:pt idx="3">
                  <c:v>3.9034030013321734</c:v>
                </c:pt>
                <c:pt idx="4">
                  <c:v>3.906179785707641</c:v>
                </c:pt>
                <c:pt idx="5">
                  <c:v>3.9005212199573895</c:v>
                </c:pt>
                <c:pt idx="6">
                  <c:v>3.6876281088293865</c:v>
                </c:pt>
                <c:pt idx="7">
                  <c:v>3.1304376263254814</c:v>
                </c:pt>
                <c:pt idx="8">
                  <c:v>3.8820945714505761</c:v>
                </c:pt>
                <c:pt idx="9">
                  <c:v>3.93986455590839</c:v>
                </c:pt>
                <c:pt idx="10">
                  <c:v>3.9676363233094425</c:v>
                </c:pt>
                <c:pt idx="11">
                  <c:v>3.40955131003241</c:v>
                </c:pt>
                <c:pt idx="12">
                  <c:v>3.5081651418110873</c:v>
                </c:pt>
                <c:pt idx="13">
                  <c:v>3.6701679638889568</c:v>
                </c:pt>
                <c:pt idx="14">
                  <c:v>3.7124866344397156</c:v>
                </c:pt>
                <c:pt idx="15">
                  <c:v>3.6939823096845648</c:v>
                </c:pt>
                <c:pt idx="16">
                  <c:v>3.8284400307202042</c:v>
                </c:pt>
                <c:pt idx="17">
                  <c:v>3.7898790381339791</c:v>
                </c:pt>
                <c:pt idx="18">
                  <c:v>3.8492826470955044</c:v>
                </c:pt>
                <c:pt idx="19">
                  <c:v>3.8531772324149371</c:v>
                </c:pt>
                <c:pt idx="20">
                  <c:v>3.8898495244667624</c:v>
                </c:pt>
                <c:pt idx="21">
                  <c:v>3.8497048129345428</c:v>
                </c:pt>
                <c:pt idx="22">
                  <c:v>3.5291165494067531</c:v>
                </c:pt>
                <c:pt idx="23">
                  <c:v>3.3440518359819356</c:v>
                </c:pt>
                <c:pt idx="24">
                  <c:v>3.7209961601300559</c:v>
                </c:pt>
                <c:pt idx="25">
                  <c:v>3.6624841356933175</c:v>
                </c:pt>
                <c:pt idx="26">
                  <c:v>3.8731282642654512</c:v>
                </c:pt>
                <c:pt idx="27">
                  <c:v>3.8058762535584978</c:v>
                </c:pt>
                <c:pt idx="28">
                  <c:v>3.6190034620959586</c:v>
                </c:pt>
                <c:pt idx="29">
                  <c:v>3.7543956718466651</c:v>
                </c:pt>
                <c:pt idx="30">
                  <c:v>4.044062777872699</c:v>
                </c:pt>
                <c:pt idx="31">
                  <c:v>3.5074136198810071</c:v>
                </c:pt>
                <c:pt idx="32">
                  <c:v>3.3603813537458374</c:v>
                </c:pt>
                <c:pt idx="33">
                  <c:v>4.016564375241801</c:v>
                </c:pt>
                <c:pt idx="34">
                  <c:v>4.0266454326268182</c:v>
                </c:pt>
                <c:pt idx="35">
                  <c:v>3.8644943639154405</c:v>
                </c:pt>
                <c:pt idx="36">
                  <c:v>3.9533153430415822</c:v>
                </c:pt>
                <c:pt idx="37">
                  <c:v>3.7861362001317711</c:v>
                </c:pt>
                <c:pt idx="38">
                  <c:v>3.8132124369236302</c:v>
                </c:pt>
                <c:pt idx="39">
                  <c:v>3.8112494563288775</c:v>
                </c:pt>
                <c:pt idx="40">
                  <c:v>3.557003434739523</c:v>
                </c:pt>
                <c:pt idx="41">
                  <c:v>3.9182861055380456</c:v>
                </c:pt>
                <c:pt idx="42">
                  <c:v>3.8342504482834139</c:v>
                </c:pt>
                <c:pt idx="43">
                  <c:v>3.8349152619536442</c:v>
                </c:pt>
                <c:pt idx="44">
                  <c:v>3.7968821756827515</c:v>
                </c:pt>
                <c:pt idx="45">
                  <c:v>3.8838741353206983</c:v>
                </c:pt>
                <c:pt idx="46">
                  <c:v>3.7378729618696434</c:v>
                </c:pt>
                <c:pt idx="47">
                  <c:v>3.6670279512436785</c:v>
                </c:pt>
                <c:pt idx="48">
                  <c:v>3.829753331144385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DE-4550-A11C-39318D19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14879"/>
        <c:axId val="460812959"/>
      </c:scatterChart>
      <c:valAx>
        <c:axId val="460814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spent studying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12959"/>
        <c:crosses val="autoZero"/>
        <c:crossBetween val="midCat"/>
      </c:valAx>
      <c:valAx>
        <c:axId val="460812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(out of 4.0)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14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hours spent socializing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GPA (out of 4.0)</c:v>
          </c:tx>
          <c:spPr>
            <a:ln w="38100">
              <a:noFill/>
            </a:ln>
          </c:spPr>
          <c:xVal>
            <c:numRef>
              <c:f>Sheet1!$C$2:$C$50</c:f>
              <c:numCache>
                <c:formatCode>General</c:formatCode>
                <c:ptCount val="4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3.5</c:v>
                </c:pt>
                <c:pt idx="29">
                  <c:v>1</c:v>
                </c:pt>
                <c:pt idx="30">
                  <c:v>3.5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2.5</c:v>
                </c:pt>
                <c:pt idx="35">
                  <c:v>2</c:v>
                </c:pt>
                <c:pt idx="36">
                  <c:v>1.5</c:v>
                </c:pt>
                <c:pt idx="37">
                  <c:v>2</c:v>
                </c:pt>
                <c:pt idx="38">
                  <c:v>5</c:v>
                </c:pt>
                <c:pt idx="39">
                  <c:v>2.5</c:v>
                </c:pt>
                <c:pt idx="40">
                  <c:v>5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3.9860000000000002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3.96</c:v>
                </c:pt>
                <c:pt idx="18">
                  <c:v>3.94</c:v>
                </c:pt>
                <c:pt idx="19">
                  <c:v>3.92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3.899</c:v>
                </c:pt>
                <c:pt idx="26">
                  <c:v>3.88</c:v>
                </c:pt>
                <c:pt idx="27">
                  <c:v>3.806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3.7759999999999998</c:v>
                </c:pt>
                <c:pt idx="33">
                  <c:v>3.75</c:v>
                </c:pt>
                <c:pt idx="34">
                  <c:v>3.73</c:v>
                </c:pt>
                <c:pt idx="35">
                  <c:v>3.7</c:v>
                </c:pt>
                <c:pt idx="36">
                  <c:v>3.7</c:v>
                </c:pt>
                <c:pt idx="37">
                  <c:v>3.65</c:v>
                </c:pt>
                <c:pt idx="38">
                  <c:v>3.6</c:v>
                </c:pt>
                <c:pt idx="39">
                  <c:v>3.59</c:v>
                </c:pt>
                <c:pt idx="40">
                  <c:v>3.56</c:v>
                </c:pt>
                <c:pt idx="41">
                  <c:v>3.5</c:v>
                </c:pt>
                <c:pt idx="42">
                  <c:v>3.5</c:v>
                </c:pt>
                <c:pt idx="43">
                  <c:v>3.4</c:v>
                </c:pt>
                <c:pt idx="44">
                  <c:v>3.3</c:v>
                </c:pt>
                <c:pt idx="45">
                  <c:v>3.2</c:v>
                </c:pt>
                <c:pt idx="46">
                  <c:v>3.1760000000000002</c:v>
                </c:pt>
                <c:pt idx="47">
                  <c:v>3</c:v>
                </c:pt>
                <c:pt idx="4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5-41B6-A5DB-A223B992483F}"/>
            </c:ext>
          </c:extLst>
        </c:ser>
        <c:ser>
          <c:idx val="1"/>
          <c:order val="1"/>
          <c:tx>
            <c:v>Predicted GPA (out of 4.0)</c:v>
          </c:tx>
          <c:spPr>
            <a:ln w="38100">
              <a:noFill/>
            </a:ln>
          </c:spPr>
          <c:xVal>
            <c:numRef>
              <c:f>Sheet1!$C$2:$C$50</c:f>
              <c:numCache>
                <c:formatCode>General</c:formatCode>
                <c:ptCount val="4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3.5</c:v>
                </c:pt>
                <c:pt idx="29">
                  <c:v>1</c:v>
                </c:pt>
                <c:pt idx="30">
                  <c:v>3.5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2.5</c:v>
                </c:pt>
                <c:pt idx="35">
                  <c:v>2</c:v>
                </c:pt>
                <c:pt idx="36">
                  <c:v>1.5</c:v>
                </c:pt>
                <c:pt idx="37">
                  <c:v>2</c:v>
                </c:pt>
                <c:pt idx="38">
                  <c:v>5</c:v>
                </c:pt>
                <c:pt idx="39">
                  <c:v>2.5</c:v>
                </c:pt>
                <c:pt idx="40">
                  <c:v>5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4</c:v>
                </c:pt>
                <c:pt idx="48">
                  <c:v>1</c:v>
                </c:pt>
              </c:numCache>
            </c:numRef>
          </c:xVal>
          <c:yVal>
            <c:numRef>
              <c:f>Sheet1!$K$30:$K$78</c:f>
              <c:numCache>
                <c:formatCode>General</c:formatCode>
                <c:ptCount val="49"/>
                <c:pt idx="0">
                  <c:v>3.8151441461440436</c:v>
                </c:pt>
                <c:pt idx="1">
                  <c:v>3.8185229079037311</c:v>
                </c:pt>
                <c:pt idx="2">
                  <c:v>3.9744876090452572</c:v>
                </c:pt>
                <c:pt idx="3">
                  <c:v>3.9034030013321734</c:v>
                </c:pt>
                <c:pt idx="4">
                  <c:v>3.906179785707641</c:v>
                </c:pt>
                <c:pt idx="5">
                  <c:v>3.9005212199573895</c:v>
                </c:pt>
                <c:pt idx="6">
                  <c:v>3.6876281088293865</c:v>
                </c:pt>
                <c:pt idx="7">
                  <c:v>3.1304376263254814</c:v>
                </c:pt>
                <c:pt idx="8">
                  <c:v>3.8820945714505761</c:v>
                </c:pt>
                <c:pt idx="9">
                  <c:v>3.93986455590839</c:v>
                </c:pt>
                <c:pt idx="10">
                  <c:v>3.9676363233094425</c:v>
                </c:pt>
                <c:pt idx="11">
                  <c:v>3.40955131003241</c:v>
                </c:pt>
                <c:pt idx="12">
                  <c:v>3.5081651418110873</c:v>
                </c:pt>
                <c:pt idx="13">
                  <c:v>3.6701679638889568</c:v>
                </c:pt>
                <c:pt idx="14">
                  <c:v>3.7124866344397156</c:v>
                </c:pt>
                <c:pt idx="15">
                  <c:v>3.6939823096845648</c:v>
                </c:pt>
                <c:pt idx="16">
                  <c:v>3.8284400307202042</c:v>
                </c:pt>
                <c:pt idx="17">
                  <c:v>3.7898790381339791</c:v>
                </c:pt>
                <c:pt idx="18">
                  <c:v>3.8492826470955044</c:v>
                </c:pt>
                <c:pt idx="19">
                  <c:v>3.8531772324149371</c:v>
                </c:pt>
                <c:pt idx="20">
                  <c:v>3.8898495244667624</c:v>
                </c:pt>
                <c:pt idx="21">
                  <c:v>3.8497048129345428</c:v>
                </c:pt>
                <c:pt idx="22">
                  <c:v>3.5291165494067531</c:v>
                </c:pt>
                <c:pt idx="23">
                  <c:v>3.3440518359819356</c:v>
                </c:pt>
                <c:pt idx="24">
                  <c:v>3.7209961601300559</c:v>
                </c:pt>
                <c:pt idx="25">
                  <c:v>3.6624841356933175</c:v>
                </c:pt>
                <c:pt idx="26">
                  <c:v>3.8731282642654512</c:v>
                </c:pt>
                <c:pt idx="27">
                  <c:v>3.8058762535584978</c:v>
                </c:pt>
                <c:pt idx="28">
                  <c:v>3.6190034620959586</c:v>
                </c:pt>
                <c:pt idx="29">
                  <c:v>3.7543956718466651</c:v>
                </c:pt>
                <c:pt idx="30">
                  <c:v>4.044062777872699</c:v>
                </c:pt>
                <c:pt idx="31">
                  <c:v>3.5074136198810071</c:v>
                </c:pt>
                <c:pt idx="32">
                  <c:v>3.3603813537458374</c:v>
                </c:pt>
                <c:pt idx="33">
                  <c:v>4.016564375241801</c:v>
                </c:pt>
                <c:pt idx="34">
                  <c:v>4.0266454326268182</c:v>
                </c:pt>
                <c:pt idx="35">
                  <c:v>3.8644943639154405</c:v>
                </c:pt>
                <c:pt idx="36">
                  <c:v>3.9533153430415822</c:v>
                </c:pt>
                <c:pt idx="37">
                  <c:v>3.7861362001317711</c:v>
                </c:pt>
                <c:pt idx="38">
                  <c:v>3.8132124369236302</c:v>
                </c:pt>
                <c:pt idx="39">
                  <c:v>3.8112494563288775</c:v>
                </c:pt>
                <c:pt idx="40">
                  <c:v>3.557003434739523</c:v>
                </c:pt>
                <c:pt idx="41">
                  <c:v>3.9182861055380456</c:v>
                </c:pt>
                <c:pt idx="42">
                  <c:v>3.8342504482834139</c:v>
                </c:pt>
                <c:pt idx="43">
                  <c:v>3.8349152619536442</c:v>
                </c:pt>
                <c:pt idx="44">
                  <c:v>3.7968821756827515</c:v>
                </c:pt>
                <c:pt idx="45">
                  <c:v>3.8838741353206983</c:v>
                </c:pt>
                <c:pt idx="46">
                  <c:v>3.7378729618696434</c:v>
                </c:pt>
                <c:pt idx="47">
                  <c:v>3.6670279512436785</c:v>
                </c:pt>
                <c:pt idx="48">
                  <c:v>3.829753331144385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A5-41B6-A5DB-A223B9924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15839"/>
        <c:axId val="460823039"/>
      </c:scatterChart>
      <c:valAx>
        <c:axId val="46081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hours spent socializing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23039"/>
        <c:crosses val="autoZero"/>
        <c:crossBetween val="midCat"/>
      </c:valAx>
      <c:valAx>
        <c:axId val="460823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(out of 4.0)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08158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a spent on phone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GPA (out of 4.0)</c:v>
          </c:tx>
          <c:spPr>
            <a:ln w="38100">
              <a:noFill/>
            </a:ln>
          </c:spPr>
          <c:xVal>
            <c:numRef>
              <c:f>Sheet1!$D$2:$D$50</c:f>
              <c:numCache>
                <c:formatCode>General</c:formatCode>
                <c:ptCount val="49"/>
                <c:pt idx="0">
                  <c:v>5.5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1.5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5.5</c:v>
                </c:pt>
                <c:pt idx="20">
                  <c:v>5</c:v>
                </c:pt>
                <c:pt idx="21">
                  <c:v>3</c:v>
                </c:pt>
                <c:pt idx="22">
                  <c:v>2.5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6</c:v>
                </c:pt>
                <c:pt idx="33">
                  <c:v>4</c:v>
                </c:pt>
                <c:pt idx="34">
                  <c:v>3.5</c:v>
                </c:pt>
                <c:pt idx="35">
                  <c:v>8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6</c:v>
                </c:pt>
                <c:pt idx="40">
                  <c:v>6.5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3.9860000000000002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3.96</c:v>
                </c:pt>
                <c:pt idx="18">
                  <c:v>3.94</c:v>
                </c:pt>
                <c:pt idx="19">
                  <c:v>3.92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3.899</c:v>
                </c:pt>
                <c:pt idx="26">
                  <c:v>3.88</c:v>
                </c:pt>
                <c:pt idx="27">
                  <c:v>3.806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3.7759999999999998</c:v>
                </c:pt>
                <c:pt idx="33">
                  <c:v>3.75</c:v>
                </c:pt>
                <c:pt idx="34">
                  <c:v>3.73</c:v>
                </c:pt>
                <c:pt idx="35">
                  <c:v>3.7</c:v>
                </c:pt>
                <c:pt idx="36">
                  <c:v>3.7</c:v>
                </c:pt>
                <c:pt idx="37">
                  <c:v>3.65</c:v>
                </c:pt>
                <c:pt idx="38">
                  <c:v>3.6</c:v>
                </c:pt>
                <c:pt idx="39">
                  <c:v>3.59</c:v>
                </c:pt>
                <c:pt idx="40">
                  <c:v>3.56</c:v>
                </c:pt>
                <c:pt idx="41">
                  <c:v>3.5</c:v>
                </c:pt>
                <c:pt idx="42">
                  <c:v>3.5</c:v>
                </c:pt>
                <c:pt idx="43">
                  <c:v>3.4</c:v>
                </c:pt>
                <c:pt idx="44">
                  <c:v>3.3</c:v>
                </c:pt>
                <c:pt idx="45">
                  <c:v>3.2</c:v>
                </c:pt>
                <c:pt idx="46">
                  <c:v>3.1760000000000002</c:v>
                </c:pt>
                <c:pt idx="47">
                  <c:v>3</c:v>
                </c:pt>
                <c:pt idx="4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D-4F1B-B5AA-D1C0954938F3}"/>
            </c:ext>
          </c:extLst>
        </c:ser>
        <c:ser>
          <c:idx val="1"/>
          <c:order val="1"/>
          <c:tx>
            <c:v>Predicted GPA (out of 4.0)</c:v>
          </c:tx>
          <c:spPr>
            <a:ln w="38100">
              <a:noFill/>
            </a:ln>
          </c:spPr>
          <c:xVal>
            <c:numRef>
              <c:f>Sheet1!$D$2:$D$50</c:f>
              <c:numCache>
                <c:formatCode>General</c:formatCode>
                <c:ptCount val="49"/>
                <c:pt idx="0">
                  <c:v>5.5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1.5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8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9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5.5</c:v>
                </c:pt>
                <c:pt idx="20">
                  <c:v>5</c:v>
                </c:pt>
                <c:pt idx="21">
                  <c:v>3</c:v>
                </c:pt>
                <c:pt idx="22">
                  <c:v>2.5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6</c:v>
                </c:pt>
                <c:pt idx="33">
                  <c:v>4</c:v>
                </c:pt>
                <c:pt idx="34">
                  <c:v>3.5</c:v>
                </c:pt>
                <c:pt idx="35">
                  <c:v>8</c:v>
                </c:pt>
                <c:pt idx="36">
                  <c:v>4</c:v>
                </c:pt>
                <c:pt idx="37">
                  <c:v>2</c:v>
                </c:pt>
                <c:pt idx="38">
                  <c:v>7</c:v>
                </c:pt>
                <c:pt idx="39">
                  <c:v>6</c:v>
                </c:pt>
                <c:pt idx="40">
                  <c:v>6.5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Sheet1!$K$30:$K$78</c:f>
              <c:numCache>
                <c:formatCode>General</c:formatCode>
                <c:ptCount val="49"/>
                <c:pt idx="0">
                  <c:v>3.8151441461440436</c:v>
                </c:pt>
                <c:pt idx="1">
                  <c:v>3.8185229079037311</c:v>
                </c:pt>
                <c:pt idx="2">
                  <c:v>3.9744876090452572</c:v>
                </c:pt>
                <c:pt idx="3">
                  <c:v>3.9034030013321734</c:v>
                </c:pt>
                <c:pt idx="4">
                  <c:v>3.906179785707641</c:v>
                </c:pt>
                <c:pt idx="5">
                  <c:v>3.9005212199573895</c:v>
                </c:pt>
                <c:pt idx="6">
                  <c:v>3.6876281088293865</c:v>
                </c:pt>
                <c:pt idx="7">
                  <c:v>3.1304376263254814</c:v>
                </c:pt>
                <c:pt idx="8">
                  <c:v>3.8820945714505761</c:v>
                </c:pt>
                <c:pt idx="9">
                  <c:v>3.93986455590839</c:v>
                </c:pt>
                <c:pt idx="10">
                  <c:v>3.9676363233094425</c:v>
                </c:pt>
                <c:pt idx="11">
                  <c:v>3.40955131003241</c:v>
                </c:pt>
                <c:pt idx="12">
                  <c:v>3.5081651418110873</c:v>
                </c:pt>
                <c:pt idx="13">
                  <c:v>3.6701679638889568</c:v>
                </c:pt>
                <c:pt idx="14">
                  <c:v>3.7124866344397156</c:v>
                </c:pt>
                <c:pt idx="15">
                  <c:v>3.6939823096845648</c:v>
                </c:pt>
                <c:pt idx="16">
                  <c:v>3.8284400307202042</c:v>
                </c:pt>
                <c:pt idx="17">
                  <c:v>3.7898790381339791</c:v>
                </c:pt>
                <c:pt idx="18">
                  <c:v>3.8492826470955044</c:v>
                </c:pt>
                <c:pt idx="19">
                  <c:v>3.8531772324149371</c:v>
                </c:pt>
                <c:pt idx="20">
                  <c:v>3.8898495244667624</c:v>
                </c:pt>
                <c:pt idx="21">
                  <c:v>3.8497048129345428</c:v>
                </c:pt>
                <c:pt idx="22">
                  <c:v>3.5291165494067531</c:v>
                </c:pt>
                <c:pt idx="23">
                  <c:v>3.3440518359819356</c:v>
                </c:pt>
                <c:pt idx="24">
                  <c:v>3.7209961601300559</c:v>
                </c:pt>
                <c:pt idx="25">
                  <c:v>3.6624841356933175</c:v>
                </c:pt>
                <c:pt idx="26">
                  <c:v>3.8731282642654512</c:v>
                </c:pt>
                <c:pt idx="27">
                  <c:v>3.8058762535584978</c:v>
                </c:pt>
                <c:pt idx="28">
                  <c:v>3.6190034620959586</c:v>
                </c:pt>
                <c:pt idx="29">
                  <c:v>3.7543956718466651</c:v>
                </c:pt>
                <c:pt idx="30">
                  <c:v>4.044062777872699</c:v>
                </c:pt>
                <c:pt idx="31">
                  <c:v>3.5074136198810071</c:v>
                </c:pt>
                <c:pt idx="32">
                  <c:v>3.3603813537458374</c:v>
                </c:pt>
                <c:pt idx="33">
                  <c:v>4.016564375241801</c:v>
                </c:pt>
                <c:pt idx="34">
                  <c:v>4.0266454326268182</c:v>
                </c:pt>
                <c:pt idx="35">
                  <c:v>3.8644943639154405</c:v>
                </c:pt>
                <c:pt idx="36">
                  <c:v>3.9533153430415822</c:v>
                </c:pt>
                <c:pt idx="37">
                  <c:v>3.7861362001317711</c:v>
                </c:pt>
                <c:pt idx="38">
                  <c:v>3.8132124369236302</c:v>
                </c:pt>
                <c:pt idx="39">
                  <c:v>3.8112494563288775</c:v>
                </c:pt>
                <c:pt idx="40">
                  <c:v>3.557003434739523</c:v>
                </c:pt>
                <c:pt idx="41">
                  <c:v>3.9182861055380456</c:v>
                </c:pt>
                <c:pt idx="42">
                  <c:v>3.8342504482834139</c:v>
                </c:pt>
                <c:pt idx="43">
                  <c:v>3.8349152619536442</c:v>
                </c:pt>
                <c:pt idx="44">
                  <c:v>3.7968821756827515</c:v>
                </c:pt>
                <c:pt idx="45">
                  <c:v>3.8838741353206983</c:v>
                </c:pt>
                <c:pt idx="46">
                  <c:v>3.7378729618696434</c:v>
                </c:pt>
                <c:pt idx="47">
                  <c:v>3.6670279512436785</c:v>
                </c:pt>
                <c:pt idx="48">
                  <c:v>3.829753331144385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D-4F1B-B5AA-D1C09549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458575"/>
        <c:axId val="440451855"/>
      </c:scatterChart>
      <c:valAx>
        <c:axId val="440458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 a spent on phone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1855"/>
        <c:crosses val="autoZero"/>
        <c:crossBetween val="midCat"/>
      </c:valAx>
      <c:valAx>
        <c:axId val="440451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(out of 4.0)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40458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Satisfaction Rating of WIU (1-low, 7-high)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GPA (out of 4.0)</c:v>
          </c:tx>
          <c:spPr>
            <a:ln w="38100">
              <a:noFill/>
            </a:ln>
          </c:spPr>
          <c:xVal>
            <c:numRef>
              <c:f>Sheet1!$E$2:$E$50</c:f>
              <c:numCache>
                <c:formatCode>General</c:formatCode>
                <c:ptCount val="4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6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Sheet1!$F$2:$F$50</c:f>
              <c:numCache>
                <c:formatCode>General</c:formatCode>
                <c:ptCount val="4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3.9860000000000002</c:v>
                </c:pt>
                <c:pt idx="14">
                  <c:v>3.97</c:v>
                </c:pt>
                <c:pt idx="15">
                  <c:v>3.97</c:v>
                </c:pt>
                <c:pt idx="16">
                  <c:v>3.97</c:v>
                </c:pt>
                <c:pt idx="17">
                  <c:v>3.96</c:v>
                </c:pt>
                <c:pt idx="18">
                  <c:v>3.94</c:v>
                </c:pt>
                <c:pt idx="19">
                  <c:v>3.92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3.9</c:v>
                </c:pt>
                <c:pt idx="25">
                  <c:v>3.899</c:v>
                </c:pt>
                <c:pt idx="26">
                  <c:v>3.88</c:v>
                </c:pt>
                <c:pt idx="27">
                  <c:v>3.806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3.7759999999999998</c:v>
                </c:pt>
                <c:pt idx="33">
                  <c:v>3.75</c:v>
                </c:pt>
                <c:pt idx="34">
                  <c:v>3.73</c:v>
                </c:pt>
                <c:pt idx="35">
                  <c:v>3.7</c:v>
                </c:pt>
                <c:pt idx="36">
                  <c:v>3.7</c:v>
                </c:pt>
                <c:pt idx="37">
                  <c:v>3.65</c:v>
                </c:pt>
                <c:pt idx="38">
                  <c:v>3.6</c:v>
                </c:pt>
                <c:pt idx="39">
                  <c:v>3.59</c:v>
                </c:pt>
                <c:pt idx="40">
                  <c:v>3.56</c:v>
                </c:pt>
                <c:pt idx="41">
                  <c:v>3.5</c:v>
                </c:pt>
                <c:pt idx="42">
                  <c:v>3.5</c:v>
                </c:pt>
                <c:pt idx="43">
                  <c:v>3.4</c:v>
                </c:pt>
                <c:pt idx="44">
                  <c:v>3.3</c:v>
                </c:pt>
                <c:pt idx="45">
                  <c:v>3.2</c:v>
                </c:pt>
                <c:pt idx="46">
                  <c:v>3.1760000000000002</c:v>
                </c:pt>
                <c:pt idx="47">
                  <c:v>3</c:v>
                </c:pt>
                <c:pt idx="48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CE-4520-9420-DE0ECEEFF9A7}"/>
            </c:ext>
          </c:extLst>
        </c:ser>
        <c:ser>
          <c:idx val="1"/>
          <c:order val="1"/>
          <c:tx>
            <c:v>Predicted GPA (out of 4.0)</c:v>
          </c:tx>
          <c:spPr>
            <a:ln w="38100">
              <a:noFill/>
            </a:ln>
          </c:spPr>
          <c:xVal>
            <c:numRef>
              <c:f>Sheet1!$E$2:$E$50</c:f>
              <c:numCache>
                <c:formatCode>General</c:formatCode>
                <c:ptCount val="4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6</c:v>
                </c:pt>
                <c:pt idx="16">
                  <c:v>6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6</c:v>
                </c:pt>
                <c:pt idx="39">
                  <c:v>6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4</c:v>
                </c:pt>
                <c:pt idx="44">
                  <c:v>6</c:v>
                </c:pt>
                <c:pt idx="45">
                  <c:v>6</c:v>
                </c:pt>
                <c:pt idx="46">
                  <c:v>1</c:v>
                </c:pt>
                <c:pt idx="47">
                  <c:v>3</c:v>
                </c:pt>
                <c:pt idx="48">
                  <c:v>3</c:v>
                </c:pt>
              </c:numCache>
            </c:numRef>
          </c:xVal>
          <c:yVal>
            <c:numRef>
              <c:f>Sheet1!$K$30:$K$78</c:f>
              <c:numCache>
                <c:formatCode>General</c:formatCode>
                <c:ptCount val="49"/>
                <c:pt idx="0">
                  <c:v>3.8151441461440436</c:v>
                </c:pt>
                <c:pt idx="1">
                  <c:v>3.8185229079037311</c:v>
                </c:pt>
                <c:pt idx="2">
                  <c:v>3.9744876090452572</c:v>
                </c:pt>
                <c:pt idx="3">
                  <c:v>3.9034030013321734</c:v>
                </c:pt>
                <c:pt idx="4">
                  <c:v>3.906179785707641</c:v>
                </c:pt>
                <c:pt idx="5">
                  <c:v>3.9005212199573895</c:v>
                </c:pt>
                <c:pt idx="6">
                  <c:v>3.6876281088293865</c:v>
                </c:pt>
                <c:pt idx="7">
                  <c:v>3.1304376263254814</c:v>
                </c:pt>
                <c:pt idx="8">
                  <c:v>3.8820945714505761</c:v>
                </c:pt>
                <c:pt idx="9">
                  <c:v>3.93986455590839</c:v>
                </c:pt>
                <c:pt idx="10">
                  <c:v>3.9676363233094425</c:v>
                </c:pt>
                <c:pt idx="11">
                  <c:v>3.40955131003241</c:v>
                </c:pt>
                <c:pt idx="12">
                  <c:v>3.5081651418110873</c:v>
                </c:pt>
                <c:pt idx="13">
                  <c:v>3.6701679638889568</c:v>
                </c:pt>
                <c:pt idx="14">
                  <c:v>3.7124866344397156</c:v>
                </c:pt>
                <c:pt idx="15">
                  <c:v>3.6939823096845648</c:v>
                </c:pt>
                <c:pt idx="16">
                  <c:v>3.8284400307202042</c:v>
                </c:pt>
                <c:pt idx="17">
                  <c:v>3.7898790381339791</c:v>
                </c:pt>
                <c:pt idx="18">
                  <c:v>3.8492826470955044</c:v>
                </c:pt>
                <c:pt idx="19">
                  <c:v>3.8531772324149371</c:v>
                </c:pt>
                <c:pt idx="20">
                  <c:v>3.8898495244667624</c:v>
                </c:pt>
                <c:pt idx="21">
                  <c:v>3.8497048129345428</c:v>
                </c:pt>
                <c:pt idx="22">
                  <c:v>3.5291165494067531</c:v>
                </c:pt>
                <c:pt idx="23">
                  <c:v>3.3440518359819356</c:v>
                </c:pt>
                <c:pt idx="24">
                  <c:v>3.7209961601300559</c:v>
                </c:pt>
                <c:pt idx="25">
                  <c:v>3.6624841356933175</c:v>
                </c:pt>
                <c:pt idx="26">
                  <c:v>3.8731282642654512</c:v>
                </c:pt>
                <c:pt idx="27">
                  <c:v>3.8058762535584978</c:v>
                </c:pt>
                <c:pt idx="28">
                  <c:v>3.6190034620959586</c:v>
                </c:pt>
                <c:pt idx="29">
                  <c:v>3.7543956718466651</c:v>
                </c:pt>
                <c:pt idx="30">
                  <c:v>4.044062777872699</c:v>
                </c:pt>
                <c:pt idx="31">
                  <c:v>3.5074136198810071</c:v>
                </c:pt>
                <c:pt idx="32">
                  <c:v>3.3603813537458374</c:v>
                </c:pt>
                <c:pt idx="33">
                  <c:v>4.016564375241801</c:v>
                </c:pt>
                <c:pt idx="34">
                  <c:v>4.0266454326268182</c:v>
                </c:pt>
                <c:pt idx="35">
                  <c:v>3.8644943639154405</c:v>
                </c:pt>
                <c:pt idx="36">
                  <c:v>3.9533153430415822</c:v>
                </c:pt>
                <c:pt idx="37">
                  <c:v>3.7861362001317711</c:v>
                </c:pt>
                <c:pt idx="38">
                  <c:v>3.8132124369236302</c:v>
                </c:pt>
                <c:pt idx="39">
                  <c:v>3.8112494563288775</c:v>
                </c:pt>
                <c:pt idx="40">
                  <c:v>3.557003434739523</c:v>
                </c:pt>
                <c:pt idx="41">
                  <c:v>3.9182861055380456</c:v>
                </c:pt>
                <c:pt idx="42">
                  <c:v>3.8342504482834139</c:v>
                </c:pt>
                <c:pt idx="43">
                  <c:v>3.8349152619536442</c:v>
                </c:pt>
                <c:pt idx="44">
                  <c:v>3.7968821756827515</c:v>
                </c:pt>
                <c:pt idx="45">
                  <c:v>3.8838741353206983</c:v>
                </c:pt>
                <c:pt idx="46">
                  <c:v>3.7378729618696434</c:v>
                </c:pt>
                <c:pt idx="47">
                  <c:v>3.6670279512436785</c:v>
                </c:pt>
                <c:pt idx="48">
                  <c:v>3.829753331144385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CE-4520-9420-DE0ECEEF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12959"/>
        <c:axId val="457014399"/>
      </c:scatterChart>
      <c:valAx>
        <c:axId val="457012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Satisfaction Rating of WIU (1-low, 7-high)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014399"/>
        <c:crosses val="autoZero"/>
        <c:crossBetween val="midCat"/>
      </c:valAx>
      <c:valAx>
        <c:axId val="457014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GPA (out of 4.0)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0129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247650</xdr:colOff>
      <xdr:row>1</xdr:row>
      <xdr:rowOff>177800</xdr:rowOff>
    </xdr:from>
    <xdr:to>
      <xdr:col>24</xdr:col>
      <xdr:colOff>247650</xdr:colOff>
      <xdr:row>11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78B46-10E5-9908-AF3B-AB7E45EED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247650</xdr:colOff>
      <xdr:row>3</xdr:row>
      <xdr:rowOff>177800</xdr:rowOff>
    </xdr:from>
    <xdr:to>
      <xdr:col>25</xdr:col>
      <xdr:colOff>247650</xdr:colOff>
      <xdr:row>13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EF1337-69CE-EB03-65B0-C5167081C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247650</xdr:colOff>
      <xdr:row>5</xdr:row>
      <xdr:rowOff>177800</xdr:rowOff>
    </xdr:from>
    <xdr:to>
      <xdr:col>26</xdr:col>
      <xdr:colOff>247650</xdr:colOff>
      <xdr:row>15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BA77E7-E986-A3DD-8D7E-E8ADAAEDF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247650</xdr:colOff>
      <xdr:row>7</xdr:row>
      <xdr:rowOff>177800</xdr:rowOff>
    </xdr:from>
    <xdr:to>
      <xdr:col>27</xdr:col>
      <xdr:colOff>247650</xdr:colOff>
      <xdr:row>17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8D46AF-B744-583C-7231-26D391CAB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247650</xdr:colOff>
      <xdr:row>9</xdr:row>
      <xdr:rowOff>177800</xdr:rowOff>
    </xdr:from>
    <xdr:to>
      <xdr:col>28</xdr:col>
      <xdr:colOff>247650</xdr:colOff>
      <xdr:row>19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624B69-FDA2-8E50-6010-1EDAB229A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247650</xdr:colOff>
      <xdr:row>11</xdr:row>
      <xdr:rowOff>177800</xdr:rowOff>
    </xdr:from>
    <xdr:to>
      <xdr:col>29</xdr:col>
      <xdr:colOff>247650</xdr:colOff>
      <xdr:row>21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E8FD20-957D-E02E-51EC-B34C2E239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247650</xdr:colOff>
      <xdr:row>13</xdr:row>
      <xdr:rowOff>177800</xdr:rowOff>
    </xdr:from>
    <xdr:to>
      <xdr:col>30</xdr:col>
      <xdr:colOff>247650</xdr:colOff>
      <xdr:row>23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6EFDBC-83BE-AAAA-10BC-E7D05A573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247650</xdr:colOff>
      <xdr:row>15</xdr:row>
      <xdr:rowOff>177800</xdr:rowOff>
    </xdr:from>
    <xdr:to>
      <xdr:col>31</xdr:col>
      <xdr:colOff>247650</xdr:colOff>
      <xdr:row>25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78121A-4CF7-B3B0-8CFA-4EA7F44B2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247650</xdr:colOff>
      <xdr:row>17</xdr:row>
      <xdr:rowOff>177800</xdr:rowOff>
    </xdr:from>
    <xdr:to>
      <xdr:col>32</xdr:col>
      <xdr:colOff>247650</xdr:colOff>
      <xdr:row>27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217577-E1A7-11E5-F099-9A7932EB7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273050</xdr:colOff>
      <xdr:row>27</xdr:row>
      <xdr:rowOff>19050</xdr:rowOff>
    </xdr:from>
    <xdr:to>
      <xdr:col>29</xdr:col>
      <xdr:colOff>273050</xdr:colOff>
      <xdr:row>37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32CAD05-6EB2-DA31-5BC7-AB17D285A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96A9-1BF5-44B5-8B6E-FE7C7DF2DB6B}">
  <dimension ref="A1:R78"/>
  <sheetViews>
    <sheetView tabSelected="1" workbookViewId="0">
      <selection activeCell="H46" sqref="H46"/>
    </sheetView>
  </sheetViews>
  <sheetFormatPr defaultRowHeight="14.5" x14ac:dyDescent="0.35"/>
  <cols>
    <col min="1" max="1" width="7.26953125" bestFit="1" customWidth="1"/>
    <col min="2" max="2" width="7.36328125" bestFit="1" customWidth="1"/>
    <col min="3" max="3" width="8.81640625" bestFit="1" customWidth="1"/>
    <col min="4" max="4" width="7.6328125" bestFit="1" customWidth="1"/>
    <col min="5" max="5" width="17.6328125" customWidth="1"/>
  </cols>
  <sheetData>
    <row r="1" spans="1:15" ht="39" thickBot="1" x14ac:dyDescent="0.4">
      <c r="A1" s="1" t="s">
        <v>1</v>
      </c>
      <c r="B1" s="1" t="s">
        <v>2</v>
      </c>
      <c r="C1" s="1" t="s">
        <v>3</v>
      </c>
      <c r="D1" s="1" t="s">
        <v>5</v>
      </c>
      <c r="E1" s="3" t="s">
        <v>4</v>
      </c>
      <c r="F1" s="1" t="s">
        <v>0</v>
      </c>
    </row>
    <row r="2" spans="1:15" ht="15" thickBot="1" x14ac:dyDescent="0.4">
      <c r="A2" s="2">
        <v>8</v>
      </c>
      <c r="B2" s="2">
        <v>2.5</v>
      </c>
      <c r="C2" s="2">
        <v>3</v>
      </c>
      <c r="D2" s="2">
        <v>5.5</v>
      </c>
      <c r="E2" s="2">
        <v>6</v>
      </c>
      <c r="F2" s="2">
        <v>4</v>
      </c>
      <c r="J2" t="s">
        <v>6</v>
      </c>
    </row>
    <row r="3" spans="1:15" ht="15" thickBot="1" x14ac:dyDescent="0.4">
      <c r="A3" s="2">
        <v>8</v>
      </c>
      <c r="B3" s="2">
        <v>4</v>
      </c>
      <c r="C3" s="2">
        <v>4</v>
      </c>
      <c r="D3" s="2">
        <v>5</v>
      </c>
      <c r="E3" s="2">
        <v>6</v>
      </c>
      <c r="F3" s="2">
        <v>4</v>
      </c>
    </row>
    <row r="4" spans="1:15" ht="15" thickBot="1" x14ac:dyDescent="0.4">
      <c r="A4" s="2">
        <v>8</v>
      </c>
      <c r="B4" s="2">
        <v>2</v>
      </c>
      <c r="C4" s="2">
        <v>1</v>
      </c>
      <c r="D4" s="2">
        <v>5</v>
      </c>
      <c r="E4" s="2">
        <v>5</v>
      </c>
      <c r="F4" s="2">
        <v>4</v>
      </c>
      <c r="J4" s="6" t="s">
        <v>7</v>
      </c>
      <c r="K4" s="6"/>
    </row>
    <row r="5" spans="1:15" ht="15" thickBot="1" x14ac:dyDescent="0.4">
      <c r="A5" s="2">
        <v>8</v>
      </c>
      <c r="B5" s="2">
        <v>4</v>
      </c>
      <c r="C5" s="2">
        <v>1</v>
      </c>
      <c r="D5" s="2">
        <v>3</v>
      </c>
      <c r="E5" s="2">
        <v>6</v>
      </c>
      <c r="F5" s="2">
        <v>4</v>
      </c>
      <c r="J5" t="s">
        <v>8</v>
      </c>
      <c r="K5">
        <v>0.597430646639596</v>
      </c>
    </row>
    <row r="6" spans="1:15" ht="15" thickBot="1" x14ac:dyDescent="0.4">
      <c r="A6" s="2">
        <v>7</v>
      </c>
      <c r="B6" s="2">
        <v>4</v>
      </c>
      <c r="C6" s="2">
        <v>2</v>
      </c>
      <c r="D6" s="2">
        <v>2</v>
      </c>
      <c r="E6" s="2">
        <v>6</v>
      </c>
      <c r="F6" s="2">
        <v>4</v>
      </c>
      <c r="J6" t="s">
        <v>9</v>
      </c>
      <c r="K6">
        <v>0.35692337754420578</v>
      </c>
    </row>
    <row r="7" spans="1:15" ht="15" thickBot="1" x14ac:dyDescent="0.4">
      <c r="A7" s="2">
        <v>8</v>
      </c>
      <c r="B7" s="2">
        <v>3</v>
      </c>
      <c r="C7" s="2">
        <v>3</v>
      </c>
      <c r="D7" s="2">
        <v>1.5</v>
      </c>
      <c r="E7" s="2">
        <v>5</v>
      </c>
      <c r="F7" s="2">
        <v>4</v>
      </c>
      <c r="J7" t="s">
        <v>10</v>
      </c>
      <c r="K7">
        <v>0.28214702609585762</v>
      </c>
    </row>
    <row r="8" spans="1:15" ht="15" thickBot="1" x14ac:dyDescent="0.4">
      <c r="A8" s="2">
        <v>8.5</v>
      </c>
      <c r="B8" s="2">
        <v>2</v>
      </c>
      <c r="C8" s="2">
        <v>3</v>
      </c>
      <c r="D8" s="2">
        <v>2</v>
      </c>
      <c r="E8" s="2">
        <v>7</v>
      </c>
      <c r="F8" s="2">
        <v>4</v>
      </c>
      <c r="J8" t="s">
        <v>11</v>
      </c>
      <c r="K8">
        <v>0.26909666412847449</v>
      </c>
    </row>
    <row r="9" spans="1:15" ht="15" thickBot="1" x14ac:dyDescent="0.4">
      <c r="A9" s="2">
        <v>8</v>
      </c>
      <c r="B9" s="2">
        <v>3.5</v>
      </c>
      <c r="C9" s="2">
        <v>6</v>
      </c>
      <c r="D9" s="2">
        <v>4</v>
      </c>
      <c r="E9" s="2">
        <v>6</v>
      </c>
      <c r="F9" s="2">
        <v>4</v>
      </c>
      <c r="J9" s="4" t="s">
        <v>12</v>
      </c>
      <c r="K9" s="4">
        <v>49</v>
      </c>
    </row>
    <row r="10" spans="1:15" ht="15" thickBot="1" x14ac:dyDescent="0.4">
      <c r="A10" s="2">
        <v>7</v>
      </c>
      <c r="B10" s="2">
        <v>3</v>
      </c>
      <c r="C10" s="2">
        <v>3</v>
      </c>
      <c r="D10" s="2">
        <v>2</v>
      </c>
      <c r="E10" s="2">
        <v>6</v>
      </c>
      <c r="F10" s="2">
        <v>4</v>
      </c>
    </row>
    <row r="11" spans="1:15" ht="15" thickBot="1" x14ac:dyDescent="0.4">
      <c r="A11" s="2">
        <v>7</v>
      </c>
      <c r="B11" s="2">
        <v>6</v>
      </c>
      <c r="C11" s="2">
        <v>3</v>
      </c>
      <c r="D11" s="2">
        <v>3</v>
      </c>
      <c r="E11" s="2">
        <v>5</v>
      </c>
      <c r="F11" s="2">
        <v>4</v>
      </c>
      <c r="J11" t="s">
        <v>13</v>
      </c>
    </row>
    <row r="12" spans="1:15" ht="15" thickBot="1" x14ac:dyDescent="0.4">
      <c r="A12" s="2">
        <v>8</v>
      </c>
      <c r="B12" s="2">
        <v>3</v>
      </c>
      <c r="C12" s="2">
        <v>3</v>
      </c>
      <c r="D12" s="2">
        <v>8</v>
      </c>
      <c r="E12" s="2">
        <v>6</v>
      </c>
      <c r="F12" s="2">
        <v>4</v>
      </c>
      <c r="J12" s="5"/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</row>
    <row r="13" spans="1:15" ht="15" thickBot="1" x14ac:dyDescent="0.4">
      <c r="A13" s="2">
        <v>7</v>
      </c>
      <c r="B13" s="2">
        <v>5</v>
      </c>
      <c r="C13" s="2">
        <v>1</v>
      </c>
      <c r="D13" s="2">
        <v>2</v>
      </c>
      <c r="E13" s="2">
        <v>6</v>
      </c>
      <c r="F13" s="2">
        <v>4</v>
      </c>
      <c r="J13" t="s">
        <v>14</v>
      </c>
      <c r="K13">
        <v>5</v>
      </c>
      <c r="L13">
        <v>1.7282133498537018</v>
      </c>
      <c r="M13">
        <v>0.34564266997074033</v>
      </c>
      <c r="N13">
        <v>4.7732119932429553</v>
      </c>
      <c r="O13">
        <v>1.4766110154991942E-3</v>
      </c>
    </row>
    <row r="14" spans="1:15" ht="15" thickBot="1" x14ac:dyDescent="0.4">
      <c r="A14" s="2">
        <v>6</v>
      </c>
      <c r="B14" s="2">
        <v>3</v>
      </c>
      <c r="C14" s="2">
        <v>2</v>
      </c>
      <c r="D14" s="2">
        <v>4</v>
      </c>
      <c r="E14" s="2">
        <v>6</v>
      </c>
      <c r="F14" s="2">
        <v>4</v>
      </c>
      <c r="J14" t="s">
        <v>15</v>
      </c>
      <c r="K14">
        <v>43</v>
      </c>
      <c r="L14">
        <v>3.1137596297381398</v>
      </c>
      <c r="M14">
        <v>7.2413014645073021E-2</v>
      </c>
    </row>
    <row r="15" spans="1:15" ht="15" thickBot="1" x14ac:dyDescent="0.4">
      <c r="A15" s="2">
        <v>8</v>
      </c>
      <c r="B15" s="2">
        <v>2.5</v>
      </c>
      <c r="C15" s="2">
        <v>5</v>
      </c>
      <c r="D15" s="2">
        <v>6</v>
      </c>
      <c r="E15" s="2">
        <v>6</v>
      </c>
      <c r="F15" s="2">
        <v>3.9860000000000002</v>
      </c>
      <c r="J15" s="4" t="s">
        <v>16</v>
      </c>
      <c r="K15" s="4">
        <v>48</v>
      </c>
      <c r="L15" s="4">
        <v>4.8419729795918416</v>
      </c>
      <c r="M15" s="4"/>
      <c r="N15" s="4"/>
      <c r="O15" s="4"/>
    </row>
    <row r="16" spans="1:15" ht="15" thickBot="1" x14ac:dyDescent="0.4">
      <c r="A16" s="2">
        <v>6.5</v>
      </c>
      <c r="B16" s="2">
        <v>3.5</v>
      </c>
      <c r="C16" s="2">
        <v>6</v>
      </c>
      <c r="D16" s="2">
        <v>9</v>
      </c>
      <c r="E16" s="2">
        <v>4</v>
      </c>
      <c r="F16" s="2">
        <v>3.97</v>
      </c>
    </row>
    <row r="17" spans="1:18" ht="15" thickBot="1" x14ac:dyDescent="0.4">
      <c r="A17" s="2">
        <v>6.5</v>
      </c>
      <c r="B17" s="2">
        <v>4</v>
      </c>
      <c r="C17" s="2">
        <v>3</v>
      </c>
      <c r="D17" s="2">
        <v>4</v>
      </c>
      <c r="E17" s="2">
        <v>6</v>
      </c>
      <c r="F17" s="2">
        <v>3.97</v>
      </c>
      <c r="J17" s="5"/>
      <c r="K17" s="5" t="s">
        <v>23</v>
      </c>
      <c r="L17" s="5" t="s">
        <v>11</v>
      </c>
      <c r="M17" s="5" t="s">
        <v>24</v>
      </c>
      <c r="N17" s="5" t="s">
        <v>25</v>
      </c>
      <c r="O17" s="5" t="s">
        <v>26</v>
      </c>
      <c r="P17" s="5" t="s">
        <v>27</v>
      </c>
      <c r="Q17" s="5" t="s">
        <v>28</v>
      </c>
      <c r="R17" s="5" t="s">
        <v>29</v>
      </c>
    </row>
    <row r="18" spans="1:18" ht="15" thickBot="1" x14ac:dyDescent="0.4">
      <c r="A18" s="2">
        <v>5</v>
      </c>
      <c r="B18" s="2">
        <v>1.5</v>
      </c>
      <c r="C18" s="2">
        <v>4</v>
      </c>
      <c r="D18" s="2">
        <v>6</v>
      </c>
      <c r="E18" s="2">
        <v>6</v>
      </c>
      <c r="F18" s="2">
        <v>3.97</v>
      </c>
      <c r="J18" t="s">
        <v>17</v>
      </c>
      <c r="K18">
        <v>2.5530913238061794</v>
      </c>
      <c r="L18">
        <v>0.35392824871075873</v>
      </c>
      <c r="M18">
        <v>7.2135844852911015</v>
      </c>
      <c r="N18">
        <v>6.3214436421506813E-9</v>
      </c>
      <c r="O18">
        <v>1.8393269855448269</v>
      </c>
      <c r="P18">
        <v>3.266855662067532</v>
      </c>
      <c r="Q18">
        <v>1.8393269855448269</v>
      </c>
      <c r="R18">
        <v>3.266855662067532</v>
      </c>
    </row>
    <row r="19" spans="1:18" ht="15" thickBot="1" x14ac:dyDescent="0.4">
      <c r="A19" s="2">
        <v>7</v>
      </c>
      <c r="B19" s="2">
        <v>4</v>
      </c>
      <c r="C19" s="2">
        <v>5</v>
      </c>
      <c r="D19" s="2">
        <v>4</v>
      </c>
      <c r="E19" s="2">
        <v>5</v>
      </c>
      <c r="F19" s="2">
        <v>3.96</v>
      </c>
      <c r="J19" t="s">
        <v>1</v>
      </c>
      <c r="K19">
        <v>3.6946106761623812E-2</v>
      </c>
      <c r="L19">
        <v>3.3509212335631346E-2</v>
      </c>
      <c r="M19">
        <v>1.1025656584096402</v>
      </c>
      <c r="N19">
        <v>0.27634867426751214</v>
      </c>
      <c r="O19">
        <v>-3.0631660357912718E-2</v>
      </c>
      <c r="P19">
        <v>0.10452387388116034</v>
      </c>
      <c r="Q19">
        <v>-3.0631660357912718E-2</v>
      </c>
      <c r="R19">
        <v>0.10452387388116034</v>
      </c>
    </row>
    <row r="20" spans="1:18" ht="15" thickBot="1" x14ac:dyDescent="0.4">
      <c r="A20" s="2">
        <v>8</v>
      </c>
      <c r="B20" s="2">
        <v>3.5</v>
      </c>
      <c r="C20" s="2">
        <v>4</v>
      </c>
      <c r="D20" s="2">
        <v>5</v>
      </c>
      <c r="E20" s="2">
        <v>5</v>
      </c>
      <c r="F20" s="2">
        <v>3.94</v>
      </c>
      <c r="J20" t="s">
        <v>2</v>
      </c>
      <c r="K20">
        <v>2.1491742110494736E-2</v>
      </c>
      <c r="L20">
        <v>2.4918586193339542E-2</v>
      </c>
      <c r="M20">
        <v>0.86247839037670759</v>
      </c>
      <c r="N20">
        <v>0.39320912950004328</v>
      </c>
      <c r="O20">
        <v>-2.8761376281399294E-2</v>
      </c>
      <c r="P20">
        <v>7.1744860502388763E-2</v>
      </c>
      <c r="Q20">
        <v>-2.8761376281399294E-2</v>
      </c>
      <c r="R20">
        <v>7.1744860502388763E-2</v>
      </c>
    </row>
    <row r="21" spans="1:18" ht="15" thickBot="1" x14ac:dyDescent="0.4">
      <c r="A21" s="2">
        <v>9.5</v>
      </c>
      <c r="B21" s="2">
        <v>2.5</v>
      </c>
      <c r="C21" s="2">
        <v>3.5</v>
      </c>
      <c r="D21" s="2">
        <v>5.5</v>
      </c>
      <c r="E21" s="2">
        <v>5</v>
      </c>
      <c r="F21" s="2">
        <v>3.92</v>
      </c>
      <c r="J21" t="s">
        <v>3</v>
      </c>
      <c r="K21">
        <v>3.6281293091392879E-2</v>
      </c>
      <c r="L21">
        <v>2.9712686108925791E-2</v>
      </c>
      <c r="M21">
        <v>1.2210707897087048</v>
      </c>
      <c r="N21">
        <v>0.22871238870900784</v>
      </c>
      <c r="O21">
        <v>-2.3640049202582718E-2</v>
      </c>
      <c r="P21">
        <v>9.6202635385368468E-2</v>
      </c>
      <c r="Q21">
        <v>-2.3640049202582718E-2</v>
      </c>
      <c r="R21">
        <v>9.6202635385368468E-2</v>
      </c>
    </row>
    <row r="22" spans="1:18" ht="15" thickBot="1" x14ac:dyDescent="0.4">
      <c r="A22" s="2">
        <v>7.5</v>
      </c>
      <c r="B22" s="2">
        <v>2</v>
      </c>
      <c r="C22" s="2">
        <v>4</v>
      </c>
      <c r="D22" s="2">
        <v>5</v>
      </c>
      <c r="E22" s="2">
        <v>6</v>
      </c>
      <c r="F22" s="2">
        <v>3.9</v>
      </c>
      <c r="J22" t="s">
        <v>5</v>
      </c>
      <c r="K22">
        <v>2.8076058101635386E-3</v>
      </c>
      <c r="L22">
        <v>2.2654817003067772E-2</v>
      </c>
      <c r="M22">
        <v>0.12392975011819121</v>
      </c>
      <c r="N22">
        <v>0.90194840489232753</v>
      </c>
      <c r="O22">
        <v>-4.2880186914857128E-2</v>
      </c>
      <c r="P22">
        <v>4.8495398535184205E-2</v>
      </c>
      <c r="Q22">
        <v>-4.2880186914857128E-2</v>
      </c>
      <c r="R22">
        <v>4.8495398535184205E-2</v>
      </c>
    </row>
    <row r="23" spans="1:18" ht="15" thickBot="1" x14ac:dyDescent="0.4">
      <c r="A23" s="2">
        <v>7</v>
      </c>
      <c r="B23" s="2">
        <v>3</v>
      </c>
      <c r="C23" s="2">
        <v>5</v>
      </c>
      <c r="D23" s="2">
        <v>3</v>
      </c>
      <c r="E23" s="2">
        <v>6</v>
      </c>
      <c r="F23" s="2">
        <v>3.9</v>
      </c>
      <c r="J23" s="4" t="s">
        <v>4</v>
      </c>
      <c r="K23" s="4">
        <v>0.14564099592531746</v>
      </c>
      <c r="L23" s="4">
        <v>4.0086139990093944E-2</v>
      </c>
      <c r="M23" s="4">
        <v>3.6332008011075185</v>
      </c>
      <c r="N23" s="4">
        <v>7.4165646866240732E-4</v>
      </c>
      <c r="O23" s="4">
        <v>6.4799590110140443E-2</v>
      </c>
      <c r="P23" s="4">
        <v>0.22648240174049447</v>
      </c>
      <c r="Q23" s="4">
        <v>6.4799590110140443E-2</v>
      </c>
      <c r="R23" s="4">
        <v>0.22648240174049447</v>
      </c>
    </row>
    <row r="24" spans="1:18" ht="15" thickBot="1" x14ac:dyDescent="0.4">
      <c r="A24" s="2">
        <v>7</v>
      </c>
      <c r="B24" s="2">
        <v>2</v>
      </c>
      <c r="C24" s="2">
        <v>2</v>
      </c>
      <c r="D24" s="2">
        <v>2.5</v>
      </c>
      <c r="E24" s="2">
        <v>5</v>
      </c>
      <c r="F24" s="2">
        <v>3.9</v>
      </c>
    </row>
    <row r="25" spans="1:18" ht="15" thickBot="1" x14ac:dyDescent="0.4">
      <c r="A25" s="2">
        <v>7</v>
      </c>
      <c r="B25" s="2">
        <v>5</v>
      </c>
      <c r="C25" s="2">
        <v>3</v>
      </c>
      <c r="D25" s="2">
        <v>3</v>
      </c>
      <c r="E25" s="2">
        <v>4</v>
      </c>
      <c r="F25" s="2">
        <v>3.9</v>
      </c>
    </row>
    <row r="26" spans="1:18" ht="15" thickBot="1" x14ac:dyDescent="0.4">
      <c r="A26" s="2">
        <v>6</v>
      </c>
      <c r="B26" s="2">
        <v>5</v>
      </c>
      <c r="C26" s="2">
        <v>2</v>
      </c>
      <c r="D26" s="2">
        <v>2</v>
      </c>
      <c r="E26" s="2">
        <v>6</v>
      </c>
      <c r="F26" s="2">
        <v>3.9</v>
      </c>
    </row>
    <row r="27" spans="1:18" ht="15" thickBot="1" x14ac:dyDescent="0.4">
      <c r="A27" s="2">
        <v>7</v>
      </c>
      <c r="B27" s="2">
        <v>4</v>
      </c>
      <c r="C27" s="2">
        <v>2</v>
      </c>
      <c r="D27" s="2">
        <v>5</v>
      </c>
      <c r="E27" s="2">
        <v>5</v>
      </c>
      <c r="F27" s="2">
        <v>3.899</v>
      </c>
      <c r="J27" t="s">
        <v>30</v>
      </c>
    </row>
    <row r="28" spans="1:18" ht="15" thickBot="1" x14ac:dyDescent="0.4">
      <c r="A28" s="2">
        <v>7</v>
      </c>
      <c r="B28" s="2">
        <v>2</v>
      </c>
      <c r="C28" s="2">
        <v>2</v>
      </c>
      <c r="D28" s="2">
        <v>5</v>
      </c>
      <c r="E28" s="2">
        <v>6</v>
      </c>
      <c r="F28" s="2">
        <v>3.88</v>
      </c>
      <c r="O28">
        <v>2.5530913238061794</v>
      </c>
    </row>
    <row r="29" spans="1:18" ht="15" thickBot="1" x14ac:dyDescent="0.4">
      <c r="A29" s="2">
        <v>6</v>
      </c>
      <c r="B29" s="2">
        <v>3</v>
      </c>
      <c r="C29" s="2">
        <v>4</v>
      </c>
      <c r="D29" s="2">
        <v>3</v>
      </c>
      <c r="E29" s="2">
        <v>5</v>
      </c>
      <c r="F29" s="2">
        <v>3.806</v>
      </c>
      <c r="J29" s="5" t="s">
        <v>31</v>
      </c>
      <c r="K29" s="5" t="s">
        <v>32</v>
      </c>
      <c r="L29" s="5" t="s">
        <v>33</v>
      </c>
      <c r="O29">
        <v>3.6946106761623812E-2</v>
      </c>
    </row>
    <row r="30" spans="1:18" ht="15" thickBot="1" x14ac:dyDescent="0.4">
      <c r="A30" s="2">
        <v>9</v>
      </c>
      <c r="B30" s="2">
        <v>1.5</v>
      </c>
      <c r="C30" s="2">
        <v>3.5</v>
      </c>
      <c r="D30" s="2">
        <v>6</v>
      </c>
      <c r="E30" s="2">
        <v>5</v>
      </c>
      <c r="F30" s="2">
        <v>3.8</v>
      </c>
      <c r="J30">
        <v>1</v>
      </c>
      <c r="K30">
        <v>3.8151441461440436</v>
      </c>
      <c r="L30">
        <v>6.4855853855956269E-2</v>
      </c>
      <c r="O30">
        <v>2.1491742110494736E-2</v>
      </c>
    </row>
    <row r="31" spans="1:18" ht="15" thickBot="1" x14ac:dyDescent="0.4">
      <c r="A31" s="2">
        <v>7.5</v>
      </c>
      <c r="B31" s="2">
        <v>3</v>
      </c>
      <c r="C31" s="2">
        <v>1</v>
      </c>
      <c r="D31" s="2">
        <v>3</v>
      </c>
      <c r="E31" s="2">
        <v>6</v>
      </c>
      <c r="F31" s="2">
        <v>3.8</v>
      </c>
      <c r="J31">
        <v>2</v>
      </c>
      <c r="K31">
        <v>3.8185229079037311</v>
      </c>
      <c r="L31">
        <v>0.14147709209626891</v>
      </c>
      <c r="O31">
        <v>3.6281293091392879E-2</v>
      </c>
    </row>
    <row r="32" spans="1:18" ht="15" thickBot="1" x14ac:dyDescent="0.4">
      <c r="A32" s="2">
        <v>6.5</v>
      </c>
      <c r="B32" s="2">
        <v>2</v>
      </c>
      <c r="C32" s="2">
        <v>3.5</v>
      </c>
      <c r="D32" s="2">
        <v>4</v>
      </c>
      <c r="E32" s="2">
        <v>4</v>
      </c>
      <c r="F32" s="2">
        <v>3.8</v>
      </c>
      <c r="J32">
        <v>3</v>
      </c>
      <c r="K32">
        <v>3.9744876090452572</v>
      </c>
      <c r="L32">
        <v>1.151239095474299E-2</v>
      </c>
      <c r="O32">
        <v>2.8076058101635386E-3</v>
      </c>
    </row>
    <row r="33" spans="1:15" ht="15" thickBot="1" x14ac:dyDescent="0.4">
      <c r="A33" s="2">
        <v>7</v>
      </c>
      <c r="B33" s="2">
        <v>4</v>
      </c>
      <c r="C33" s="2">
        <v>5</v>
      </c>
      <c r="D33" s="2">
        <v>8</v>
      </c>
      <c r="E33" s="2">
        <v>5</v>
      </c>
      <c r="F33" s="2">
        <v>3.8</v>
      </c>
      <c r="J33">
        <v>4</v>
      </c>
      <c r="K33">
        <v>3.9034030013321734</v>
      </c>
      <c r="L33">
        <v>-0.30340300133217335</v>
      </c>
      <c r="O33" s="4">
        <v>0.14564099592531746</v>
      </c>
    </row>
    <row r="34" spans="1:15" ht="15" thickBot="1" x14ac:dyDescent="0.4">
      <c r="A34" s="2">
        <v>6</v>
      </c>
      <c r="B34" s="2">
        <v>2</v>
      </c>
      <c r="C34" s="2">
        <v>5</v>
      </c>
      <c r="D34" s="2">
        <v>6</v>
      </c>
      <c r="E34" s="2">
        <v>6</v>
      </c>
      <c r="F34" s="2">
        <v>3.7759999999999998</v>
      </c>
      <c r="J34">
        <v>5</v>
      </c>
      <c r="K34">
        <v>3.906179785707641</v>
      </c>
      <c r="L34">
        <v>-6.1797857076411056E-3</v>
      </c>
    </row>
    <row r="35" spans="1:15" ht="15" thickBot="1" x14ac:dyDescent="0.4">
      <c r="A35" s="2">
        <v>9</v>
      </c>
      <c r="B35" s="2">
        <v>3</v>
      </c>
      <c r="C35" s="2">
        <v>5</v>
      </c>
      <c r="D35" s="2">
        <v>4</v>
      </c>
      <c r="E35" s="2">
        <v>6</v>
      </c>
      <c r="F35" s="2">
        <v>3.75</v>
      </c>
      <c r="J35">
        <v>6</v>
      </c>
      <c r="K35">
        <v>3.9005212199573895</v>
      </c>
      <c r="L35">
        <v>9.947878004261046E-2</v>
      </c>
    </row>
    <row r="36" spans="1:15" ht="15" thickBot="1" x14ac:dyDescent="0.4">
      <c r="A36" s="2">
        <v>6</v>
      </c>
      <c r="B36" s="2">
        <v>9.5</v>
      </c>
      <c r="C36" s="2">
        <v>2.5</v>
      </c>
      <c r="D36" s="2">
        <v>3.5</v>
      </c>
      <c r="E36" s="2">
        <v>6</v>
      </c>
      <c r="F36" s="2">
        <v>3.73</v>
      </c>
      <c r="J36">
        <v>7</v>
      </c>
      <c r="K36">
        <v>3.6876281088293865</v>
      </c>
      <c r="L36">
        <v>-0.12762810882938647</v>
      </c>
    </row>
    <row r="37" spans="1:15" ht="15" thickBot="1" x14ac:dyDescent="0.4">
      <c r="A37" s="2">
        <v>4</v>
      </c>
      <c r="B37" s="2">
        <v>6</v>
      </c>
      <c r="C37" s="2">
        <v>2</v>
      </c>
      <c r="D37" s="2">
        <v>8</v>
      </c>
      <c r="E37" s="2">
        <v>4</v>
      </c>
      <c r="F37" s="2">
        <v>3.7</v>
      </c>
      <c r="J37">
        <v>8</v>
      </c>
      <c r="K37">
        <v>3.1304376263254814</v>
      </c>
      <c r="L37">
        <v>4.5562373674518764E-2</v>
      </c>
    </row>
    <row r="38" spans="1:15" ht="15" thickBot="1" x14ac:dyDescent="0.4">
      <c r="A38" s="2">
        <v>7.5</v>
      </c>
      <c r="B38" s="2">
        <v>2</v>
      </c>
      <c r="C38" s="2">
        <v>1.5</v>
      </c>
      <c r="D38" s="2">
        <v>4</v>
      </c>
      <c r="E38" s="2">
        <v>5</v>
      </c>
      <c r="F38" s="2">
        <v>3.7</v>
      </c>
      <c r="J38">
        <v>9</v>
      </c>
      <c r="K38">
        <v>3.8820945714505761</v>
      </c>
      <c r="L38">
        <v>-0.29209457145057627</v>
      </c>
    </row>
    <row r="39" spans="1:15" ht="15" thickBot="1" x14ac:dyDescent="0.4">
      <c r="A39" s="2">
        <v>5</v>
      </c>
      <c r="B39" s="2">
        <v>5</v>
      </c>
      <c r="C39" s="2">
        <v>2</v>
      </c>
      <c r="D39" s="2">
        <v>2</v>
      </c>
      <c r="E39" s="2">
        <v>3</v>
      </c>
      <c r="F39" s="2">
        <v>3.65</v>
      </c>
      <c r="J39">
        <v>10</v>
      </c>
      <c r="K39">
        <v>3.93986455590839</v>
      </c>
      <c r="L39">
        <v>-3.9864555908390109E-2</v>
      </c>
    </row>
    <row r="40" spans="1:15" ht="15" thickBot="1" x14ac:dyDescent="0.4">
      <c r="A40" s="2">
        <v>6</v>
      </c>
      <c r="B40" s="2">
        <v>2.5</v>
      </c>
      <c r="C40" s="2">
        <v>5</v>
      </c>
      <c r="D40" s="2">
        <v>7</v>
      </c>
      <c r="E40" s="2">
        <v>6</v>
      </c>
      <c r="F40" s="2">
        <v>3.6</v>
      </c>
      <c r="J40">
        <v>11</v>
      </c>
      <c r="K40">
        <v>3.9676363233094425</v>
      </c>
      <c r="L40">
        <v>3.2363676690557508E-2</v>
      </c>
    </row>
    <row r="41" spans="1:15" ht="15" thickBot="1" x14ac:dyDescent="0.4">
      <c r="A41" s="2">
        <v>6.5</v>
      </c>
      <c r="B41" s="2">
        <v>5</v>
      </c>
      <c r="C41" s="2">
        <v>2.5</v>
      </c>
      <c r="D41" s="2">
        <v>6</v>
      </c>
      <c r="E41" s="2">
        <v>6</v>
      </c>
      <c r="F41" s="2">
        <v>3.59</v>
      </c>
      <c r="J41">
        <v>12</v>
      </c>
      <c r="K41">
        <v>3.40955131003241</v>
      </c>
      <c r="L41">
        <v>-0.40955131003240997</v>
      </c>
    </row>
    <row r="42" spans="1:15" ht="15" thickBot="1" x14ac:dyDescent="0.4">
      <c r="A42" s="2">
        <v>7.5</v>
      </c>
      <c r="B42" s="2">
        <v>3.5</v>
      </c>
      <c r="C42" s="2">
        <v>5</v>
      </c>
      <c r="D42" s="2">
        <v>6.5</v>
      </c>
      <c r="E42" s="2">
        <v>4</v>
      </c>
      <c r="F42" s="2">
        <v>3.56</v>
      </c>
      <c r="J42">
        <v>13</v>
      </c>
      <c r="K42">
        <v>3.5081651418110873</v>
      </c>
      <c r="L42">
        <v>-0.10816514181108738</v>
      </c>
    </row>
    <row r="43" spans="1:15" ht="15" thickBot="1" x14ac:dyDescent="0.4">
      <c r="A43" s="2">
        <v>2.5</v>
      </c>
      <c r="B43" s="2">
        <v>4.5</v>
      </c>
      <c r="C43" s="2">
        <v>1</v>
      </c>
      <c r="D43" s="2">
        <v>8</v>
      </c>
      <c r="E43" s="2">
        <v>5</v>
      </c>
      <c r="F43" s="2">
        <v>3.5</v>
      </c>
      <c r="J43">
        <v>14</v>
      </c>
      <c r="K43">
        <v>3.6701679638889568</v>
      </c>
      <c r="L43">
        <v>0.32983203611104317</v>
      </c>
    </row>
    <row r="44" spans="1:15" ht="15" thickBot="1" x14ac:dyDescent="0.4">
      <c r="A44" s="2">
        <v>7</v>
      </c>
      <c r="B44" s="2">
        <v>7</v>
      </c>
      <c r="C44" s="2">
        <v>1</v>
      </c>
      <c r="D44" s="2">
        <v>4</v>
      </c>
      <c r="E44" s="2">
        <v>5</v>
      </c>
      <c r="F44" s="2">
        <v>3.5</v>
      </c>
      <c r="J44">
        <v>15</v>
      </c>
      <c r="K44">
        <v>3.7124866344397156</v>
      </c>
      <c r="L44">
        <v>0.18651336556028442</v>
      </c>
    </row>
    <row r="45" spans="1:15" ht="15" thickBot="1" x14ac:dyDescent="0.4">
      <c r="A45" s="2">
        <v>4</v>
      </c>
      <c r="B45" s="2">
        <v>5</v>
      </c>
      <c r="C45" s="2">
        <v>3</v>
      </c>
      <c r="D45" s="2">
        <v>3</v>
      </c>
      <c r="E45" s="2">
        <v>4</v>
      </c>
      <c r="F45" s="2">
        <v>3.4</v>
      </c>
      <c r="J45">
        <v>16</v>
      </c>
      <c r="K45">
        <v>3.6939823096845648</v>
      </c>
      <c r="L45">
        <v>0.27601769031543544</v>
      </c>
    </row>
    <row r="46" spans="1:15" ht="15" thickBot="1" x14ac:dyDescent="0.4">
      <c r="A46" s="2">
        <v>6.5</v>
      </c>
      <c r="B46" s="2">
        <v>4.5</v>
      </c>
      <c r="C46" s="2">
        <v>3</v>
      </c>
      <c r="D46" s="2">
        <v>4</v>
      </c>
      <c r="E46" s="2">
        <v>6</v>
      </c>
      <c r="F46" s="2">
        <v>3.3</v>
      </c>
      <c r="J46">
        <v>17</v>
      </c>
      <c r="K46">
        <v>3.8284400307202042</v>
      </c>
      <c r="L46">
        <v>9.1559969279795705E-2</v>
      </c>
    </row>
    <row r="47" spans="1:15" ht="15" thickBot="1" x14ac:dyDescent="0.4">
      <c r="A47" s="2">
        <v>8</v>
      </c>
      <c r="B47" s="2">
        <v>2</v>
      </c>
      <c r="C47" s="2">
        <v>2</v>
      </c>
      <c r="D47" s="2">
        <v>4</v>
      </c>
      <c r="E47" s="2">
        <v>6</v>
      </c>
      <c r="F47" s="2">
        <v>3.2</v>
      </c>
      <c r="J47">
        <v>18</v>
      </c>
      <c r="K47">
        <v>3.7898790381339791</v>
      </c>
      <c r="L47">
        <v>1.0120961866020739E-2</v>
      </c>
    </row>
    <row r="48" spans="1:15" ht="15" thickBot="1" x14ac:dyDescent="0.4">
      <c r="A48" s="2">
        <v>4</v>
      </c>
      <c r="B48" s="2">
        <v>11</v>
      </c>
      <c r="C48" s="2">
        <v>1</v>
      </c>
      <c r="D48" s="2">
        <v>4</v>
      </c>
      <c r="E48" s="2">
        <v>1</v>
      </c>
      <c r="F48" s="2">
        <v>3.1760000000000002</v>
      </c>
      <c r="J48">
        <v>19</v>
      </c>
      <c r="K48">
        <v>3.8492826470955044</v>
      </c>
      <c r="L48">
        <v>-0.64928264709550421</v>
      </c>
    </row>
    <row r="49" spans="1:12" ht="15" thickBot="1" x14ac:dyDescent="0.4">
      <c r="A49" s="2">
        <v>4</v>
      </c>
      <c r="B49" s="2">
        <v>5.5</v>
      </c>
      <c r="C49" s="2">
        <v>4</v>
      </c>
      <c r="D49" s="2">
        <v>3</v>
      </c>
      <c r="E49" s="2">
        <v>3</v>
      </c>
      <c r="F49" s="2">
        <v>3</v>
      </c>
      <c r="J49">
        <v>20</v>
      </c>
      <c r="K49">
        <v>3.8531772324149371</v>
      </c>
      <c r="L49">
        <v>0.14682276758506285</v>
      </c>
    </row>
    <row r="50" spans="1:12" ht="15" thickBot="1" x14ac:dyDescent="0.4">
      <c r="A50" s="2">
        <v>7.5</v>
      </c>
      <c r="B50" s="2">
        <v>1.5</v>
      </c>
      <c r="C50" s="2">
        <v>1</v>
      </c>
      <c r="D50" s="2">
        <v>3</v>
      </c>
      <c r="E50" s="2">
        <v>3</v>
      </c>
      <c r="F50" s="2">
        <v>2.4</v>
      </c>
      <c r="J50">
        <v>21</v>
      </c>
      <c r="K50">
        <v>3.8898495244667624</v>
      </c>
      <c r="L50">
        <v>-0.11384952446676255</v>
      </c>
    </row>
    <row r="51" spans="1:12" x14ac:dyDescent="0.35">
      <c r="J51">
        <v>22</v>
      </c>
      <c r="K51">
        <v>3.8497048129345428</v>
      </c>
      <c r="L51">
        <v>0.15029518706545719</v>
      </c>
    </row>
    <row r="52" spans="1:12" x14ac:dyDescent="0.35">
      <c r="J52">
        <v>23</v>
      </c>
      <c r="K52">
        <v>3.5291165494067531</v>
      </c>
      <c r="L52">
        <v>-2.9116549406753123E-2</v>
      </c>
    </row>
    <row r="53" spans="1:12" x14ac:dyDescent="0.35">
      <c r="J53">
        <v>24</v>
      </c>
      <c r="K53">
        <v>3.3440518359819356</v>
      </c>
      <c r="L53">
        <v>-0.94405183598193565</v>
      </c>
    </row>
    <row r="54" spans="1:12" x14ac:dyDescent="0.35">
      <c r="J54">
        <v>25</v>
      </c>
      <c r="K54">
        <v>3.7209961601300559</v>
      </c>
      <c r="L54">
        <v>8.5003839869944198E-2</v>
      </c>
    </row>
    <row r="55" spans="1:12" x14ac:dyDescent="0.35">
      <c r="J55">
        <v>26</v>
      </c>
      <c r="K55">
        <v>3.6624841356933175</v>
      </c>
      <c r="L55">
        <v>0.23751586430668237</v>
      </c>
    </row>
    <row r="56" spans="1:12" x14ac:dyDescent="0.35">
      <c r="J56">
        <v>27</v>
      </c>
      <c r="K56">
        <v>3.8731282642654512</v>
      </c>
      <c r="L56">
        <v>9.6871735734548992E-2</v>
      </c>
    </row>
    <row r="57" spans="1:12" x14ac:dyDescent="0.35">
      <c r="J57">
        <v>28</v>
      </c>
      <c r="K57">
        <v>3.8058762535584978</v>
      </c>
      <c r="L57">
        <v>0.1641237464415024</v>
      </c>
    </row>
    <row r="58" spans="1:12" x14ac:dyDescent="0.35">
      <c r="J58">
        <v>29</v>
      </c>
      <c r="K58">
        <v>3.6190034620959586</v>
      </c>
      <c r="L58">
        <v>0.28099653790404133</v>
      </c>
    </row>
    <row r="59" spans="1:12" x14ac:dyDescent="0.35">
      <c r="J59">
        <v>30</v>
      </c>
      <c r="K59">
        <v>3.7543956718466651</v>
      </c>
      <c r="L59">
        <v>0.24560432815333488</v>
      </c>
    </row>
    <row r="60" spans="1:12" x14ac:dyDescent="0.35">
      <c r="J60">
        <v>31</v>
      </c>
      <c r="K60">
        <v>4.044062777872699</v>
      </c>
      <c r="L60">
        <v>-4.4062777872698966E-2</v>
      </c>
    </row>
    <row r="61" spans="1:12" x14ac:dyDescent="0.35">
      <c r="J61">
        <v>32</v>
      </c>
      <c r="K61">
        <v>3.5074136198810071</v>
      </c>
      <c r="L61">
        <v>0.19258638011899309</v>
      </c>
    </row>
    <row r="62" spans="1:12" x14ac:dyDescent="0.35">
      <c r="J62">
        <v>33</v>
      </c>
      <c r="K62">
        <v>3.3603813537458374</v>
      </c>
      <c r="L62">
        <v>0.28961864625416256</v>
      </c>
    </row>
    <row r="63" spans="1:12" x14ac:dyDescent="0.35">
      <c r="J63">
        <v>34</v>
      </c>
      <c r="K63">
        <v>4.016564375241801</v>
      </c>
      <c r="L63">
        <v>-0.26656437524180099</v>
      </c>
    </row>
    <row r="64" spans="1:12" x14ac:dyDescent="0.35">
      <c r="J64">
        <v>35</v>
      </c>
      <c r="K64">
        <v>4.0266454326268182</v>
      </c>
      <c r="L64">
        <v>-2.6645432626818177E-2</v>
      </c>
    </row>
    <row r="65" spans="10:12" x14ac:dyDescent="0.35">
      <c r="J65">
        <v>36</v>
      </c>
      <c r="K65">
        <v>3.8644943639154405</v>
      </c>
      <c r="L65">
        <v>0.13550563608455946</v>
      </c>
    </row>
    <row r="66" spans="10:12" x14ac:dyDescent="0.35">
      <c r="J66">
        <v>37</v>
      </c>
      <c r="K66">
        <v>3.9533153430415822</v>
      </c>
      <c r="L66">
        <v>-0.22331534304158218</v>
      </c>
    </row>
    <row r="67" spans="10:12" x14ac:dyDescent="0.35">
      <c r="J67">
        <v>38</v>
      </c>
      <c r="K67">
        <v>3.7861362001317711</v>
      </c>
      <c r="L67">
        <v>0.2138637998682289</v>
      </c>
    </row>
    <row r="68" spans="10:12" x14ac:dyDescent="0.35">
      <c r="J68">
        <v>39</v>
      </c>
      <c r="K68">
        <v>3.8132124369236302</v>
      </c>
      <c r="L68">
        <v>-1.3212436923630388E-2</v>
      </c>
    </row>
    <row r="69" spans="10:12" x14ac:dyDescent="0.35">
      <c r="J69">
        <v>40</v>
      </c>
      <c r="K69">
        <v>3.8112494563288775</v>
      </c>
      <c r="L69">
        <v>0.12875054367112249</v>
      </c>
    </row>
    <row r="70" spans="10:12" x14ac:dyDescent="0.35">
      <c r="J70">
        <v>41</v>
      </c>
      <c r="K70">
        <v>3.557003434739523</v>
      </c>
      <c r="L70">
        <v>0.24299656526047686</v>
      </c>
    </row>
    <row r="71" spans="10:12" x14ac:dyDescent="0.35">
      <c r="J71">
        <v>42</v>
      </c>
      <c r="K71">
        <v>3.9182861055380456</v>
      </c>
      <c r="L71">
        <v>8.1713894461954428E-2</v>
      </c>
    </row>
    <row r="72" spans="10:12" x14ac:dyDescent="0.35">
      <c r="J72">
        <v>43</v>
      </c>
      <c r="K72">
        <v>3.8342504482834139</v>
      </c>
      <c r="L72">
        <v>6.574955171658603E-2</v>
      </c>
    </row>
    <row r="73" spans="10:12" x14ac:dyDescent="0.35">
      <c r="J73">
        <v>44</v>
      </c>
      <c r="K73">
        <v>3.8349152619536442</v>
      </c>
      <c r="L73">
        <v>0.16508473804635582</v>
      </c>
    </row>
    <row r="74" spans="10:12" x14ac:dyDescent="0.35">
      <c r="J74">
        <v>45</v>
      </c>
      <c r="K74">
        <v>3.7968821756827515</v>
      </c>
      <c r="L74">
        <v>0.20311782431724845</v>
      </c>
    </row>
    <row r="75" spans="10:12" x14ac:dyDescent="0.35">
      <c r="J75">
        <v>46</v>
      </c>
      <c r="K75">
        <v>3.8838741353206983</v>
      </c>
      <c r="L75">
        <v>-0.58387413532069843</v>
      </c>
    </row>
    <row r="76" spans="10:12" x14ac:dyDescent="0.35">
      <c r="J76">
        <v>47</v>
      </c>
      <c r="K76">
        <v>3.7378729618696434</v>
      </c>
      <c r="L76">
        <v>-0.23787296186964335</v>
      </c>
    </row>
    <row r="77" spans="10:12" x14ac:dyDescent="0.35">
      <c r="J77">
        <v>48</v>
      </c>
      <c r="K77">
        <v>3.6670279512436785</v>
      </c>
      <c r="L77">
        <v>3.2972048756321648E-2</v>
      </c>
    </row>
    <row r="78" spans="10:12" ht="15" thickBot="1" x14ac:dyDescent="0.4">
      <c r="J78" s="4">
        <v>49</v>
      </c>
      <c r="K78" s="4">
        <v>3.829753331144385</v>
      </c>
      <c r="L78" s="4">
        <v>-2.9753331144385164E-2</v>
      </c>
    </row>
  </sheetData>
  <sortState xmlns:xlrd2="http://schemas.microsoft.com/office/spreadsheetml/2017/richdata2" ref="A2:F50">
    <sortCondition descending="1" ref="F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Rueschhoff</dc:creator>
  <cp:lastModifiedBy>Olivia Rueschhoff</cp:lastModifiedBy>
  <dcterms:created xsi:type="dcterms:W3CDTF">2024-10-08T20:38:29Z</dcterms:created>
  <dcterms:modified xsi:type="dcterms:W3CDTF">2024-10-15T17:06:38Z</dcterms:modified>
</cp:coreProperties>
</file>