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comments4.xml" ContentType="application/vnd.openxmlformats-officedocument.spreadsheetml.comments+xml"/>
  <Override PartName="/xl/drawings/drawing7.xml" ContentType="application/vnd.openxmlformats-officedocument.drawing+xml"/>
  <Override PartName="/xl/comments5.xml" ContentType="application/vnd.openxmlformats-officedocument.spreadsheetml.comments+xml"/>
  <Override PartName="/xl/drawings/drawing8.xml" ContentType="application/vnd.openxmlformats-officedocument.drawing+xml"/>
  <Override PartName="/xl/comments6.xml" ContentType="application/vnd.openxmlformats-officedocument.spreadsheetml.comments+xml"/>
  <Override PartName="/xl/drawings/drawing9.xml" ContentType="application/vnd.openxmlformats-officedocument.drawing+xml"/>
  <Override PartName="/xl/comments7.xml" ContentType="application/vnd.openxmlformats-officedocument.spreadsheetml.comments+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omments8.xml" ContentType="application/vnd.openxmlformats-officedocument.spreadsheetml.comments+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E:\GITCode\automation_framework\case\interface\DAS\"/>
    </mc:Choice>
  </mc:AlternateContent>
  <bookViews>
    <workbookView xWindow="0" yWindow="0" windowWidth="1710" windowHeight="0" activeTab="2"/>
  </bookViews>
  <sheets>
    <sheet name="基础数据" sheetId="3" r:id="rId1"/>
    <sheet name="文件" sheetId="18" r:id="rId2"/>
    <sheet name="模型" sheetId="17" r:id="rId3"/>
    <sheet name="标注任务" sheetId="16" r:id="rId4"/>
    <sheet name="采样任务" sheetId="22" r:id="rId5"/>
    <sheet name="提取任务" sheetId="21" r:id="rId6"/>
    <sheet name="维护任务" sheetId="20" r:id="rId7"/>
    <sheet name="审核任务" sheetId="19" r:id="rId8"/>
    <sheet name="批量审核" sheetId="24" r:id="rId9"/>
    <sheet name="数据管理" sheetId="15" r:id="rId10"/>
    <sheet name="模板数据审核" sheetId="8" r:id="rId11"/>
    <sheet name="业务基础设置" sheetId="14" r:id="rId12"/>
    <sheet name="运营数据管理" sheetId="27" r:id="rId13"/>
    <sheet name="标准化配置" sheetId="13" r:id="rId14"/>
    <sheet name="科目业务禁用" sheetId="10" r:id="rId15"/>
    <sheet name="模板" sheetId="12" r:id="rId16"/>
    <sheet name="映射" sheetId="11" r:id="rId17"/>
    <sheet name="质检" sheetId="9" r:id="rId18"/>
    <sheet name="sam产品维护" sheetId="25" r:id="rId19"/>
    <sheet name="统计信息" sheetId="23" r:id="rId20"/>
    <sheet name="算法配置" sheetId="7" r:id="rId21"/>
    <sheet name="客户端任务及浏览" sheetId="6" r:id="rId22"/>
    <sheet name="客户端-按元素维护" sheetId="5" r:id="rId23"/>
    <sheet name="客户端-按文件维护" sheetId="26" r:id="rId24"/>
  </sheets>
  <definedNames>
    <definedName name="_xlnm._FilterDatabase" localSheetId="18" hidden="1">sam产品维护!$A$1:$Z$1</definedName>
    <definedName name="_xlnm._FilterDatabase" localSheetId="3" hidden="1">标注任务!$A$1:$Z$172</definedName>
    <definedName name="_xlnm._FilterDatabase" localSheetId="13" hidden="1">标准化配置!$A$1:$Z$89</definedName>
    <definedName name="_xlnm._FilterDatabase" localSheetId="4" hidden="1">采样任务!$A$1:$AA$1</definedName>
    <definedName name="_xlnm._FilterDatabase" localSheetId="0" hidden="1">基础数据!$A$1:$Z$79</definedName>
    <definedName name="_xlnm._FilterDatabase" localSheetId="14" hidden="1">科目业务禁用!$A$1:$Z$1</definedName>
    <definedName name="_xlnm._FilterDatabase" localSheetId="22" hidden="1">'客户端-按元素维护'!$A$1:$AA$70</definedName>
    <definedName name="_xlnm._FilterDatabase" localSheetId="21" hidden="1">客户端任务及浏览!$Z$1:$Z$62</definedName>
    <definedName name="_xlnm._FilterDatabase" localSheetId="15" hidden="1">模板!$A$1:$Z$1</definedName>
    <definedName name="_xlnm._FilterDatabase" localSheetId="10" hidden="1">模板数据审核!$A$1:$Z$1</definedName>
    <definedName name="_xlnm._FilterDatabase" localSheetId="2" hidden="1">模型!$A$1:$AA$154</definedName>
    <definedName name="_xlnm._FilterDatabase" localSheetId="8" hidden="1">批量审核!$A$1:$Z$84</definedName>
    <definedName name="_xlnm._FilterDatabase" localSheetId="7" hidden="1">审核任务!$A$1:$Z$51</definedName>
    <definedName name="_xlnm._FilterDatabase" localSheetId="9" hidden="1">数据管理!$A$1:$Z$63</definedName>
    <definedName name="_xlnm._FilterDatabase" localSheetId="20" hidden="1">算法配置!$A$1:$Z$1</definedName>
    <definedName name="_xlnm._FilterDatabase" localSheetId="5" hidden="1">提取任务!$A$1:$Z$46</definedName>
    <definedName name="_xlnm._FilterDatabase" localSheetId="19" hidden="1">统计信息!$A$1:$Z$1</definedName>
    <definedName name="_xlnm._FilterDatabase" localSheetId="6" hidden="1">维护任务!$Y$1:$Y$52</definedName>
    <definedName name="_xlnm._FilterDatabase" localSheetId="1" hidden="1">文件!$A$1:$Z$24</definedName>
    <definedName name="_xlnm._FilterDatabase" localSheetId="11" hidden="1">业务基础设置!$A$1:$Z$1</definedName>
    <definedName name="_xlnm._FilterDatabase" localSheetId="16" hidden="1">映射!$A$1:$Z$1</definedName>
    <definedName name="_xlnm._FilterDatabase" localSheetId="17" hidden="1">质检!$A$1:$Z$1</definedName>
  </definedNames>
  <calcPr calcId="162913"/>
</workbook>
</file>

<file path=xl/comments1.xml><?xml version="1.0" encoding="utf-8"?>
<comments xmlns="http://schemas.openxmlformats.org/spreadsheetml/2006/main">
  <authors>
    <author>Olivia Dou</author>
  </authors>
  <commentList>
    <comment ref="D11" authorId="0" shapeId="0">
      <text>
        <r>
          <rPr>
            <b/>
            <sz val="9"/>
            <color indexed="81"/>
            <rFont val="宋体"/>
            <family val="3"/>
            <charset val="134"/>
          </rPr>
          <t>Olivia Dou:</t>
        </r>
        <r>
          <rPr>
            <sz val="9"/>
            <color indexed="81"/>
            <rFont val="宋体"/>
            <family val="3"/>
            <charset val="134"/>
          </rPr>
          <t xml:space="preserve">
会有脏数据，部分模型准确率为空值</t>
        </r>
      </text>
    </comment>
    <comment ref="D51" authorId="0" shapeId="0">
      <text>
        <r>
          <rPr>
            <b/>
            <sz val="9"/>
            <color indexed="81"/>
            <rFont val="宋体"/>
            <family val="3"/>
            <charset val="134"/>
          </rPr>
          <t>Olivia Dou:</t>
        </r>
        <r>
          <rPr>
            <sz val="9"/>
            <color indexed="81"/>
            <rFont val="宋体"/>
            <family val="3"/>
            <charset val="134"/>
          </rPr>
          <t xml:space="preserve">
接口层未做限制</t>
        </r>
      </text>
    </comment>
    <comment ref="R63" authorId="0" shapeId="0">
      <text>
        <r>
          <rPr>
            <b/>
            <sz val="9"/>
            <color indexed="81"/>
            <rFont val="宋体"/>
            <family val="3"/>
            <charset val="134"/>
          </rPr>
          <t>Olivia Dou:</t>
        </r>
        <r>
          <rPr>
            <sz val="9"/>
            <color indexed="81"/>
            <rFont val="宋体"/>
            <family val="3"/>
            <charset val="134"/>
          </rPr>
          <t xml:space="preserve">
模型元素命名时与业务名称保持一致</t>
        </r>
      </text>
    </comment>
    <comment ref="R64" authorId="0" shapeId="0">
      <text>
        <r>
          <rPr>
            <b/>
            <sz val="9"/>
            <color indexed="81"/>
            <rFont val="宋体"/>
            <family val="3"/>
            <charset val="134"/>
          </rPr>
          <t>Olivia Dou:</t>
        </r>
        <r>
          <rPr>
            <sz val="9"/>
            <color indexed="81"/>
            <rFont val="宋体"/>
            <family val="3"/>
            <charset val="134"/>
          </rPr>
          <t xml:space="preserve">
ElementType为2时若algoId不为-1则需输入algoInputType</t>
        </r>
      </text>
    </comment>
    <comment ref="R66" authorId="0" shapeId="0">
      <text>
        <r>
          <rPr>
            <b/>
            <sz val="9"/>
            <color indexed="81"/>
            <rFont val="宋体"/>
            <family val="3"/>
            <charset val="134"/>
          </rPr>
          <t>Olivia Dou:</t>
        </r>
        <r>
          <rPr>
            <sz val="9"/>
            <color indexed="81"/>
            <rFont val="宋体"/>
            <family val="3"/>
            <charset val="134"/>
          </rPr>
          <t xml:space="preserve">
ElementType为2时若algoId不为-1则需输入algoInputType</t>
        </r>
      </text>
    </comment>
    <comment ref="D91" authorId="0" shapeId="0">
      <text>
        <r>
          <rPr>
            <b/>
            <sz val="9"/>
            <color indexed="81"/>
            <rFont val="宋体"/>
            <family val="3"/>
            <charset val="134"/>
          </rPr>
          <t>Olivia Dou:</t>
        </r>
        <r>
          <rPr>
            <sz val="9"/>
            <color indexed="81"/>
            <rFont val="宋体"/>
            <family val="3"/>
            <charset val="134"/>
          </rPr>
          <t xml:space="preserve">
创建后取消
</t>
        </r>
      </text>
    </comment>
    <comment ref="D98" authorId="0" shapeId="0">
      <text>
        <r>
          <rPr>
            <b/>
            <sz val="9"/>
            <color indexed="81"/>
            <rFont val="宋体"/>
            <family val="3"/>
            <charset val="134"/>
          </rPr>
          <t>Olivia Dou:</t>
        </r>
        <r>
          <rPr>
            <sz val="9"/>
            <color indexed="81"/>
            <rFont val="宋体"/>
            <family val="3"/>
            <charset val="134"/>
          </rPr>
          <t xml:space="preserve">
创建后取消
</t>
        </r>
      </text>
    </comment>
    <comment ref="D105" authorId="0" shapeId="0">
      <text>
        <r>
          <rPr>
            <b/>
            <sz val="9"/>
            <color indexed="81"/>
            <rFont val="宋体"/>
            <family val="3"/>
            <charset val="134"/>
          </rPr>
          <t>Olivia Dou:</t>
        </r>
        <r>
          <rPr>
            <sz val="9"/>
            <color indexed="81"/>
            <rFont val="宋体"/>
            <family val="3"/>
            <charset val="134"/>
          </rPr>
          <t xml:space="preserve">
创建后取消
</t>
        </r>
      </text>
    </comment>
    <comment ref="R112" authorId="0" shapeId="0">
      <text>
        <r>
          <rPr>
            <b/>
            <sz val="9"/>
            <color indexed="81"/>
            <rFont val="宋体"/>
            <family val="3"/>
            <charset val="134"/>
          </rPr>
          <t>Olivia Dou:</t>
        </r>
        <r>
          <rPr>
            <sz val="9"/>
            <color indexed="81"/>
            <rFont val="宋体"/>
            <family val="3"/>
            <charset val="134"/>
          </rPr>
          <t xml:space="preserve">
ElementType为2时若algoId不为-1则需输入algoInputType</t>
        </r>
      </text>
    </comment>
    <comment ref="R114" authorId="0" shapeId="0">
      <text>
        <r>
          <rPr>
            <b/>
            <sz val="9"/>
            <color indexed="81"/>
            <rFont val="宋体"/>
            <family val="3"/>
            <charset val="134"/>
          </rPr>
          <t>Olivia Dou:</t>
        </r>
        <r>
          <rPr>
            <sz val="9"/>
            <color indexed="81"/>
            <rFont val="宋体"/>
            <family val="3"/>
            <charset val="134"/>
          </rPr>
          <t xml:space="preserve">
ElementType为2时若algoId不为-1则需输入algoInputType</t>
        </r>
      </text>
    </comment>
    <comment ref="R116" authorId="0" shapeId="0">
      <text>
        <r>
          <rPr>
            <b/>
            <sz val="9"/>
            <color indexed="81"/>
            <rFont val="宋体"/>
            <family val="3"/>
            <charset val="134"/>
          </rPr>
          <t>Olivia Dou:</t>
        </r>
        <r>
          <rPr>
            <sz val="9"/>
            <color indexed="81"/>
            <rFont val="宋体"/>
            <family val="3"/>
            <charset val="134"/>
          </rPr>
          <t xml:space="preserve">
ElementType为2时若algoId不为-1则需输入algoInputType</t>
        </r>
      </text>
    </comment>
    <comment ref="E124" authorId="0" shapeId="0">
      <text>
        <r>
          <rPr>
            <b/>
            <sz val="9"/>
            <color indexed="81"/>
            <rFont val="宋体"/>
            <family val="3"/>
            <charset val="134"/>
          </rPr>
          <t>Olivia Dou:</t>
        </r>
        <r>
          <rPr>
            <sz val="9"/>
            <color indexed="81"/>
            <rFont val="宋体"/>
            <family val="3"/>
            <charset val="134"/>
          </rPr>
          <t xml:space="preserve">
是否应要求不能再次发布？</t>
        </r>
      </text>
    </comment>
  </commentList>
</comments>
</file>

<file path=xl/comments2.xml><?xml version="1.0" encoding="utf-8"?>
<comments xmlns="http://schemas.openxmlformats.org/spreadsheetml/2006/main">
  <authors>
    <author>Olivia Dou</author>
  </authors>
  <commentList>
    <comment ref="D2" authorId="0" shapeId="0">
      <text>
        <r>
          <rPr>
            <b/>
            <sz val="9"/>
            <color indexed="81"/>
            <rFont val="宋体"/>
            <family val="3"/>
            <charset val="134"/>
          </rPr>
          <t>Olivia Dou:</t>
        </r>
        <r>
          <rPr>
            <sz val="9"/>
            <color indexed="81"/>
            <rFont val="宋体"/>
            <family val="3"/>
            <charset val="134"/>
          </rPr>
          <t xml:space="preserve">
模型名字为不存在的模型时，相当于不对模型做过滤，前端限制了模型名字必须输入存在的模型名字</t>
        </r>
      </text>
    </comment>
    <comment ref="V14" authorId="0" shapeId="0">
      <text>
        <r>
          <rPr>
            <b/>
            <sz val="9"/>
            <color indexed="81"/>
            <rFont val="宋体"/>
            <family val="3"/>
            <charset val="134"/>
          </rPr>
          <t>Olivia Dou:</t>
        </r>
        <r>
          <rPr>
            <sz val="9"/>
            <color indexed="81"/>
            <rFont val="宋体"/>
            <family val="3"/>
            <charset val="134"/>
          </rPr>
          <t xml:space="preserve">
随机选取的文件不一定包含标签为空的</t>
        </r>
      </text>
    </comment>
    <comment ref="V15" authorId="0" shapeId="0">
      <text>
        <r>
          <rPr>
            <b/>
            <sz val="9"/>
            <color indexed="81"/>
            <rFont val="宋体"/>
            <family val="3"/>
            <charset val="134"/>
          </rPr>
          <t>Olivia Dou:</t>
        </r>
        <r>
          <rPr>
            <sz val="9"/>
            <color indexed="81"/>
            <rFont val="宋体"/>
            <family val="3"/>
            <charset val="134"/>
          </rPr>
          <t xml:space="preserve">
随机选取的文件不一定包含标签为空的</t>
        </r>
      </text>
    </comment>
    <comment ref="V16" authorId="0" shapeId="0">
      <text>
        <r>
          <rPr>
            <b/>
            <sz val="9"/>
            <color indexed="81"/>
            <rFont val="宋体"/>
            <family val="3"/>
            <charset val="134"/>
          </rPr>
          <t>Olivia Dou:</t>
        </r>
        <r>
          <rPr>
            <sz val="9"/>
            <color indexed="81"/>
            <rFont val="宋体"/>
            <family val="3"/>
            <charset val="134"/>
          </rPr>
          <t xml:space="preserve">
随机选取的文件不一定包含标签为空的</t>
        </r>
      </text>
    </comment>
    <comment ref="V19" authorId="0" shapeId="0">
      <text>
        <r>
          <rPr>
            <b/>
            <sz val="9"/>
            <color indexed="81"/>
            <rFont val="宋体"/>
            <family val="3"/>
            <charset val="134"/>
          </rPr>
          <t>Olivia Dou:</t>
        </r>
        <r>
          <rPr>
            <sz val="9"/>
            <color indexed="81"/>
            <rFont val="宋体"/>
            <family val="3"/>
            <charset val="134"/>
          </rPr>
          <t xml:space="preserve">
应匹配到tagIds不同的文件，不应仅为一种（tagids为空)</t>
        </r>
      </text>
    </comment>
    <comment ref="V20" authorId="0" shapeId="0">
      <text>
        <r>
          <rPr>
            <b/>
            <sz val="9"/>
            <color indexed="81"/>
            <rFont val="宋体"/>
            <family val="3"/>
            <charset val="134"/>
          </rPr>
          <t>Olivia Dou:</t>
        </r>
        <r>
          <rPr>
            <sz val="9"/>
            <color indexed="81"/>
            <rFont val="宋体"/>
            <family val="3"/>
            <charset val="134"/>
          </rPr>
          <t xml:space="preserve">
应匹配到tagIds不同的文件，不应仅为一种（tagids为空)</t>
        </r>
      </text>
    </comment>
    <comment ref="V21" authorId="0" shapeId="0">
      <text>
        <r>
          <rPr>
            <b/>
            <sz val="9"/>
            <color indexed="81"/>
            <rFont val="宋体"/>
            <family val="3"/>
            <charset val="134"/>
          </rPr>
          <t>Olivia Dou:</t>
        </r>
        <r>
          <rPr>
            <sz val="9"/>
            <color indexed="81"/>
            <rFont val="宋体"/>
            <family val="3"/>
            <charset val="134"/>
          </rPr>
          <t xml:space="preserve">
应匹配到tagIds不同的文件，不应仅为一种（tagids为空)</t>
        </r>
      </text>
    </comment>
    <comment ref="V22" authorId="0" shapeId="0">
      <text>
        <r>
          <rPr>
            <b/>
            <sz val="9"/>
            <color indexed="81"/>
            <rFont val="宋体"/>
            <family val="3"/>
            <charset val="134"/>
          </rPr>
          <t>Olivia Dou:</t>
        </r>
        <r>
          <rPr>
            <sz val="9"/>
            <color indexed="81"/>
            <rFont val="宋体"/>
            <family val="3"/>
            <charset val="134"/>
          </rPr>
          <t xml:space="preserve">
应匹配到tagIds不同的文件，不应仅为一种（tagids为空)</t>
        </r>
      </text>
    </comment>
    <comment ref="V23" authorId="0" shapeId="0">
      <text>
        <r>
          <rPr>
            <b/>
            <sz val="9"/>
            <color indexed="81"/>
            <rFont val="宋体"/>
            <family val="3"/>
            <charset val="134"/>
          </rPr>
          <t>Olivia Dou:</t>
        </r>
        <r>
          <rPr>
            <sz val="9"/>
            <color indexed="81"/>
            <rFont val="宋体"/>
            <family val="3"/>
            <charset val="134"/>
          </rPr>
          <t xml:space="preserve">
应匹配到tagIds不同的文件，不应仅为一种（tagids为空)</t>
        </r>
      </text>
    </comment>
    <comment ref="V24" authorId="0" shapeId="0">
      <text>
        <r>
          <rPr>
            <b/>
            <sz val="9"/>
            <color indexed="81"/>
            <rFont val="宋体"/>
            <family val="3"/>
            <charset val="134"/>
          </rPr>
          <t>Olivia Dou:</t>
        </r>
        <r>
          <rPr>
            <sz val="9"/>
            <color indexed="81"/>
            <rFont val="宋体"/>
            <family val="3"/>
            <charset val="134"/>
          </rPr>
          <t xml:space="preserve">
应匹配到tagIds不同的文件，不应仅为一种（tagids为空)</t>
        </r>
      </text>
    </comment>
    <comment ref="V25" authorId="0" shapeId="0">
      <text>
        <r>
          <rPr>
            <b/>
            <sz val="9"/>
            <color indexed="81"/>
            <rFont val="宋体"/>
            <family val="3"/>
            <charset val="134"/>
          </rPr>
          <t>Olivia Dou:</t>
        </r>
        <r>
          <rPr>
            <sz val="9"/>
            <color indexed="81"/>
            <rFont val="宋体"/>
            <family val="3"/>
            <charset val="134"/>
          </rPr>
          <t xml:space="preserve">
应匹配到tagIds不同的文件，不应仅为一种（tagids为空)</t>
        </r>
      </text>
    </comment>
    <comment ref="V26" authorId="0" shapeId="0">
      <text>
        <r>
          <rPr>
            <b/>
            <sz val="9"/>
            <color indexed="81"/>
            <rFont val="宋体"/>
            <family val="3"/>
            <charset val="134"/>
          </rPr>
          <t>Olivia Dou:</t>
        </r>
        <r>
          <rPr>
            <sz val="9"/>
            <color indexed="81"/>
            <rFont val="宋体"/>
            <family val="3"/>
            <charset val="134"/>
          </rPr>
          <t xml:space="preserve">
应匹配到tagIds不同的文件，不应仅为一种（tagids为空)</t>
        </r>
      </text>
    </comment>
    <comment ref="V27" authorId="0" shapeId="0">
      <text>
        <r>
          <rPr>
            <b/>
            <sz val="9"/>
            <color indexed="81"/>
            <rFont val="宋体"/>
            <family val="3"/>
            <charset val="134"/>
          </rPr>
          <t>Olivia Dou:</t>
        </r>
        <r>
          <rPr>
            <sz val="9"/>
            <color indexed="81"/>
            <rFont val="宋体"/>
            <family val="3"/>
            <charset val="134"/>
          </rPr>
          <t xml:space="preserve">
应匹配到tagIds不同的文件，不应仅为一种（tagids为空)</t>
        </r>
      </text>
    </comment>
    <comment ref="V28" authorId="0" shapeId="0">
      <text>
        <r>
          <rPr>
            <b/>
            <sz val="9"/>
            <color indexed="81"/>
            <rFont val="宋体"/>
            <family val="3"/>
            <charset val="134"/>
          </rPr>
          <t>Olivia Dou:</t>
        </r>
        <r>
          <rPr>
            <sz val="9"/>
            <color indexed="81"/>
            <rFont val="宋体"/>
            <family val="3"/>
            <charset val="134"/>
          </rPr>
          <t xml:space="preserve">
应匹配到tagIds不同的文件，不应仅为一种（tagids为空)</t>
        </r>
      </text>
    </comment>
    <comment ref="V29" authorId="0" shapeId="0">
      <text>
        <r>
          <rPr>
            <b/>
            <sz val="9"/>
            <color indexed="81"/>
            <rFont val="宋体"/>
            <family val="3"/>
            <charset val="134"/>
          </rPr>
          <t>Olivia Dou:</t>
        </r>
        <r>
          <rPr>
            <sz val="9"/>
            <color indexed="81"/>
            <rFont val="宋体"/>
            <family val="3"/>
            <charset val="134"/>
          </rPr>
          <t xml:space="preserve">
应匹配到tagIds不同的文件，不应仅为一种（tagids为空)</t>
        </r>
      </text>
    </comment>
    <comment ref="V30" authorId="0" shapeId="0">
      <text>
        <r>
          <rPr>
            <b/>
            <sz val="9"/>
            <color indexed="81"/>
            <rFont val="宋体"/>
            <family val="3"/>
            <charset val="134"/>
          </rPr>
          <t>Olivia Dou:</t>
        </r>
        <r>
          <rPr>
            <sz val="9"/>
            <color indexed="81"/>
            <rFont val="宋体"/>
            <family val="3"/>
            <charset val="134"/>
          </rPr>
          <t xml:space="preserve">
应匹配到tagIds不同的文件，不应仅为一种（tagids为空)</t>
        </r>
      </text>
    </comment>
    <comment ref="O39" authorId="0" shapeId="0">
      <text>
        <r>
          <rPr>
            <b/>
            <sz val="9"/>
            <color indexed="81"/>
            <rFont val="宋体"/>
            <family val="3"/>
            <charset val="134"/>
          </rPr>
          <t>Olivia Dou:</t>
        </r>
        <r>
          <rPr>
            <sz val="9"/>
            <color indexed="81"/>
            <rFont val="宋体"/>
            <family val="3"/>
            <charset val="134"/>
          </rPr>
          <t xml:space="preserve">
需更新为das_client_mark1</t>
        </r>
      </text>
    </comment>
    <comment ref="V39" authorId="0" shapeId="0">
      <text>
        <r>
          <rPr>
            <b/>
            <sz val="9"/>
            <color indexed="81"/>
            <rFont val="宋体"/>
            <family val="3"/>
            <charset val="134"/>
          </rPr>
          <t>Olivia Dou:</t>
        </r>
        <r>
          <rPr>
            <sz val="9"/>
            <color indexed="81"/>
            <rFont val="宋体"/>
            <family val="3"/>
            <charset val="134"/>
          </rPr>
          <t xml:space="preserve">
如何查看新创建任务的条目?需获取task id</t>
        </r>
      </text>
    </comment>
    <comment ref="O43" authorId="0" shapeId="0">
      <text>
        <r>
          <rPr>
            <b/>
            <sz val="9"/>
            <color indexed="81"/>
            <rFont val="宋体"/>
            <family val="3"/>
            <charset val="134"/>
          </rPr>
          <t>Olivia Dou:</t>
        </r>
        <r>
          <rPr>
            <sz val="9"/>
            <color indexed="81"/>
            <rFont val="宋体"/>
            <family val="3"/>
            <charset val="134"/>
          </rPr>
          <t xml:space="preserve">
需更新为das_client_mark1</t>
        </r>
      </text>
    </comment>
    <comment ref="V43" authorId="0" shapeId="0">
      <text>
        <r>
          <rPr>
            <b/>
            <sz val="9"/>
            <color indexed="81"/>
            <rFont val="宋体"/>
            <family val="3"/>
            <charset val="134"/>
          </rPr>
          <t>Olivia Dou:</t>
        </r>
        <r>
          <rPr>
            <sz val="9"/>
            <color indexed="81"/>
            <rFont val="宋体"/>
            <family val="3"/>
            <charset val="134"/>
          </rPr>
          <t xml:space="preserve">
如何查看新创建任务的条目?需获取task id</t>
        </r>
      </text>
    </comment>
    <comment ref="V50" authorId="0" shapeId="0">
      <text>
        <r>
          <rPr>
            <b/>
            <sz val="9"/>
            <color indexed="81"/>
            <rFont val="宋体"/>
            <family val="3"/>
            <charset val="134"/>
          </rPr>
          <t>Olivia Dou:</t>
        </r>
        <r>
          <rPr>
            <sz val="9"/>
            <color indexed="81"/>
            <rFont val="宋体"/>
            <family val="3"/>
            <charset val="134"/>
          </rPr>
          <t xml:space="preserve">
params: ('9537', '[9537]')</t>
        </r>
      </text>
    </comment>
    <comment ref="V57" authorId="0" shapeId="0">
      <text>
        <r>
          <rPr>
            <b/>
            <sz val="9"/>
            <color indexed="81"/>
            <rFont val="宋体"/>
            <family val="3"/>
            <charset val="134"/>
          </rPr>
          <t>Olivia Dou:</t>
        </r>
        <r>
          <rPr>
            <sz val="9"/>
            <color indexed="81"/>
            <rFont val="宋体"/>
            <family val="3"/>
            <charset val="134"/>
          </rPr>
          <t xml:space="preserve">
params: ('9537', '[9537]')</t>
        </r>
      </text>
    </comment>
    <comment ref="V64" authorId="0" shapeId="0">
      <text>
        <r>
          <rPr>
            <b/>
            <sz val="9"/>
            <color indexed="81"/>
            <rFont val="宋体"/>
            <family val="3"/>
            <charset val="134"/>
          </rPr>
          <t>Olivia Dou:</t>
        </r>
        <r>
          <rPr>
            <sz val="9"/>
            <color indexed="81"/>
            <rFont val="宋体"/>
            <family val="3"/>
            <charset val="134"/>
          </rPr>
          <t xml:space="preserve">
params: ('9537', '[9537]')</t>
        </r>
      </text>
    </comment>
    <comment ref="V69" authorId="0" shapeId="0">
      <text>
        <r>
          <rPr>
            <b/>
            <sz val="9"/>
            <color indexed="81"/>
            <rFont val="宋体"/>
            <family val="3"/>
            <charset val="134"/>
          </rPr>
          <t>Olivia Dou:</t>
        </r>
        <r>
          <rPr>
            <sz val="9"/>
            <color indexed="81"/>
            <rFont val="宋体"/>
            <family val="3"/>
            <charset val="134"/>
          </rPr>
          <t xml:space="preserve">
如何查看新创建任务的条目?需获取task id</t>
        </r>
      </text>
    </comment>
    <comment ref="D71" authorId="0" shapeId="0">
      <text>
        <r>
          <rPr>
            <b/>
            <sz val="9"/>
            <color indexed="81"/>
            <rFont val="宋体"/>
            <family val="3"/>
            <charset val="134"/>
          </rPr>
          <t>Olivia Dou:</t>
        </r>
        <r>
          <rPr>
            <sz val="9"/>
            <color indexed="81"/>
            <rFont val="宋体"/>
            <family val="3"/>
            <charset val="134"/>
          </rPr>
          <t xml:space="preserve">
创建后取消
</t>
        </r>
      </text>
    </comment>
    <comment ref="D77" authorId="0" shapeId="0">
      <text>
        <r>
          <rPr>
            <b/>
            <sz val="9"/>
            <color indexed="81"/>
            <rFont val="宋体"/>
            <family val="3"/>
            <charset val="134"/>
          </rPr>
          <t>Olivia Dou:</t>
        </r>
        <r>
          <rPr>
            <sz val="9"/>
            <color indexed="81"/>
            <rFont val="宋体"/>
            <family val="3"/>
            <charset val="134"/>
          </rPr>
          <t xml:space="preserve">
创建后取消
</t>
        </r>
      </text>
    </comment>
    <comment ref="D84" authorId="0" shapeId="0">
      <text>
        <r>
          <rPr>
            <b/>
            <sz val="9"/>
            <color indexed="81"/>
            <rFont val="宋体"/>
            <family val="3"/>
            <charset val="134"/>
          </rPr>
          <t>Olivia Dou:</t>
        </r>
        <r>
          <rPr>
            <sz val="9"/>
            <color indexed="81"/>
            <rFont val="宋体"/>
            <family val="3"/>
            <charset val="134"/>
          </rPr>
          <t xml:space="preserve">
创建后取消
</t>
        </r>
      </text>
    </comment>
    <comment ref="D91" authorId="0" shapeId="0">
      <text>
        <r>
          <rPr>
            <b/>
            <sz val="9"/>
            <color indexed="81"/>
            <rFont val="宋体"/>
            <family val="3"/>
            <charset val="134"/>
          </rPr>
          <t>Olivia Dou:</t>
        </r>
        <r>
          <rPr>
            <sz val="9"/>
            <color indexed="81"/>
            <rFont val="宋体"/>
            <family val="3"/>
            <charset val="134"/>
          </rPr>
          <t xml:space="preserve">
创建后取消
</t>
        </r>
      </text>
    </comment>
  </commentList>
</comments>
</file>

<file path=xl/comments3.xml><?xml version="1.0" encoding="utf-8"?>
<comments xmlns="http://schemas.openxmlformats.org/spreadsheetml/2006/main">
  <authors>
    <author>Olivia Dou</author>
  </authors>
  <commentList>
    <comment ref="V12" authorId="0" shapeId="0">
      <text>
        <r>
          <rPr>
            <b/>
            <sz val="9"/>
            <color indexed="81"/>
            <rFont val="宋体"/>
            <family val="3"/>
            <charset val="134"/>
          </rPr>
          <t>Olivia Dou:</t>
        </r>
        <r>
          <rPr>
            <sz val="9"/>
            <color indexed="81"/>
            <rFont val="宋体"/>
            <family val="3"/>
            <charset val="134"/>
          </rPr>
          <t xml:space="preserve">
应匹配到tagIds不同的文件，不应仅为一种（tagids为空)</t>
        </r>
      </text>
    </comment>
    <comment ref="V13" authorId="0" shapeId="0">
      <text>
        <r>
          <rPr>
            <b/>
            <sz val="9"/>
            <color indexed="81"/>
            <rFont val="宋体"/>
            <family val="3"/>
            <charset val="134"/>
          </rPr>
          <t>Olivia Dou:</t>
        </r>
        <r>
          <rPr>
            <sz val="9"/>
            <color indexed="81"/>
            <rFont val="宋体"/>
            <family val="3"/>
            <charset val="134"/>
          </rPr>
          <t xml:space="preserve">
应匹配到tagIds不同的文件，不应仅为一种（tagids为空)</t>
        </r>
      </text>
    </comment>
    <comment ref="V14" authorId="0" shapeId="0">
      <text>
        <r>
          <rPr>
            <b/>
            <sz val="9"/>
            <color indexed="81"/>
            <rFont val="宋体"/>
            <family val="3"/>
            <charset val="134"/>
          </rPr>
          <t>Olivia Dou:</t>
        </r>
        <r>
          <rPr>
            <sz val="9"/>
            <color indexed="81"/>
            <rFont val="宋体"/>
            <family val="3"/>
            <charset val="134"/>
          </rPr>
          <t xml:space="preserve">
应匹配到tagIds不同的文件，不应仅为一种（tagids为空)</t>
        </r>
      </text>
    </comment>
    <comment ref="V15" authorId="0" shapeId="0">
      <text>
        <r>
          <rPr>
            <b/>
            <sz val="9"/>
            <color indexed="81"/>
            <rFont val="宋体"/>
            <family val="3"/>
            <charset val="134"/>
          </rPr>
          <t>Olivia Dou:</t>
        </r>
        <r>
          <rPr>
            <sz val="9"/>
            <color indexed="81"/>
            <rFont val="宋体"/>
            <family val="3"/>
            <charset val="134"/>
          </rPr>
          <t xml:space="preserve">
应匹配到tagIds不同的文件，不应仅为一种（tagids为空)</t>
        </r>
      </text>
    </comment>
    <comment ref="V16" authorId="0" shapeId="0">
      <text>
        <r>
          <rPr>
            <b/>
            <sz val="9"/>
            <color indexed="81"/>
            <rFont val="宋体"/>
            <family val="3"/>
            <charset val="134"/>
          </rPr>
          <t>Olivia Dou:</t>
        </r>
        <r>
          <rPr>
            <sz val="9"/>
            <color indexed="81"/>
            <rFont val="宋体"/>
            <family val="3"/>
            <charset val="134"/>
          </rPr>
          <t xml:space="preserve">
应匹配到tagIds不同的文件，不应仅为一种（tagids为空)</t>
        </r>
      </text>
    </comment>
    <comment ref="V17" authorId="0" shapeId="0">
      <text>
        <r>
          <rPr>
            <b/>
            <sz val="9"/>
            <color indexed="81"/>
            <rFont val="宋体"/>
            <family val="3"/>
            <charset val="134"/>
          </rPr>
          <t>Olivia Dou:</t>
        </r>
        <r>
          <rPr>
            <sz val="9"/>
            <color indexed="81"/>
            <rFont val="宋体"/>
            <family val="3"/>
            <charset val="134"/>
          </rPr>
          <t xml:space="preserve">
应匹配到tagIds不同的文件，不应仅为一种（tagids为空)</t>
        </r>
      </text>
    </comment>
    <comment ref="V18" authorId="0" shapeId="0">
      <text>
        <r>
          <rPr>
            <b/>
            <sz val="9"/>
            <color indexed="81"/>
            <rFont val="宋体"/>
            <family val="3"/>
            <charset val="134"/>
          </rPr>
          <t>Olivia Dou:</t>
        </r>
        <r>
          <rPr>
            <sz val="9"/>
            <color indexed="81"/>
            <rFont val="宋体"/>
            <family val="3"/>
            <charset val="134"/>
          </rPr>
          <t xml:space="preserve">
应匹配到tagIds不同的文件，不应仅为一种（tagids为空)</t>
        </r>
      </text>
    </comment>
    <comment ref="V19" authorId="0" shapeId="0">
      <text>
        <r>
          <rPr>
            <b/>
            <sz val="9"/>
            <color indexed="81"/>
            <rFont val="宋体"/>
            <family val="3"/>
            <charset val="134"/>
          </rPr>
          <t>Olivia Dou:</t>
        </r>
        <r>
          <rPr>
            <sz val="9"/>
            <color indexed="81"/>
            <rFont val="宋体"/>
            <family val="3"/>
            <charset val="134"/>
          </rPr>
          <t xml:space="preserve">
应匹配到tagIds不同的文件，不应仅为一种（tagids为空)</t>
        </r>
      </text>
    </comment>
    <comment ref="V20" authorId="0" shapeId="0">
      <text>
        <r>
          <rPr>
            <b/>
            <sz val="9"/>
            <color indexed="81"/>
            <rFont val="宋体"/>
            <family val="3"/>
            <charset val="134"/>
          </rPr>
          <t>Olivia Dou:</t>
        </r>
        <r>
          <rPr>
            <sz val="9"/>
            <color indexed="81"/>
            <rFont val="宋体"/>
            <family val="3"/>
            <charset val="134"/>
          </rPr>
          <t xml:space="preserve">
应匹配到tagIds不同的文件，不应仅为一种（tagids为空)</t>
        </r>
      </text>
    </comment>
    <comment ref="V21" authorId="0" shapeId="0">
      <text>
        <r>
          <rPr>
            <b/>
            <sz val="9"/>
            <color indexed="81"/>
            <rFont val="宋体"/>
            <family val="3"/>
            <charset val="134"/>
          </rPr>
          <t>Olivia Dou:</t>
        </r>
        <r>
          <rPr>
            <sz val="9"/>
            <color indexed="81"/>
            <rFont val="宋体"/>
            <family val="3"/>
            <charset val="134"/>
          </rPr>
          <t xml:space="preserve">
应匹配到tagIds不同的文件，不应仅为一种（tagids为空)</t>
        </r>
      </text>
    </comment>
    <comment ref="O25" authorId="0" shapeId="0">
      <text>
        <r>
          <rPr>
            <b/>
            <sz val="9"/>
            <color indexed="81"/>
            <rFont val="宋体"/>
            <family val="3"/>
            <charset val="134"/>
          </rPr>
          <t>Olivia Dou:</t>
        </r>
        <r>
          <rPr>
            <sz val="9"/>
            <color indexed="81"/>
            <rFont val="宋体"/>
            <family val="3"/>
            <charset val="134"/>
          </rPr>
          <t xml:space="preserve">
需更新为das_client_mark1</t>
        </r>
      </text>
    </comment>
    <comment ref="V25" authorId="0" shapeId="0">
      <text>
        <r>
          <rPr>
            <b/>
            <sz val="9"/>
            <color indexed="81"/>
            <rFont val="宋体"/>
            <family val="3"/>
            <charset val="134"/>
          </rPr>
          <t>Olivia Dou:</t>
        </r>
        <r>
          <rPr>
            <sz val="9"/>
            <color indexed="81"/>
            <rFont val="宋体"/>
            <family val="3"/>
            <charset val="134"/>
          </rPr>
          <t xml:space="preserve">
如何查看新创建任务的条目?需获取task id</t>
        </r>
      </text>
    </comment>
    <comment ref="O28" authorId="0" shapeId="0">
      <text>
        <r>
          <rPr>
            <b/>
            <sz val="9"/>
            <color indexed="81"/>
            <rFont val="宋体"/>
            <family val="3"/>
            <charset val="134"/>
          </rPr>
          <t>Olivia Dou:</t>
        </r>
        <r>
          <rPr>
            <sz val="9"/>
            <color indexed="81"/>
            <rFont val="宋体"/>
            <family val="3"/>
            <charset val="134"/>
          </rPr>
          <t xml:space="preserve">
需更新为das_client_mark1</t>
        </r>
      </text>
    </comment>
    <comment ref="V28" authorId="0" shapeId="0">
      <text>
        <r>
          <rPr>
            <b/>
            <sz val="9"/>
            <color indexed="81"/>
            <rFont val="宋体"/>
            <family val="3"/>
            <charset val="134"/>
          </rPr>
          <t>Olivia Dou:</t>
        </r>
        <r>
          <rPr>
            <sz val="9"/>
            <color indexed="81"/>
            <rFont val="宋体"/>
            <family val="3"/>
            <charset val="134"/>
          </rPr>
          <t xml:space="preserve">
如何查看新创建任务的条目?需获取task id</t>
        </r>
      </text>
    </comment>
    <comment ref="V35" authorId="0" shapeId="0">
      <text>
        <r>
          <rPr>
            <b/>
            <sz val="9"/>
            <color indexed="81"/>
            <rFont val="宋体"/>
            <family val="3"/>
            <charset val="134"/>
          </rPr>
          <t>Olivia Dou:</t>
        </r>
        <r>
          <rPr>
            <sz val="9"/>
            <color indexed="81"/>
            <rFont val="宋体"/>
            <family val="3"/>
            <charset val="134"/>
          </rPr>
          <t xml:space="preserve">
params: ('9537', '[9537]')</t>
        </r>
      </text>
    </comment>
    <comment ref="V42" authorId="0" shapeId="0">
      <text>
        <r>
          <rPr>
            <b/>
            <sz val="9"/>
            <color indexed="81"/>
            <rFont val="宋体"/>
            <family val="3"/>
            <charset val="134"/>
          </rPr>
          <t>Olivia Dou:</t>
        </r>
        <r>
          <rPr>
            <sz val="9"/>
            <color indexed="81"/>
            <rFont val="宋体"/>
            <family val="3"/>
            <charset val="134"/>
          </rPr>
          <t xml:space="preserve">
采样开始后系统开始自动处理条目，验证状态是条目可能仍为待处理，也可能系统已处理</t>
        </r>
      </text>
    </comment>
    <comment ref="V49" authorId="0" shapeId="0">
      <text>
        <r>
          <rPr>
            <b/>
            <sz val="9"/>
            <color indexed="81"/>
            <rFont val="宋体"/>
            <family val="3"/>
            <charset val="134"/>
          </rPr>
          <t>Olivia Dou:</t>
        </r>
        <r>
          <rPr>
            <sz val="9"/>
            <color indexed="81"/>
            <rFont val="宋体"/>
            <family val="3"/>
            <charset val="134"/>
          </rPr>
          <t xml:space="preserve">
params: ('9537', '[9537]')</t>
        </r>
      </text>
    </comment>
    <comment ref="V53" authorId="0" shapeId="0">
      <text>
        <r>
          <rPr>
            <b/>
            <sz val="9"/>
            <color indexed="81"/>
            <rFont val="宋体"/>
            <family val="3"/>
            <charset val="134"/>
          </rPr>
          <t>Olivia Dou:</t>
        </r>
        <r>
          <rPr>
            <sz val="9"/>
            <color indexed="81"/>
            <rFont val="宋体"/>
            <family val="3"/>
            <charset val="134"/>
          </rPr>
          <t xml:space="preserve">
params: ('9537', '[9537]')</t>
        </r>
      </text>
    </comment>
    <comment ref="V55" authorId="0" shapeId="0">
      <text>
        <r>
          <rPr>
            <b/>
            <sz val="9"/>
            <color indexed="81"/>
            <rFont val="宋体"/>
            <family val="3"/>
            <charset val="134"/>
          </rPr>
          <t>Olivia Dou:</t>
        </r>
        <r>
          <rPr>
            <sz val="9"/>
            <color indexed="81"/>
            <rFont val="宋体"/>
            <family val="3"/>
            <charset val="134"/>
          </rPr>
          <t xml:space="preserve">
采样开始后系统开始自动处理条目，验证状态是条目可能仍为待处理，也可能系统已处理</t>
        </r>
      </text>
    </comment>
    <comment ref="V58" authorId="0" shapeId="0">
      <text>
        <r>
          <rPr>
            <b/>
            <sz val="9"/>
            <color indexed="81"/>
            <rFont val="宋体"/>
            <family val="3"/>
            <charset val="134"/>
          </rPr>
          <t>Olivia Dou:</t>
        </r>
        <r>
          <rPr>
            <sz val="9"/>
            <color indexed="81"/>
            <rFont val="宋体"/>
            <family val="3"/>
            <charset val="134"/>
          </rPr>
          <t xml:space="preserve">
params: ('9537', '[9537]')</t>
        </r>
      </text>
    </comment>
    <comment ref="V63" authorId="0" shapeId="0">
      <text>
        <r>
          <rPr>
            <b/>
            <sz val="9"/>
            <color indexed="81"/>
            <rFont val="宋体"/>
            <family val="3"/>
            <charset val="134"/>
          </rPr>
          <t>Olivia Dou:</t>
        </r>
        <r>
          <rPr>
            <sz val="9"/>
            <color indexed="81"/>
            <rFont val="宋体"/>
            <family val="3"/>
            <charset val="134"/>
          </rPr>
          <t xml:space="preserve">
如何查看新创建任务的条目?需获取task id</t>
        </r>
      </text>
    </comment>
    <comment ref="D64" authorId="0" shapeId="0">
      <text>
        <r>
          <rPr>
            <b/>
            <sz val="9"/>
            <color indexed="81"/>
            <rFont val="宋体"/>
            <family val="3"/>
            <charset val="134"/>
          </rPr>
          <t>Olivia Dou:</t>
        </r>
        <r>
          <rPr>
            <sz val="9"/>
            <color indexed="81"/>
            <rFont val="宋体"/>
            <family val="3"/>
            <charset val="134"/>
          </rPr>
          <t xml:space="preserve">
创建后取消
</t>
        </r>
      </text>
    </comment>
    <comment ref="D70" authorId="0" shapeId="0">
      <text>
        <r>
          <rPr>
            <b/>
            <sz val="9"/>
            <color indexed="81"/>
            <rFont val="宋体"/>
            <family val="3"/>
            <charset val="134"/>
          </rPr>
          <t>Olivia Dou:</t>
        </r>
        <r>
          <rPr>
            <sz val="9"/>
            <color indexed="81"/>
            <rFont val="宋体"/>
            <family val="3"/>
            <charset val="134"/>
          </rPr>
          <t xml:space="preserve">
创建后取消
</t>
        </r>
      </text>
    </comment>
    <comment ref="D77" authorId="0" shapeId="0">
      <text>
        <r>
          <rPr>
            <b/>
            <sz val="9"/>
            <color indexed="81"/>
            <rFont val="宋体"/>
            <family val="3"/>
            <charset val="134"/>
          </rPr>
          <t>Olivia Dou:</t>
        </r>
        <r>
          <rPr>
            <sz val="9"/>
            <color indexed="81"/>
            <rFont val="宋体"/>
            <family val="3"/>
            <charset val="134"/>
          </rPr>
          <t xml:space="preserve">
创建后取消
</t>
        </r>
      </text>
    </comment>
    <comment ref="D84" authorId="0" shapeId="0">
      <text>
        <r>
          <rPr>
            <b/>
            <sz val="9"/>
            <color indexed="81"/>
            <rFont val="宋体"/>
            <family val="3"/>
            <charset val="134"/>
          </rPr>
          <t>Olivia Dou:</t>
        </r>
        <r>
          <rPr>
            <sz val="9"/>
            <color indexed="81"/>
            <rFont val="宋体"/>
            <family val="3"/>
            <charset val="134"/>
          </rPr>
          <t xml:space="preserve">
创建后取消
</t>
        </r>
      </text>
    </comment>
  </commentList>
</comments>
</file>

<file path=xl/comments4.xml><?xml version="1.0" encoding="utf-8"?>
<comments xmlns="http://schemas.openxmlformats.org/spreadsheetml/2006/main">
  <authors>
    <author>Olivia Dou</author>
  </authors>
  <commentList>
    <comment ref="I33" authorId="0" shapeId="0">
      <text>
        <r>
          <rPr>
            <b/>
            <sz val="9"/>
            <color indexed="81"/>
            <rFont val="宋体"/>
            <family val="3"/>
            <charset val="134"/>
          </rPr>
          <t>Olivia Dou:</t>
        </r>
        <r>
          <rPr>
            <sz val="9"/>
            <color indexed="81"/>
            <rFont val="宋体"/>
            <family val="3"/>
            <charset val="134"/>
          </rPr>
          <t xml:space="preserve">
等待提取任务完成</t>
        </r>
      </text>
    </comment>
    <comment ref="I35" authorId="0" shapeId="0">
      <text>
        <r>
          <rPr>
            <b/>
            <sz val="9"/>
            <color indexed="81"/>
            <rFont val="宋体"/>
            <family val="3"/>
            <charset val="134"/>
          </rPr>
          <t>Olivia Dou:</t>
        </r>
        <r>
          <rPr>
            <sz val="9"/>
            <color indexed="81"/>
            <rFont val="宋体"/>
            <family val="3"/>
            <charset val="134"/>
          </rPr>
          <t xml:space="preserve">
等待提取任务完成</t>
        </r>
      </text>
    </comment>
    <comment ref="I37" authorId="0" shapeId="0">
      <text>
        <r>
          <rPr>
            <b/>
            <sz val="9"/>
            <color indexed="81"/>
            <rFont val="宋体"/>
            <family val="3"/>
            <charset val="134"/>
          </rPr>
          <t>Olivia Dou:</t>
        </r>
        <r>
          <rPr>
            <sz val="9"/>
            <color indexed="81"/>
            <rFont val="宋体"/>
            <family val="3"/>
            <charset val="134"/>
          </rPr>
          <t xml:space="preserve">
等待提取任务完成</t>
        </r>
      </text>
    </comment>
    <comment ref="I40" authorId="0" shapeId="0">
      <text>
        <r>
          <rPr>
            <b/>
            <sz val="9"/>
            <color indexed="81"/>
            <rFont val="宋体"/>
            <family val="3"/>
            <charset val="134"/>
          </rPr>
          <t>Olivia Dou:</t>
        </r>
        <r>
          <rPr>
            <sz val="9"/>
            <color indexed="81"/>
            <rFont val="宋体"/>
            <family val="3"/>
            <charset val="134"/>
          </rPr>
          <t xml:space="preserve">
等待提取任务完成</t>
        </r>
      </text>
    </comment>
    <comment ref="I42" authorId="0" shapeId="0">
      <text>
        <r>
          <rPr>
            <b/>
            <sz val="9"/>
            <color indexed="81"/>
            <rFont val="宋体"/>
            <family val="3"/>
            <charset val="134"/>
          </rPr>
          <t>Olivia Dou:</t>
        </r>
        <r>
          <rPr>
            <sz val="9"/>
            <color indexed="81"/>
            <rFont val="宋体"/>
            <family val="3"/>
            <charset val="134"/>
          </rPr>
          <t xml:space="preserve">
等待提取任务完成</t>
        </r>
      </text>
    </comment>
    <comment ref="I44" authorId="0" shapeId="0">
      <text>
        <r>
          <rPr>
            <b/>
            <sz val="9"/>
            <color indexed="81"/>
            <rFont val="宋体"/>
            <family val="3"/>
            <charset val="134"/>
          </rPr>
          <t>Olivia Dou:</t>
        </r>
        <r>
          <rPr>
            <sz val="9"/>
            <color indexed="81"/>
            <rFont val="宋体"/>
            <family val="3"/>
            <charset val="134"/>
          </rPr>
          <t xml:space="preserve">
等待提取任务完成</t>
        </r>
      </text>
    </comment>
    <comment ref="I46" authorId="0" shapeId="0">
      <text>
        <r>
          <rPr>
            <b/>
            <sz val="9"/>
            <color indexed="81"/>
            <rFont val="宋体"/>
            <family val="3"/>
            <charset val="134"/>
          </rPr>
          <t>Olivia Dou:</t>
        </r>
        <r>
          <rPr>
            <sz val="9"/>
            <color indexed="81"/>
            <rFont val="宋体"/>
            <family val="3"/>
            <charset val="134"/>
          </rPr>
          <t xml:space="preserve">
等待提取任务完成</t>
        </r>
      </text>
    </comment>
    <comment ref="I49" authorId="0" shapeId="0">
      <text>
        <r>
          <rPr>
            <b/>
            <sz val="9"/>
            <color indexed="81"/>
            <rFont val="宋体"/>
            <family val="3"/>
            <charset val="134"/>
          </rPr>
          <t>Olivia Dou:</t>
        </r>
        <r>
          <rPr>
            <sz val="9"/>
            <color indexed="81"/>
            <rFont val="宋体"/>
            <family val="3"/>
            <charset val="134"/>
          </rPr>
          <t xml:space="preserve">
等待提取任务完成</t>
        </r>
      </text>
    </comment>
    <comment ref="I52" authorId="0" shapeId="0">
      <text>
        <r>
          <rPr>
            <b/>
            <sz val="9"/>
            <color indexed="81"/>
            <rFont val="宋体"/>
            <family val="3"/>
            <charset val="134"/>
          </rPr>
          <t>Olivia Dou:</t>
        </r>
        <r>
          <rPr>
            <sz val="9"/>
            <color indexed="81"/>
            <rFont val="宋体"/>
            <family val="3"/>
            <charset val="134"/>
          </rPr>
          <t xml:space="preserve">
等待提取任务完成</t>
        </r>
      </text>
    </comment>
  </commentList>
</comments>
</file>

<file path=xl/comments5.xml><?xml version="1.0" encoding="utf-8"?>
<comments xmlns="http://schemas.openxmlformats.org/spreadsheetml/2006/main">
  <authors>
    <author>Olivia Dou</author>
  </authors>
  <commentList>
    <comment ref="V13" authorId="0" shapeId="0">
      <text>
        <r>
          <rPr>
            <b/>
            <sz val="9"/>
            <color indexed="81"/>
            <rFont val="宋体"/>
            <family val="3"/>
            <charset val="134"/>
          </rPr>
          <t>Olivia Dou:</t>
        </r>
        <r>
          <rPr>
            <sz val="9"/>
            <color indexed="81"/>
            <rFont val="宋体"/>
            <family val="3"/>
            <charset val="134"/>
          </rPr>
          <t xml:space="preserve">
如何查看新创建任务的条目?需获取task id</t>
        </r>
      </text>
    </comment>
    <comment ref="V24" authorId="0" shapeId="0">
      <text>
        <r>
          <rPr>
            <b/>
            <sz val="9"/>
            <color indexed="81"/>
            <rFont val="宋体"/>
            <family val="3"/>
            <charset val="134"/>
          </rPr>
          <t>Olivia Dou:</t>
        </r>
        <r>
          <rPr>
            <sz val="9"/>
            <color indexed="81"/>
            <rFont val="宋体"/>
            <family val="3"/>
            <charset val="134"/>
          </rPr>
          <t xml:space="preserve">
params: ('9537', '[9537]')</t>
        </r>
      </text>
    </comment>
    <comment ref="V36" authorId="0" shapeId="0">
      <text>
        <r>
          <rPr>
            <b/>
            <sz val="9"/>
            <color indexed="81"/>
            <rFont val="宋体"/>
            <family val="3"/>
            <charset val="134"/>
          </rPr>
          <t>Olivia Dou:</t>
        </r>
        <r>
          <rPr>
            <sz val="9"/>
            <color indexed="81"/>
            <rFont val="宋体"/>
            <family val="3"/>
            <charset val="134"/>
          </rPr>
          <t xml:space="preserve">
params: ('9537', '[9537]')</t>
        </r>
      </text>
    </comment>
    <comment ref="V41" authorId="0" shapeId="0">
      <text>
        <r>
          <rPr>
            <b/>
            <sz val="9"/>
            <color indexed="81"/>
            <rFont val="宋体"/>
            <family val="3"/>
            <charset val="134"/>
          </rPr>
          <t>Olivia Dou:</t>
        </r>
        <r>
          <rPr>
            <sz val="9"/>
            <color indexed="81"/>
            <rFont val="宋体"/>
            <family val="3"/>
            <charset val="134"/>
          </rPr>
          <t xml:space="preserve">
params: ('9537', '[9537]')</t>
        </r>
      </text>
    </comment>
    <comment ref="D47" authorId="0" shapeId="0">
      <text>
        <r>
          <rPr>
            <b/>
            <sz val="9"/>
            <color indexed="81"/>
            <rFont val="宋体"/>
            <family val="3"/>
            <charset val="134"/>
          </rPr>
          <t>Olivia Dou:</t>
        </r>
        <r>
          <rPr>
            <sz val="9"/>
            <color indexed="81"/>
            <rFont val="宋体"/>
            <family val="3"/>
            <charset val="134"/>
          </rPr>
          <t xml:space="preserve">
创建后取消
</t>
        </r>
      </text>
    </comment>
  </commentList>
</comments>
</file>

<file path=xl/comments6.xml><?xml version="1.0" encoding="utf-8"?>
<comments xmlns="http://schemas.openxmlformats.org/spreadsheetml/2006/main">
  <authors>
    <author>Olivia Dou</author>
  </authors>
  <commentList>
    <comment ref="R6" authorId="0" shapeId="0">
      <text>
        <r>
          <rPr>
            <b/>
            <sz val="9"/>
            <color indexed="81"/>
            <rFont val="宋体"/>
            <family val="3"/>
            <charset val="134"/>
          </rPr>
          <t>Olivia Dou:</t>
        </r>
        <r>
          <rPr>
            <sz val="9"/>
            <color indexed="81"/>
            <rFont val="宋体"/>
            <family val="3"/>
            <charset val="134"/>
          </rPr>
          <t xml:space="preserve">
指定小类</t>
        </r>
      </text>
    </comment>
    <comment ref="R7" authorId="0" shapeId="0">
      <text>
        <r>
          <rPr>
            <b/>
            <sz val="9"/>
            <color indexed="81"/>
            <rFont val="宋体"/>
            <family val="3"/>
            <charset val="134"/>
          </rPr>
          <t>Olivia Dou:</t>
        </r>
        <r>
          <rPr>
            <sz val="9"/>
            <color indexed="81"/>
            <rFont val="宋体"/>
            <family val="3"/>
            <charset val="134"/>
          </rPr>
          <t xml:space="preserve">
指定小类</t>
        </r>
      </text>
    </comment>
    <comment ref="V15" authorId="0" shapeId="0">
      <text>
        <r>
          <rPr>
            <b/>
            <sz val="9"/>
            <color indexed="81"/>
            <rFont val="宋体"/>
            <family val="3"/>
            <charset val="134"/>
          </rPr>
          <t>Olivia Dou:</t>
        </r>
        <r>
          <rPr>
            <sz val="9"/>
            <color indexed="81"/>
            <rFont val="宋体"/>
            <family val="3"/>
            <charset val="134"/>
          </rPr>
          <t xml:space="preserve">
如何查看新创建任务的条目?需获取task id</t>
        </r>
      </text>
    </comment>
    <comment ref="V31" authorId="0" shapeId="0">
      <text>
        <r>
          <rPr>
            <b/>
            <sz val="9"/>
            <color indexed="81"/>
            <rFont val="宋体"/>
            <family val="3"/>
            <charset val="134"/>
          </rPr>
          <t>Olivia Dou:</t>
        </r>
        <r>
          <rPr>
            <sz val="9"/>
            <color indexed="81"/>
            <rFont val="宋体"/>
            <family val="3"/>
            <charset val="134"/>
          </rPr>
          <t xml:space="preserve">
params: ('9537', '[9537]')</t>
        </r>
      </text>
    </comment>
    <comment ref="V35" authorId="0" shapeId="0">
      <text>
        <r>
          <rPr>
            <b/>
            <sz val="9"/>
            <color indexed="81"/>
            <rFont val="宋体"/>
            <family val="3"/>
            <charset val="134"/>
          </rPr>
          <t>Olivia Dou:</t>
        </r>
        <r>
          <rPr>
            <sz val="9"/>
            <color indexed="81"/>
            <rFont val="宋体"/>
            <family val="3"/>
            <charset val="134"/>
          </rPr>
          <t xml:space="preserve">
params: ('9537', '[9537]')</t>
        </r>
      </text>
    </comment>
    <comment ref="V44" authorId="0" shapeId="0">
      <text>
        <r>
          <rPr>
            <b/>
            <sz val="9"/>
            <color indexed="81"/>
            <rFont val="宋体"/>
            <family val="3"/>
            <charset val="134"/>
          </rPr>
          <t>Olivia Dou:</t>
        </r>
        <r>
          <rPr>
            <sz val="9"/>
            <color indexed="81"/>
            <rFont val="宋体"/>
            <family val="3"/>
            <charset val="134"/>
          </rPr>
          <t xml:space="preserve">
如何查看新创建任务的条目?需获取task id</t>
        </r>
      </text>
    </comment>
    <comment ref="D46" authorId="0" shapeId="0">
      <text>
        <r>
          <rPr>
            <b/>
            <sz val="9"/>
            <color indexed="81"/>
            <rFont val="宋体"/>
            <family val="3"/>
            <charset val="134"/>
          </rPr>
          <t>Olivia Dou:</t>
        </r>
        <r>
          <rPr>
            <sz val="9"/>
            <color indexed="81"/>
            <rFont val="宋体"/>
            <family val="3"/>
            <charset val="134"/>
          </rPr>
          <t xml:space="preserve">
创建后取消
</t>
        </r>
      </text>
    </comment>
  </commentList>
</comments>
</file>

<file path=xl/comments7.xml><?xml version="1.0" encoding="utf-8"?>
<comments xmlns="http://schemas.openxmlformats.org/spreadsheetml/2006/main">
  <authors>
    <author>Olivia Dou</author>
  </authors>
  <commentList>
    <comment ref="R27" authorId="0" shapeId="0">
      <text>
        <r>
          <rPr>
            <b/>
            <sz val="9"/>
            <color indexed="81"/>
            <rFont val="宋体"/>
            <family val="3"/>
            <charset val="134"/>
          </rPr>
          <t>Olivia Dou:</t>
        </r>
        <r>
          <rPr>
            <sz val="9"/>
            <color indexed="81"/>
            <rFont val="宋体"/>
            <family val="3"/>
            <charset val="134"/>
          </rPr>
          <t xml:space="preserve">
该条件组合下匹配文件较多，直接用pageIndex=1 pageSize=30筛选文件应有30条结果</t>
        </r>
      </text>
    </comment>
    <comment ref="V38" authorId="0" shapeId="0">
      <text>
        <r>
          <rPr>
            <b/>
            <sz val="9"/>
            <color indexed="81"/>
            <rFont val="宋体"/>
            <family val="3"/>
            <charset val="134"/>
          </rPr>
          <t>Olivia Dou:</t>
        </r>
        <r>
          <rPr>
            <sz val="9"/>
            <color indexed="81"/>
            <rFont val="宋体"/>
            <family val="3"/>
            <charset val="134"/>
          </rPr>
          <t xml:space="preserve">
如何查看新创建任务的条目?需获取task id</t>
        </r>
      </text>
    </comment>
    <comment ref="V54" authorId="0" shapeId="0">
      <text>
        <r>
          <rPr>
            <b/>
            <sz val="9"/>
            <color indexed="81"/>
            <rFont val="宋体"/>
            <family val="3"/>
            <charset val="134"/>
          </rPr>
          <t>Olivia Dou:</t>
        </r>
        <r>
          <rPr>
            <sz val="9"/>
            <color indexed="81"/>
            <rFont val="宋体"/>
            <family val="3"/>
            <charset val="134"/>
          </rPr>
          <t xml:space="preserve">
params: ('9537', '[9537]')</t>
        </r>
      </text>
    </comment>
    <comment ref="V58" authorId="0" shapeId="0">
      <text>
        <r>
          <rPr>
            <b/>
            <sz val="9"/>
            <color indexed="81"/>
            <rFont val="宋体"/>
            <family val="3"/>
            <charset val="134"/>
          </rPr>
          <t>Olivia Dou:</t>
        </r>
        <r>
          <rPr>
            <sz val="9"/>
            <color indexed="81"/>
            <rFont val="宋体"/>
            <family val="3"/>
            <charset val="134"/>
          </rPr>
          <t xml:space="preserve">
params: ('9537', '[9537]')</t>
        </r>
      </text>
    </comment>
    <comment ref="V67" authorId="0" shapeId="0">
      <text>
        <r>
          <rPr>
            <b/>
            <sz val="9"/>
            <color indexed="81"/>
            <rFont val="宋体"/>
            <family val="3"/>
            <charset val="134"/>
          </rPr>
          <t>Olivia Dou:</t>
        </r>
        <r>
          <rPr>
            <sz val="9"/>
            <color indexed="81"/>
            <rFont val="宋体"/>
            <family val="3"/>
            <charset val="134"/>
          </rPr>
          <t xml:space="preserve">
如何查看新创建任务的条目?需获取task id</t>
        </r>
      </text>
    </comment>
    <comment ref="D69" authorId="0" shapeId="0">
      <text>
        <r>
          <rPr>
            <b/>
            <sz val="9"/>
            <color indexed="81"/>
            <rFont val="宋体"/>
            <family val="3"/>
            <charset val="134"/>
          </rPr>
          <t>Olivia Dou:</t>
        </r>
        <r>
          <rPr>
            <sz val="9"/>
            <color indexed="81"/>
            <rFont val="宋体"/>
            <family val="3"/>
            <charset val="134"/>
          </rPr>
          <t xml:space="preserve">
创建后取消
</t>
        </r>
      </text>
    </comment>
  </commentList>
</comments>
</file>

<file path=xl/comments8.xml><?xml version="1.0" encoding="utf-8"?>
<comments xmlns="http://schemas.openxmlformats.org/spreadsheetml/2006/main">
  <authors>
    <author>Olivia Dou</author>
  </authors>
  <commentList>
    <comment ref="E49" authorId="0" shapeId="0">
      <text>
        <r>
          <rPr>
            <b/>
            <sz val="9"/>
            <color indexed="81"/>
            <rFont val="宋体"/>
            <family val="3"/>
            <charset val="134"/>
          </rPr>
          <t>Olivia Dou:</t>
        </r>
        <r>
          <rPr>
            <sz val="9"/>
            <color indexed="81"/>
            <rFont val="宋体"/>
            <family val="3"/>
            <charset val="134"/>
          </rPr>
          <t xml:space="preserve">
canBindOutputCol字段不再有用</t>
        </r>
      </text>
    </comment>
  </commentList>
</comments>
</file>

<file path=xl/sharedStrings.xml><?xml version="1.0" encoding="utf-8"?>
<sst xmlns="http://schemas.openxmlformats.org/spreadsheetml/2006/main" count="20814" uniqueCount="5185">
  <si>
    <t>Smoke</t>
  </si>
  <si>
    <t>概要</t>
    <phoneticPr fontId="1" type="noConversion"/>
  </si>
  <si>
    <t>是否运行</t>
    <phoneticPr fontId="1" type="noConversion"/>
  </si>
  <si>
    <t>Case_Level</t>
    <phoneticPr fontId="1" type="noConversion"/>
  </si>
  <si>
    <t>新会话</t>
    <phoneticPr fontId="1" type="noConversion"/>
  </si>
  <si>
    <t>case依赖</t>
    <phoneticPr fontId="1" type="noConversion"/>
  </si>
  <si>
    <t>SetUp</t>
    <phoneticPr fontId="1" type="noConversion"/>
  </si>
  <si>
    <r>
      <rPr>
        <sz val="11"/>
        <rFont val="宋体"/>
        <family val="3"/>
        <charset val="134"/>
      </rPr>
      <t>指定</t>
    </r>
    <r>
      <rPr>
        <sz val="11"/>
        <rFont val="Arial"/>
        <family val="2"/>
      </rPr>
      <t>header</t>
    </r>
    <phoneticPr fontId="1" type="noConversion"/>
  </si>
  <si>
    <r>
      <t>header</t>
    </r>
    <r>
      <rPr>
        <sz val="11"/>
        <rFont val="宋体"/>
        <family val="3"/>
        <charset val="134"/>
      </rPr>
      <t>内容</t>
    </r>
    <phoneticPr fontId="1" type="noConversion"/>
  </si>
  <si>
    <t>Post Data依赖的返回数据</t>
    <phoneticPr fontId="1" type="noConversion"/>
  </si>
  <si>
    <t>数据依赖字段</t>
    <phoneticPr fontId="1" type="noConversion"/>
  </si>
  <si>
    <t>Root_URL</t>
    <phoneticPr fontId="1" type="noConversion"/>
  </si>
  <si>
    <t>请求类型</t>
    <phoneticPr fontId="1" type="noConversion"/>
  </si>
  <si>
    <t>数据传参</t>
    <phoneticPr fontId="1" type="noConversion"/>
  </si>
  <si>
    <t>请求数据</t>
    <phoneticPr fontId="1" type="noConversion"/>
  </si>
  <si>
    <t>期望响应代码</t>
    <phoneticPr fontId="1" type="noConversion"/>
  </si>
  <si>
    <t>对比方法</t>
    <phoneticPr fontId="1" type="noConversion"/>
  </si>
  <si>
    <t>期望返回Json内容</t>
    <phoneticPr fontId="1" type="noConversion"/>
  </si>
  <si>
    <t>结果验证方法名</t>
    <phoneticPr fontId="1" type="noConversion"/>
  </si>
  <si>
    <t>返回数据</t>
    <phoneticPr fontId="1" type="noConversion"/>
  </si>
  <si>
    <t>设置全局变量</t>
    <phoneticPr fontId="1" type="noConversion"/>
  </si>
  <si>
    <t>Post_Case_Action</t>
    <phoneticPr fontId="1" type="noConversion"/>
  </si>
  <si>
    <t>GET</t>
    <phoneticPr fontId="1" type="noConversion"/>
  </si>
  <si>
    <t>${url1}</t>
  </si>
  <si>
    <t>${url1}</t>
    <phoneticPr fontId="1" type="noConversion"/>
  </si>
  <si>
    <t>header1</t>
  </si>
  <si>
    <t>GET</t>
    <phoneticPr fontId="1" type="noConversion"/>
  </si>
  <si>
    <t>PUT</t>
    <phoneticPr fontId="1" type="noConversion"/>
  </si>
  <si>
    <t>GET</t>
    <phoneticPr fontId="1" type="noConversion"/>
  </si>
  <si>
    <t>模型管理</t>
    <phoneticPr fontId="1" type="noConversion"/>
  </si>
  <si>
    <t>模型元素列表</t>
    <phoneticPr fontId="1" type="noConversion"/>
  </si>
  <si>
    <t>模型可发布元素列表</t>
    <phoneticPr fontId="1" type="noConversion"/>
  </si>
  <si>
    <t>POST</t>
    <phoneticPr fontId="1" type="noConversion"/>
  </si>
  <si>
    <t>PUT</t>
    <phoneticPr fontId="1" type="noConversion"/>
  </si>
  <si>
    <t>查询</t>
    <phoneticPr fontId="1" type="noConversion"/>
  </si>
  <si>
    <t>废弃</t>
    <phoneticPr fontId="1" type="noConversion"/>
  </si>
  <si>
    <t>数据追踪</t>
    <phoneticPr fontId="1" type="noConversion"/>
  </si>
  <si>
    <t>原始表</t>
    <phoneticPr fontId="1" type="noConversion"/>
  </si>
  <si>
    <t>标准数据</t>
    <phoneticPr fontId="1" type="noConversion"/>
  </si>
  <si>
    <t>原始数据</t>
    <phoneticPr fontId="1" type="noConversion"/>
  </si>
  <si>
    <t>报告期</t>
    <phoneticPr fontId="1" type="noConversion"/>
  </si>
  <si>
    <t>模型详情</t>
    <phoneticPr fontId="1" type="noConversion"/>
  </si>
  <si>
    <t>/api/v1/ex/odelElementEx/filter-with-accuracy/{id}</t>
    <phoneticPr fontId="1" type="noConversion"/>
  </si>
  <si>
    <t>/api/v1/Task/task-with-item/executors</t>
    <phoneticPr fontId="1" type="noConversion"/>
  </si>
  <si>
    <t>/api/v1/AutoTask/{id}</t>
    <phoneticPr fontId="1" type="noConversion"/>
  </si>
  <si>
    <t>/api/v1/ex/ExtractDataEx/get-dynamic-table</t>
    <phoneticPr fontId="1" type="noConversion"/>
  </si>
  <si>
    <t>/api/v1/das/stddata</t>
    <phoneticPr fontId="1" type="noConversion"/>
  </si>
  <si>
    <t>/api/v1/das/stdtrace</t>
    <phoneticPr fontId="1" type="noConversion"/>
  </si>
  <si>
    <t>/api/v1/ex/FileEx/filter-by-code/{id}</t>
    <phoneticPr fontId="1" type="noConversion"/>
  </si>
  <si>
    <t>assertEqual</t>
    <phoneticPr fontId="1" type="noConversion"/>
  </si>
  <si>
    <t>header2</t>
    <phoneticPr fontId="1" type="noConversion"/>
  </si>
  <si>
    <t>Y</t>
    <phoneticPr fontId="1" type="noConversion"/>
  </si>
  <si>
    <t>true</t>
    <phoneticPr fontId="1" type="noConversion"/>
  </si>
  <si>
    <t>Y</t>
    <phoneticPr fontId="1" type="noConversion"/>
  </si>
  <si>
    <t>json</t>
    <phoneticPr fontId="1" type="noConversion"/>
  </si>
  <si>
    <t>当状态为“已发布”时不可保存模型基本信息</t>
    <phoneticPr fontId="1" type="noConversion"/>
  </si>
  <si>
    <t>已发布状态模型不能批量更新模型元素</t>
    <phoneticPr fontId="1" type="noConversion"/>
  </si>
  <si>
    <t>模型发布</t>
    <phoneticPr fontId="1" type="noConversion"/>
  </si>
  <si>
    <t>模型生命周期</t>
    <phoneticPr fontId="1" type="noConversion"/>
  </si>
  <si>
    <t>/api/v1/ex/ModelEx/filter-with-type/paging</t>
    <phoneticPr fontId="1" type="noConversion"/>
  </si>
  <si>
    <t>${url2}</t>
    <phoneticPr fontId="1" type="noConversion"/>
  </si>
  <si>
    <t>header1</t>
    <phoneticPr fontId="1" type="noConversion"/>
  </si>
  <si>
    <t>["=",["length","$.data[*]","list relation"],1];
["=","$.data[*].status",3]</t>
    <phoneticPr fontId="1" type="noConversion"/>
  </si>
  <si>
    <t>模型结束训练后查询模型状态</t>
    <phoneticPr fontId="1" type="noConversion"/>
  </si>
  <si>
    <t>模型发布后查询模型状态</t>
    <phoneticPr fontId="1" type="noConversion"/>
  </si>
  <si>
    <t>模型下线（已发布状态下结束训练）</t>
    <phoneticPr fontId="1" type="noConversion"/>
  </si>
  <si>
    <t>模型重新训练</t>
    <phoneticPr fontId="1" type="noConversion"/>
  </si>
  <si>
    <t>["=",["length","$.data[*]","list relation"],1];
["=","$.data[*].status",2]</t>
    <phoneticPr fontId="1" type="noConversion"/>
  </si>
  <si>
    <t>模型重新训练后回到训练中状态</t>
    <phoneticPr fontId="1" type="noConversion"/>
  </si>
  <si>
    <t>模型下线后回到训练结束状态</t>
    <phoneticPr fontId="1" type="noConversion"/>
  </si>
  <si>
    <t>已发布模型应不能进行发布</t>
    <phoneticPr fontId="1" type="noConversion"/>
  </si>
  <si>
    <t>训练中模型应不能进行发布</t>
    <phoneticPr fontId="1" type="noConversion"/>
  </si>
  <si>
    <t>N</t>
    <phoneticPr fontId="1" type="noConversion"/>
  </si>
  <si>
    <t>训练结束的模型应不能重复调用结束训练接口</t>
    <phoneticPr fontId="1" type="noConversion"/>
  </si>
  <si>
    <t>已发布模型应不能重新训练</t>
    <phoneticPr fontId="1" type="noConversion"/>
  </si>
  <si>
    <t>训练中模型应不能重新训练</t>
    <phoneticPr fontId="1" type="noConversion"/>
  </si>
  <si>
    <t>查询全部模型</t>
    <phoneticPr fontId="1" type="noConversion"/>
  </si>
  <si>
    <t>TODO</t>
    <phoneticPr fontId="1" type="noConversion"/>
  </si>
  <si>
    <t>查询全部模型——随机页码</t>
    <phoneticPr fontId="1" type="noConversion"/>
  </si>
  <si>
    <t>header1</t>
    <phoneticPr fontId="1" type="noConversion"/>
  </si>
  <si>
    <t>查询草稿模型</t>
    <phoneticPr fontId="1" type="noConversion"/>
  </si>
  <si>
    <t>查询训练中模型</t>
    <phoneticPr fontId="1" type="noConversion"/>
  </si>
  <si>
    <t>查询训练完成模型</t>
    <phoneticPr fontId="1" type="noConversion"/>
  </si>
  <si>
    <t>查询已发布模型</t>
    <phoneticPr fontId="1" type="noConversion"/>
  </si>
  <si>
    <t>Sanity</t>
  </si>
  <si>
    <t>查询新定义模型</t>
    <phoneticPr fontId="1" type="noConversion"/>
  </si>
  <si>
    <t>/api/v1/ex/ModelEx/filter-with-type/paging?pageSize=10&amp;pageIndex=0&amp;ModelNameLike=【测试】&amp;Status=</t>
    <phoneticPr fontId="1" type="noConversion"/>
  </si>
  <si>
    <t>按模型名和状态查询模型</t>
    <phoneticPr fontId="1" type="noConversion"/>
  </si>
  <si>
    <t>/api/v1/ex/ModelEx/filter-with-type/paging?pageSize=10&amp;pageIndex=0&amp;ModelNameLike=【测试】&amp;Status=2</t>
    <phoneticPr fontId="1" type="noConversion"/>
  </si>
  <si>
    <t>DELETE</t>
    <phoneticPr fontId="1" type="noConversion"/>
  </si>
  <si>
    <t>true</t>
    <phoneticPr fontId="1" type="noConversion"/>
  </si>
  <si>
    <t>assertEqual</t>
    <phoneticPr fontId="1" type="noConversion"/>
  </si>
  <si>
    <t>Y</t>
    <phoneticPr fontId="1" type="noConversion"/>
  </si>
  <si>
    <t>${url1}</t>
    <phoneticPr fontId="1" type="noConversion"/>
  </si>
  <si>
    <t>header2</t>
    <phoneticPr fontId="1" type="noConversion"/>
  </si>
  <si>
    <t>POST</t>
    <phoneticPr fontId="1" type="noConversion"/>
  </si>
  <si>
    <t>json</t>
    <phoneticPr fontId="1" type="noConversion"/>
  </si>
  <si>
    <t>header1</t>
    <phoneticPr fontId="1" type="noConversion"/>
  </si>
  <si>
    <t>/api/v1/FileTag</t>
    <phoneticPr fontId="1" type="noConversion"/>
  </si>
  <si>
    <t>text:FileTag_id</t>
    <phoneticPr fontId="1" type="noConversion"/>
  </si>
  <si>
    <t>GET</t>
    <phoneticPr fontId="1" type="noConversion"/>
  </si>
  <si>
    <t>Y</t>
    <phoneticPr fontId="1" type="noConversion"/>
  </si>
  <si>
    <t>${url2}</t>
    <phoneticPr fontId="1" type="noConversion"/>
  </si>
  <si>
    <t>header2</t>
    <phoneticPr fontId="1" type="noConversion"/>
  </si>
  <si>
    <t>查询标注任务</t>
    <phoneticPr fontId="1" type="noConversion"/>
  </si>
  <si>
    <t>/api/v1/ex/TaskEx/filter/paging?pageSize=10&amp;pageIndex=0&amp;modelName=&amp;crtBetween=&amp;status=&amp;taskType=0</t>
    <phoneticPr fontId="1" type="noConversion"/>
  </si>
  <si>
    <t>/api/v1/ex/TaskEx/filter/paging?pageSize=10&amp;pageIndex=0&amp;modelName=&amp;crtBetween=&amp;status=0&amp;taskType=0</t>
    <phoneticPr fontId="1" type="noConversion"/>
  </si>
  <si>
    <t>查询待确认标注任务</t>
    <phoneticPr fontId="1" type="noConversion"/>
  </si>
  <si>
    <t>查询待处理标注任务</t>
    <phoneticPr fontId="1" type="noConversion"/>
  </si>
  <si>
    <t>查询处理中标注任务</t>
    <phoneticPr fontId="1" type="noConversion"/>
  </si>
  <si>
    <t>查询已完成标注任务</t>
    <phoneticPr fontId="1" type="noConversion"/>
  </si>
  <si>
    <t>查询已取消标注任务</t>
    <phoneticPr fontId="1" type="noConversion"/>
  </si>
  <si>
    <t>/api/v1/ex/TaskEx/filter/paging?pageSize=10&amp;pageIndex=0&amp;modelName=&amp;crtBetween=&amp;status=1&amp;taskType=0</t>
    <phoneticPr fontId="1" type="noConversion"/>
  </si>
  <si>
    <t>/api/v1/ex/TaskEx/filter/paging?pageSize=10&amp;pageIndex=0&amp;modelName=&amp;crtBetween=&amp;status=2&amp;taskType=0</t>
    <phoneticPr fontId="1" type="noConversion"/>
  </si>
  <si>
    <t>/api/v1/ex/TaskEx/filter/paging?pageSize=10&amp;pageIndex=0&amp;modelName=&amp;crtBetween=&amp;status=4&amp;taskType=0</t>
    <phoneticPr fontId="1" type="noConversion"/>
  </si>
  <si>
    <t>/api/v1/ex/TaskEx/filter/paging?pageSize=10&amp;pageIndex=0&amp;modelName=&amp;crtBetween=&amp;status=3&amp;taskType=0</t>
    <phoneticPr fontId="1" type="noConversion"/>
  </si>
  <si>
    <t>查询不存在的模型</t>
    <phoneticPr fontId="1" type="noConversion"/>
  </si>
  <si>
    <t>["or",["and",["&lt;","$.total",10],["=","$.total",["length","$.data[*]","list relation"]]],["=",["length","$.data[*]","list relation"],10]]</t>
    <phoneticPr fontId="1" type="noConversion"/>
  </si>
  <si>
    <t>按创建时间查询标注任务</t>
    <phoneticPr fontId="1" type="noConversion"/>
  </si>
  <si>
    <t>/api/v1/ex/TaskEx/filter/paging?pageSize=10&amp;pageIndex=0&amp;modelName=&amp;crtBetween=${util.date_util.get_datetime_from_now(floor_time = True,weeks=-1)},${util.date_util.get_datetime_from_now(floor_time = True,days=1)}&amp;status=&amp;taskType=0</t>
    <phoneticPr fontId="1" type="noConversion"/>
  </si>
  <si>
    <t>标注任务组合查询</t>
    <phoneticPr fontId="1" type="noConversion"/>
  </si>
  <si>
    <t>按模型名模糊查询模型</t>
    <phoneticPr fontId="1" type="noConversion"/>
  </si>
  <si>
    <t>模型保存标签(标签匹配不上任何文件)</t>
    <phoneticPr fontId="1" type="noConversion"/>
  </si>
  <si>
    <t>test_query_all_models</t>
    <phoneticPr fontId="1" type="noConversion"/>
  </si>
  <si>
    <t>test_query_new_model</t>
    <phoneticPr fontId="1" type="noConversion"/>
  </si>
  <si>
    <t>test_query_draft_model</t>
    <phoneticPr fontId="1" type="noConversion"/>
  </si>
  <si>
    <t>test_query_training_model</t>
    <phoneticPr fontId="1" type="noConversion"/>
  </si>
  <si>
    <t>test_query_train_complete_model</t>
    <phoneticPr fontId="1" type="noConversion"/>
  </si>
  <si>
    <t>test_query_published_model</t>
    <phoneticPr fontId="1" type="noConversion"/>
  </si>
  <si>
    <t>test_query_model_by_name_and_status</t>
    <phoneticPr fontId="1" type="noConversion"/>
  </si>
  <si>
    <t>test_query_model_not_exist</t>
    <phoneticPr fontId="1" type="noConversion"/>
  </si>
  <si>
    <t>test_query_model_status_after_train_complete</t>
    <phoneticPr fontId="1" type="noConversion"/>
  </si>
  <si>
    <t>test_complete_train_on_train_complete_model</t>
    <phoneticPr fontId="1" type="noConversion"/>
  </si>
  <si>
    <t>test_complete_train_model</t>
    <phoneticPr fontId="1" type="noConversion"/>
  </si>
  <si>
    <t>test_publish_model</t>
    <phoneticPr fontId="1" type="noConversion"/>
  </si>
  <si>
    <t>test_query_model_status_after_publish</t>
    <phoneticPr fontId="1" type="noConversion"/>
  </si>
  <si>
    <t>test_train_model_on_published_model</t>
    <phoneticPr fontId="1" type="noConversion"/>
  </si>
  <si>
    <t>test_query_mark_task</t>
    <phoneticPr fontId="1" type="noConversion"/>
  </si>
  <si>
    <t>test_query_mark_task_by_name</t>
    <phoneticPr fontId="1" type="noConversion"/>
  </si>
  <si>
    <t>test_query_mark_task_pending_confirmation</t>
    <phoneticPr fontId="1" type="noConversion"/>
  </si>
  <si>
    <t>test_query_mark_task_pending_process</t>
    <phoneticPr fontId="1" type="noConversion"/>
  </si>
  <si>
    <t>test_query_mark_task_being_processed</t>
    <phoneticPr fontId="1" type="noConversion"/>
  </si>
  <si>
    <t>test_query_mark_status_completed</t>
    <phoneticPr fontId="1" type="noConversion"/>
  </si>
  <si>
    <t>test_query_mark_status_canceled</t>
    <phoneticPr fontId="1" type="noConversion"/>
  </si>
  <si>
    <t>test_query_mark_status_combination</t>
    <phoneticPr fontId="1" type="noConversion"/>
  </si>
  <si>
    <t>添加匹配不到任何文件的文件标签</t>
    <phoneticPr fontId="1" type="noConversion"/>
  </si>
  <si>
    <t>{
"code":"test${timestamp}",
"name":"【测试】${timestamp}"
}</t>
    <phoneticPr fontId="1" type="noConversion"/>
  </si>
  <si>
    <t>根据模型筛选文件——模型标签匹配不上任何文件</t>
    <phoneticPr fontId="1" type="noConversion"/>
  </si>
  <si>
    <t>创建标注任务失败——模型标签匹配不上任何文件</t>
    <phoneticPr fontId="1" type="noConversion"/>
  </si>
  <si>
    <t>${url2}</t>
    <phoneticPr fontId="1" type="noConversion"/>
  </si>
  <si>
    <t>["=","$.data[*].status",3];
["=","$.data[*].statusText","已取消"];</t>
    <phoneticPr fontId="1" type="noConversion"/>
  </si>
  <si>
    <t>查看新创建标注任务的条目</t>
    <phoneticPr fontId="1" type="noConversion"/>
  </si>
  <si>
    <t>["=","$.data[*].status",0];
["=","$.data[*].statusText","待处理"];</t>
    <phoneticPr fontId="1" type="noConversion"/>
  </si>
  <si>
    <t>查看已确认标注任务条目</t>
    <phoneticPr fontId="1" type="noConversion"/>
  </si>
  <si>
    <t>${url1}</t>
    <phoneticPr fontId="1" type="noConversion"/>
  </si>
  <si>
    <t>查看已取消的任务状态</t>
    <phoneticPr fontId="1" type="noConversion"/>
  </si>
  <si>
    <t>["=","$.data[*].status",4];
["=","$.data[*].statusText","已取消"];
["=",["length","$.data[*]","list relation"],1]</t>
    <phoneticPr fontId="1" type="noConversion"/>
  </si>
  <si>
    <t>查看新创建的任务状态</t>
    <phoneticPr fontId="1" type="noConversion"/>
  </si>
  <si>
    <t>开始标注任务</t>
    <phoneticPr fontId="1" type="noConversion"/>
  </si>
  <si>
    <t>/api/v1/ex/TaskEx/filter/paging?pageSize=10&amp;pageIndex=0&amp;modelName=【测试】Automation&amp;crtBetween=&amp;status=&amp;taskType=0</t>
  </si>
  <si>
    <t>/api/v1/ex/TaskEx/filter/paging?pageSize=10&amp;pageIndex=0&amp;modelName=【测试】Automation&amp;crtBetween=${util.date_util.get_datetime_from_now(floor_time = True,years=-1)},${util.date_util.get_datetime_from_now(floor_time = True,days=1)}&amp;status=3&amp;taskType=0</t>
  </si>
  <si>
    <t>/api/v1/Model/${proj_spec.DAS.model.get_model_id("【测试】Automation")}</t>
  </si>
  <si>
    <t>查看已开始的标注任务状态</t>
    <phoneticPr fontId="1" type="noConversion"/>
  </si>
  <si>
    <t>查看已确认的标注任务状态</t>
    <phoneticPr fontId="1" type="noConversion"/>
  </si>
  <si>
    <t>/api/v1/Task/${proj_spec.DAS.task.get_one_task_id(task_type=0,status=1,executor="das_client_mark1",order="desc")}</t>
    <phoneticPr fontId="1" type="noConversion"/>
  </si>
  <si>
    <t>确认标注任务</t>
    <phoneticPr fontId="1" type="noConversion"/>
  </si>
  <si>
    <t>/api/v1/ex/TaskEx/filter/paging?pageSize=10&amp;pageIndex=0&amp;modelName=&amp;crtBetween=&amp;status=&amp;taskType=&amp;Ids=${proj_spec.DAS.task.get_one_task_id(task_type=0,status=1,executor="das_client_mark1",order="desc")}</t>
    <phoneticPr fontId="1" type="noConversion"/>
  </si>
  <si>
    <t>/api/v1/Task/put/${proj_spec.DAS.task.get_one_task_id(task_type=0,status=0,executor="das_client_mark1",order="desc")}</t>
    <phoneticPr fontId="1" type="noConversion"/>
  </si>
  <si>
    <t>/api/v1/ex/TaskEx/filter/paging?pageSize=10&amp;pageIndex=0&amp;modelName=&amp;crtBetween=&amp;status=&amp;taskType=&amp;Ids=${proj_spec.DAS.task.get_one_task_id(task_type=0,status=0,executor="das_client_mark1",order="desc")}</t>
    <phoneticPr fontId="1" type="noConversion"/>
  </si>
  <si>
    <t>/api/v1/ex/TaskEx/filter/paging?pageSize=10&amp;pageIndex=0&amp;modelName=&amp;crtBetween=&amp;status=&amp;taskType=&amp;Ids=${proj_spec.DAS.task.get_one_task_id(task_type=0,status=2,executor="das_client_mark1",order="desc")}</t>
    <phoneticPr fontId="1" type="noConversion"/>
  </si>
  <si>
    <t>/api/v1/Task/cancel?id=${proj_spec.DAS.task.get_one_task_id(task_type=0,status=0,executor="das_client_mark1",order="desc")}&amp;reason=test</t>
    <phoneticPr fontId="1" type="noConversion"/>
  </si>
  <si>
    <t>/api/v1/ex/TaskEx/filter/paging?pageSize=10&amp;pageIndex=0&amp;modelName=&amp;crtBetween=&amp;status=&amp;taskType=&amp;Ids=${proj_spec.DAS.task.get_one_task_id(task_type=0,status=4,executor="das_client_mark1",order="desc")}</t>
    <phoneticPr fontId="1" type="noConversion"/>
  </si>
  <si>
    <t>查看已开始标注任务条目</t>
    <phoneticPr fontId="1" type="noConversion"/>
  </si>
  <si>
    <t>客户端</t>
    <phoneticPr fontId="1" type="noConversion"/>
  </si>
  <si>
    <t>提交标注任务</t>
    <phoneticPr fontId="1" type="noConversion"/>
  </si>
  <si>
    <t>/api/v1/Task/${proj_spec.DAS.task.get_one_task_id(task_type=0,status=2,executor="das_client_mark1",order="desc")}</t>
    <phoneticPr fontId="1" type="noConversion"/>
  </si>
  <si>
    <t>查看已完成标注任务条目</t>
    <phoneticPr fontId="1" type="noConversion"/>
  </si>
  <si>
    <t>/api/v1/ex/TaskEx/filter/paging?pageSize=10&amp;pageIndex=0&amp;modelName=&amp;crtBetween=&amp;status=&amp;taskType=&amp;Ids=${proj_spec.DAS.task.get_one_task_id(task_type=0,status=3,executor="das_client_mark1",order="desc")}</t>
    <phoneticPr fontId="1" type="noConversion"/>
  </si>
  <si>
    <t>{
"ModelId":null,
"TaskType":null,
"TotalCount":null,
"StartTime":null,
"EndTime":null,
"Executor":null,
"Status":2,
"Description":null,
"GroupId":null}</t>
    <phoneticPr fontId="1" type="noConversion"/>
  </si>
  <si>
    <t>/api/v1/Model/update-status/${proj_spec.DAS.model.get_model_id(model_name="【测试】Automation-Lifecycle")}/TrainingFinished?elementIds=undefined</t>
  </si>
  <si>
    <t>/api/v1/Model/update-status/${proj_spec.DAS.model.get_model_id(model_name="【测试】Automation-Lifecycle")}/training?elementIds=undefined</t>
  </si>
  <si>
    <t>test_publish_model_back_to_train_completed</t>
    <phoneticPr fontId="1" type="noConversion"/>
  </si>
  <si>
    <t>test_check_status_of_model_back_to_train_completed</t>
    <phoneticPr fontId="1" type="noConversion"/>
  </si>
  <si>
    <t>test_retrain_model</t>
    <phoneticPr fontId="1" type="noConversion"/>
  </si>
  <si>
    <t>test_check_status_of_model_back_to_training</t>
    <phoneticPr fontId="1" type="noConversion"/>
  </si>
  <si>
    <t>test_cannot_publish_model_in_training</t>
    <phoneticPr fontId="1" type="noConversion"/>
  </si>
  <si>
    <t>test_cannot_retrain_model_in_training</t>
    <phoneticPr fontId="1" type="noConversion"/>
  </si>
  <si>
    <t>创建标注任务——多文件</t>
    <phoneticPr fontId="1" type="noConversion"/>
  </si>
  <si>
    <t>["=","$.data[*].status",0];
["=","$.data[*].statusText","待确认"];
["=",["length","$.data[*]","list relation"],1];
["=","$.total",1]</t>
    <phoneticPr fontId="1" type="noConversion"/>
  </si>
  <si>
    <t>["=","$.data[*].status",1];
["=","$.data[*].statusText","待处理"];
["=",["length","$.data[*]","list relation"],1];
["=","$.total",1]</t>
    <phoneticPr fontId="1" type="noConversion"/>
  </si>
  <si>
    <t>["=","$.data[*].status",2];
["=","$.data[*].statusText","处理中"];
["=",["length","$.data[*]","list relation"],1];
["=","$.total",1]</t>
    <phoneticPr fontId="1" type="noConversion"/>
  </si>
  <si>
    <t>["=","$.data[*].status",0];
["=","$.data[*].statusText","待处理"];
["in","$.data[*].file.id","${proj_spec.DAS.task.get_task_file_ids(${proj_spec.DAS.task.get_one_task_id(task_type=0,status=1,executor=\"das_client_mark1\",order=\"desc\")})}","list relation"];
["=",["length","$.data[*]","list relation"],3];
["=","$.total",3]</t>
    <phoneticPr fontId="1" type="noConversion"/>
  </si>
  <si>
    <t>["=","$.data[*].status",0];
["=","$.data[*].statusText","待处理"];
["in","$.data[*].file.id","${proj_spec.DAS.task.get_task_file_ids(${proj_spec.DAS.task.get_one_task_id(task_type=0,status=2,executor=\"das_client_mark1\",order=\"desc\")})}","list relation"];
["=",["length","$.data[*]","list relation"],3];
["=","$.total",3]</t>
    <phoneticPr fontId="1" type="noConversion"/>
  </si>
  <si>
    <t>查看取消的标注任务的条目</t>
    <phoneticPr fontId="1" type="noConversion"/>
  </si>
  <si>
    <t>取消新创建的标注任务</t>
    <phoneticPr fontId="1" type="noConversion"/>
  </si>
  <si>
    <t>查询待确认采样任务</t>
  </si>
  <si>
    <t>查询待处理采样任务</t>
  </si>
  <si>
    <t>查询已取消采样任务</t>
  </si>
  <si>
    <t>按创建时间查询采样任务</t>
  </si>
  <si>
    <t>采样任务组合查询</t>
  </si>
  <si>
    <t>/api/v1/ex/TaskEx/filter/paging?pageSize=10&amp;pageIndex=0&amp;modelName=&amp;crtBetween=&amp;status=&amp;taskType=1</t>
    <phoneticPr fontId="1" type="noConversion"/>
  </si>
  <si>
    <t>/api/v1/ex/TaskEx/filter/paging?pageSize=10&amp;pageIndex=0&amp;modelName=&amp;crtBetween=&amp;status=0&amp;taskType=1</t>
    <phoneticPr fontId="1" type="noConversion"/>
  </si>
  <si>
    <t>/api/v1/ex/TaskEx/filter/paging?pageSize=10&amp;pageIndex=0&amp;modelName=&amp;crtBetween=&amp;status=1&amp;taskType=1</t>
    <phoneticPr fontId="1" type="noConversion"/>
  </si>
  <si>
    <t>/api/v1/ex/TaskEx/filter/paging?pageSize=10&amp;pageIndex=0&amp;modelName=&amp;crtBetween=&amp;status=2&amp;taskType=1</t>
    <phoneticPr fontId="1" type="noConversion"/>
  </si>
  <si>
    <t>/api/v1/ex/TaskEx/filter/paging?pageSize=10&amp;pageIndex=0&amp;modelName=&amp;crtBetween=&amp;status=3&amp;taskType=1</t>
    <phoneticPr fontId="1" type="noConversion"/>
  </si>
  <si>
    <t>/api/v1/ex/TaskEx/filter/paging?pageSize=10&amp;pageIndex=0&amp;modelName=&amp;crtBetween=&amp;status=4&amp;taskType=1</t>
    <phoneticPr fontId="1" type="noConversion"/>
  </si>
  <si>
    <t>根据模型随机选取文件</t>
    <phoneticPr fontId="1" type="noConversion"/>
  </si>
  <si>
    <t>header1</t>
    <phoneticPr fontId="1" type="noConversion"/>
  </si>
  <si>
    <t>Y</t>
    <phoneticPr fontId="1" type="noConversion"/>
  </si>
  <si>
    <t>header2</t>
    <phoneticPr fontId="1" type="noConversion"/>
  </si>
  <si>
    <t>PUT</t>
    <phoneticPr fontId="1" type="noConversion"/>
  </si>
  <si>
    <t>json</t>
    <phoneticPr fontId="1" type="noConversion"/>
  </si>
  <si>
    <t>true</t>
    <phoneticPr fontId="1" type="noConversion"/>
  </si>
  <si>
    <t>Y</t>
    <phoneticPr fontId="1" type="noConversion"/>
  </si>
  <si>
    <t>header1</t>
    <phoneticPr fontId="1" type="noConversion"/>
  </si>
  <si>
    <t>${url2}</t>
    <phoneticPr fontId="1" type="noConversion"/>
  </si>
  <si>
    <t>GET</t>
    <phoneticPr fontId="1" type="noConversion"/>
  </si>
  <si>
    <t>header2</t>
    <phoneticPr fontId="1" type="noConversion"/>
  </si>
  <si>
    <t>Y</t>
    <phoneticPr fontId="1" type="noConversion"/>
  </si>
  <si>
    <t>header2</t>
    <phoneticPr fontId="1" type="noConversion"/>
  </si>
  <si>
    <t>/api/v1/Task/task-with-item/executors</t>
    <phoneticPr fontId="1" type="noConversion"/>
  </si>
  <si>
    <t>POST</t>
    <phoneticPr fontId="1" type="noConversion"/>
  </si>
  <si>
    <t>json</t>
    <phoneticPr fontId="1" type="noConversion"/>
  </si>
  <si>
    <t>assertEqual</t>
    <phoneticPr fontId="1" type="noConversion"/>
  </si>
  <si>
    <t>查看新创建的任务状态</t>
    <phoneticPr fontId="1" type="noConversion"/>
  </si>
  <si>
    <t>Y</t>
    <phoneticPr fontId="1" type="noConversion"/>
  </si>
  <si>
    <t>header2</t>
    <phoneticPr fontId="1" type="noConversion"/>
  </si>
  <si>
    <t>${url2}</t>
    <phoneticPr fontId="1" type="noConversion"/>
  </si>
  <si>
    <t>查看新创建采样任务的条目</t>
  </si>
  <si>
    <t>header1</t>
    <phoneticPr fontId="1" type="noConversion"/>
  </si>
  <si>
    <t>GET</t>
    <phoneticPr fontId="1" type="noConversion"/>
  </si>
  <si>
    <t>["=","$.data[*].status",0];
["=","$.data[*].statusText","待处理"];</t>
    <phoneticPr fontId="1" type="noConversion"/>
  </si>
  <si>
    <t>创建采样任务——多文件</t>
  </si>
  <si>
    <t>${url2}</t>
    <phoneticPr fontId="1" type="noConversion"/>
  </si>
  <si>
    <t>header1</t>
    <phoneticPr fontId="1" type="noConversion"/>
  </si>
  <si>
    <t>test_confirm_mark_task</t>
    <phoneticPr fontId="1" type="noConversion"/>
  </si>
  <si>
    <t>确认采样任务</t>
  </si>
  <si>
    <t>查看已确认的采样任务状态</t>
  </si>
  <si>
    <t>["=","$.data[*].status",1];
["=","$.data[*].statusText","待处理"];
["=",["length","$.data[*]","list relation"],1];
["=","$.total",1]</t>
    <phoneticPr fontId="1" type="noConversion"/>
  </si>
  <si>
    <t>查看已确认采样任务条目</t>
  </si>
  <si>
    <t>test_start_mark_task</t>
    <phoneticPr fontId="1" type="noConversion"/>
  </si>
  <si>
    <t>开始采样任务</t>
  </si>
  <si>
    <t>${url1}</t>
    <phoneticPr fontId="1" type="noConversion"/>
  </si>
  <si>
    <t>json</t>
    <phoneticPr fontId="1" type="noConversion"/>
  </si>
  <si>
    <t>{
"ModelId":null,
"TaskType":null,
"TotalCount":null,
"StartTime":null,
"EndTime":null,
"Executor":null,
"Status":2,
"Description":null,
"GroupId":null}</t>
    <phoneticPr fontId="1" type="noConversion"/>
  </si>
  <si>
    <t>查看已开始的采样任务状态</t>
  </si>
  <si>
    <t>["=","$.data[*].status",2];
["=","$.data[*].statusText","处理中"];
["=",["length","$.data[*]","list relation"],1];
["=","$.total",1]</t>
    <phoneticPr fontId="1" type="noConversion"/>
  </si>
  <si>
    <t>查看已开始采样任务条目</t>
  </si>
  <si>
    <t>["=","$.data[*].taskType",0];
["=","$.data[*].status",0];
["=","$.data[*].statusText","待确认"];
["=",["length","$.data[*]","list relation"],1]</t>
    <phoneticPr fontId="1" type="noConversion"/>
  </si>
  <si>
    <t>["=","$.data[*].taskType",1];
["=","$.data[*].status",0];
["=","$.data[*].statusText","待确认"];
["=",["length","$.data[*]","list relation"],1]</t>
    <phoneticPr fontId="1" type="noConversion"/>
  </si>
  <si>
    <t>["=","$.data[*].status",0];
["=","$.data[*].statusText","待确认"];
["=",["length","$.data[*]","list relation"],1];
["=","$.total",1]</t>
    <phoneticPr fontId="1" type="noConversion"/>
  </si>
  <si>
    <t>/api/v1/ex/TaskEx/filter/paging?pageSize=10&amp;pageIndex=0&amp;modelName=&amp;crtBetween=&amp;status=&amp;taskType=&amp;Ids=${proj_spec.DAS.task.get_one_task_id(task_type=1,status=0,executor="das_client_sample1",order="desc")}</t>
    <phoneticPr fontId="1" type="noConversion"/>
  </si>
  <si>
    <t>["=","$.data[*].status",0];
["=","$.data[*].statusText","待处理"];
["in","$.data[*].file.id","${proj_spec.DAS.task.get_task_file_ids(${proj_spec.DAS.task.get_one_task_id(task_type=1,status=0,executor=\"das_client_sample1\",order=\"desc\")})}","list relation"];
["=",["length","$.data[*]","list relation"],3];
["=","$.total",3]</t>
    <phoneticPr fontId="1" type="noConversion"/>
  </si>
  <si>
    <t>/api/v1/Task/put/${proj_spec.DAS.task.get_one_task_id(task_type=1,status=0,executor="das_client_sample1",order="desc")}</t>
    <phoneticPr fontId="1" type="noConversion"/>
  </si>
  <si>
    <t>/api/v1/ex/TaskEx/filter/paging?pageSize=10&amp;pageIndex=0&amp;modelName=&amp;crtBetween=&amp;status=&amp;taskType=&amp;Ids=${proj_spec.DAS.task.get_one_task_id(task_type=1,status=1,executor="das_client_sample1",order="desc")}</t>
    <phoneticPr fontId="1" type="noConversion"/>
  </si>
  <si>
    <t>/api/v1/Task/${proj_spec.DAS.task.get_one_task_id(task_type=1,status=1,executor="das_client_sample1",order="desc")}</t>
  </si>
  <si>
    <t>/api/v1/ex/TaskEx/filter/paging?pageSize=10&amp;pageIndex=0&amp;modelName=&amp;crtBetween=&amp;status=&amp;taskType=&amp;Ids=${proj_spec.DAS.task.get_one_task_id(task_type=1,status=2,executor="das_client_sample1",order="desc")}</t>
    <phoneticPr fontId="1" type="noConversion"/>
  </si>
  <si>
    <t>/api/v1/Task/${proj_spec.DAS.task.get_one_task_id(task_type=1,status=2,executor="das_client_sample1",order="desc")}</t>
    <phoneticPr fontId="1" type="noConversion"/>
  </si>
  <si>
    <t>{
"ModelId":null,
"TaskType":null,
"TotalCount":null,
"StartTime":null,
"EndTime":null,
"Executor":null,
"Status":3,
"Description":null,
"GroupId":null}</t>
    <phoneticPr fontId="1" type="noConversion"/>
  </si>
  <si>
    <t>/api/v1/ex/TaskEx/filter/paging?pageSize=10&amp;pageIndex=0&amp;modelName=&amp;crtBetween=&amp;status=&amp;taskType=&amp;Ids=${proj_spec.DAS.task.get_one_task_id(task_type=1,status=3,executor="das_client_sample1",order="desc")}</t>
    <phoneticPr fontId="1" type="noConversion"/>
  </si>
  <si>
    <t>["=","$.data[*].status",2];
["=","$.data[*].statusText","已完成"];
["in","$.data[*].file.id","${proj_spec.DAS.task.get_task_file_ids(${proj_spec.DAS.task.get_one_task_id(task_type=0,status=3,executor=\"das_client_mark1\",order=\"desc\")})}","list relation"];
["=",["length","$.data[*]","list relation"],3];
["=","$.total",3]</t>
    <phoneticPr fontId="1" type="noConversion"/>
  </si>
  <si>
    <t>提交采样任务</t>
    <phoneticPr fontId="1" type="noConversion"/>
  </si>
  <si>
    <t>查看已完成采样任务条目</t>
    <phoneticPr fontId="1" type="noConversion"/>
  </si>
  <si>
    <t>创建待取消采样任务</t>
    <phoneticPr fontId="1" type="noConversion"/>
  </si>
  <si>
    <t>取消新创建的采样任务</t>
  </si>
  <si>
    <t>查看取消的采样任务的条目</t>
  </si>
  <si>
    <t>/api/v1/Task/cancel?id=${proj_spec.DAS.task.get_one_task_id(task_type=1,status=0,executor="das_client_sample1",order="desc")}&amp;reason=test</t>
  </si>
  <si>
    <t>/api/v1/ex/TaskEx/filter/paging?pageSize=10&amp;pageIndex=0&amp;modelName=&amp;crtBetween=&amp;status=&amp;taskType=&amp;Ids=${proj_spec.DAS.task.get_one_task_id(task_type=1,status=4,executor="das_client_sample1",order="desc")}</t>
  </si>
  <si>
    <t>创建待取消任务</t>
    <phoneticPr fontId="1" type="noConversion"/>
  </si>
  <si>
    <t>确认标注任务</t>
    <phoneticPr fontId="1" type="noConversion"/>
  </si>
  <si>
    <t>取消新确认的标注任务</t>
    <phoneticPr fontId="1" type="noConversion"/>
  </si>
  <si>
    <t>/api/v1/Task/cancel?id=${proj_spec.DAS.task.get_one_task_id(task_type=0,status=1,executor="das_client_mark1",order="desc")}&amp;reason=test</t>
    <phoneticPr fontId="1" type="noConversion"/>
  </si>
  <si>
    <t>/api/v1/ex/TaskEx/filter/paging?pageSize=10&amp;pageIndex=0&amp;modelName=&amp;crtBetween=&amp;status=&amp;taskType=&amp;Ids=${proj_spec.DAS.task.get_one_task_id(task_type=0,status=4,executor="das_client_mark1",order="desc")}</t>
    <phoneticPr fontId="1" type="noConversion"/>
  </si>
  <si>
    <t>取消已开始的标注任务</t>
    <phoneticPr fontId="1" type="noConversion"/>
  </si>
  <si>
    <t>/api/v1/Task/cancel?id=${proj_spec.DAS.task.get_one_task_id(task_type=0,status=2,executor="das_client_mark1",order="desc")}&amp;reason=test</t>
    <phoneticPr fontId="1" type="noConversion"/>
  </si>
  <si>
    <t>取消已开始的标注任务——部分条目已开始</t>
    <phoneticPr fontId="1" type="noConversion"/>
  </si>
  <si>
    <t>Case_Name</t>
    <phoneticPr fontId="1" type="noConversion"/>
  </si>
  <si>
    <t>查看已完成的标注任务状态</t>
    <phoneticPr fontId="1" type="noConversion"/>
  </si>
  <si>
    <t>创建标注任务——单文件</t>
    <phoneticPr fontId="1" type="noConversion"/>
  </si>
  <si>
    <t>test_mark_task_with_one_file</t>
    <phoneticPr fontId="1" type="noConversion"/>
  </si>
  <si>
    <t>test_mark_task_with_multi_files</t>
    <phoneticPr fontId="1" type="noConversion"/>
  </si>
  <si>
    <t>test_model_with_tag_that_doesnot_match_any_file</t>
    <phoneticPr fontId="1" type="noConversion"/>
  </si>
  <si>
    <t>清理测试数据——删除文件标签</t>
    <phoneticPr fontId="1" type="noConversion"/>
  </si>
  <si>
    <t>test_cancel_mark_task_newly_created</t>
    <phoneticPr fontId="1" type="noConversion"/>
  </si>
  <si>
    <t>test_cancel_mark_task_newly_confirmed</t>
    <phoneticPr fontId="1" type="noConversion"/>
  </si>
  <si>
    <t>test_cancel_mark_task_newly_started</t>
    <phoneticPr fontId="1" type="noConversion"/>
  </si>
  <si>
    <t>test_cancel_mark_task_partly_completed</t>
    <phoneticPr fontId="1" type="noConversion"/>
  </si>
  <si>
    <t>创建采样任务——单文件</t>
    <phoneticPr fontId="1" type="noConversion"/>
  </si>
  <si>
    <t>test_sample_task_with_one_file</t>
    <phoneticPr fontId="1" type="noConversion"/>
  </si>
  <si>
    <t>test_sample_task_multiple_files</t>
    <phoneticPr fontId="1" type="noConversion"/>
  </si>
  <si>
    <t>test_confirm_sample_task</t>
    <phoneticPr fontId="1" type="noConversion"/>
  </si>
  <si>
    <t>test_start_sample_task</t>
    <phoneticPr fontId="1" type="noConversion"/>
  </si>
  <si>
    <t>test_submit_sample_task</t>
    <phoneticPr fontId="1" type="noConversion"/>
  </si>
  <si>
    <t>test_cancel_newly_created_sample_task</t>
    <phoneticPr fontId="1" type="noConversion"/>
  </si>
  <si>
    <t>test_cancel_sample_task_newly_confirmed</t>
  </si>
  <si>
    <t>Y</t>
    <phoneticPr fontId="1" type="noConversion"/>
  </si>
  <si>
    <t>header2</t>
    <phoneticPr fontId="1" type="noConversion"/>
  </si>
  <si>
    <t>${url1}</t>
    <phoneticPr fontId="1" type="noConversion"/>
  </si>
  <si>
    <t>true</t>
    <phoneticPr fontId="1" type="noConversion"/>
  </si>
  <si>
    <t>assertEqual</t>
    <phoneticPr fontId="1" type="noConversion"/>
  </si>
  <si>
    <t>取消新确认的采样任务</t>
  </si>
  <si>
    <t>查看已取消的任务状态</t>
    <phoneticPr fontId="1" type="noConversion"/>
  </si>
  <si>
    <t>["=","$.data[*].status",4];
["=","$.data[*].statusText","已取消"];
["=",["length","$.data[*]","list relation"],1]</t>
    <phoneticPr fontId="1" type="noConversion"/>
  </si>
  <si>
    <t>["=","$.data[*].status",3];
["=","$.data[*].statusText","已取消"];</t>
    <phoneticPr fontId="1" type="noConversion"/>
  </si>
  <si>
    <t>test_cancel_sample_task_newly_started</t>
  </si>
  <si>
    <t>PUT</t>
    <phoneticPr fontId="1" type="noConversion"/>
  </si>
  <si>
    <t>{
"ModelId":null,
"TaskType":null,
"TotalCount":null,
"StartTime":null,
"EndTime":null,
"Executor":null,
"Status":2,
"Description":null,
"GroupId":null}</t>
    <phoneticPr fontId="1" type="noConversion"/>
  </si>
  <si>
    <t>取消已开始的采样任务</t>
  </si>
  <si>
    <t>/api/v1/Task/cancel?id=${proj_spec.DAS.task.get_one_task_id(task_type=1,status=2,executor="das_client_sample1",order="desc")}&amp;reason=test</t>
  </si>
  <si>
    <t>test_cancel_sample_task_partly_completed</t>
  </si>
  <si>
    <t>取消已开始的采样任务——部分条目已开始</t>
  </si>
  <si>
    <t>/api/v1/Task/cancel?id=${proj_spec.DAS.task.get_one_task_id(task_type=1,status=1,executor="das_client_sample1",order="desc")}&amp;reason=test</t>
    <phoneticPr fontId="1" type="noConversion"/>
  </si>
  <si>
    <t>/api/v1/Task/put/${proj_spec.DAS.task.get_one_task_id(task_type=1,status=0,executor="das_client_sample1",order="desc")}</t>
    <phoneticPr fontId="1" type="noConversion"/>
  </si>
  <si>
    <t>${proj_spec.DAS.task.submit_sample_task_items(${proj_spec.DAS.task.get_one_task_id(task_type=1,status=2,executor=\"das_client_sample1\",order=\"desc\")},n=1)}</t>
    <phoneticPr fontId="1" type="noConversion"/>
  </si>
  <si>
    <t>["in","$.data[*].status",[2,3]];
["in","$.data[*].statusText",["已完成","已取消"]];
["=",["length","$.data[?(@.statusText=='已完成')]","list relation"],1]</t>
    <phoneticPr fontId="1" type="noConversion"/>
  </si>
  <si>
    <t>/api/v1/FileTag/${FileTag_id}</t>
    <phoneticPr fontId="1" type="noConversion"/>
  </si>
  <si>
    <t>header2</t>
  </si>
  <si>
    <t>编辑业务</t>
  </si>
  <si>
    <t>查询业务</t>
  </si>
  <si>
    <t>200</t>
  </si>
  <si>
    <t>删除标准化字段</t>
  </si>
  <si>
    <t>查看已完成的采样任务状态</t>
    <phoneticPr fontId="1" type="noConversion"/>
  </si>
  <si>
    <t>部分正确的准确率</t>
    <phoneticPr fontId="1" type="noConversion"/>
  </si>
  <si>
    <t>test_sample_task_some_files_correct</t>
    <phoneticPr fontId="1" type="noConversion"/>
  </si>
  <si>
    <t>["=","$.data",[]];
["=","$.total",0]</t>
    <phoneticPr fontId="1" type="noConversion"/>
  </si>
  <si>
    <t>Y</t>
    <phoneticPr fontId="1" type="noConversion"/>
  </si>
  <si>
    <t>查询不存在的提取任务</t>
    <phoneticPr fontId="1" type="noConversion"/>
  </si>
  <si>
    <t>任务管理</t>
    <phoneticPr fontId="1" type="noConversion"/>
  </si>
  <si>
    <t>提取任务</t>
    <phoneticPr fontId="1" type="noConversion"/>
  </si>
  <si>
    <t>/api/v1/Task/${proj_spec.DAS.task.get_one_task_id(task_type=1,status=1,executor="das_client_sample1",order="desc")}</t>
    <phoneticPr fontId="1" type="noConversion"/>
  </si>
  <si>
    <t>查看已开始采样任务条目(开始后等待3秒)</t>
    <phoneticPr fontId="1" type="noConversion"/>
  </si>
  <si>
    <t>${util.date_util.wait(10)}</t>
    <phoneticPr fontId="1" type="noConversion"/>
  </si>
  <si>
    <t>模型元素</t>
    <phoneticPr fontId="1" type="noConversion"/>
  </si>
  <si>
    <t>/api/v1/ModelElement/filter?ModelId=${proj_spec.DAS.model.get_model_id("【测试】Automation")}</t>
    <phoneticPr fontId="1" type="noConversion"/>
  </si>
  <si>
    <t>header1</t>
    <phoneticPr fontId="1" type="noConversion"/>
  </si>
  <si>
    <t>["=","$[*].id","${proj_spec.DAS.model.get_model_element_ids(model_name='【测试】Automation')}","list relation"];</t>
    <phoneticPr fontId="1" type="noConversion"/>
  </si>
  <si>
    <t>test_get_element_of_model</t>
    <phoneticPr fontId="1" type="noConversion"/>
  </si>
  <si>
    <t>test_cannot_republish_model_that_already_published</t>
    <phoneticPr fontId="1" type="noConversion"/>
  </si>
  <si>
    <t>预估提取任务文件数量——模型不存在</t>
    <phoneticPr fontId="1" type="noConversion"/>
  </si>
  <si>
    <t>/api/v1/AutoTask/compute-count</t>
    <phoneticPr fontId="1" type="noConversion"/>
  </si>
  <si>
    <t>header2</t>
    <phoneticPr fontId="1" type="noConversion"/>
  </si>
  <si>
    <t>/api/v1/ModelElement/many/${proj_spec.DAS.model.get_model_id("【测试】Automation-train_complete")}</t>
    <phoneticPr fontId="1" type="noConversion"/>
  </si>
  <si>
    <t>预估提取任务文件数量——未找到文件</t>
    <phoneticPr fontId="1" type="noConversion"/>
  </si>
  <si>
    <t>已提取文件重新提取</t>
    <phoneticPr fontId="1" type="noConversion"/>
  </si>
  <si>
    <t>提取失败文件重新提取</t>
    <phoneticPr fontId="1" type="noConversion"/>
  </si>
  <si>
    <t>TODO</t>
    <phoneticPr fontId="1" type="noConversion"/>
  </si>
  <si>
    <t>Sanity</t>
    <phoneticPr fontId="1" type="noConversion"/>
  </si>
  <si>
    <t>有待处理状态标注任务的模型无法结束训练</t>
    <phoneticPr fontId="1" type="noConversion"/>
  </si>
  <si>
    <t>模型有待确认状态标注任务时不可结束训练</t>
    <phoneticPr fontId="1" type="noConversion"/>
  </si>
  <si>
    <t>有处理中状态标注任务的模型无法结束训练</t>
    <phoneticPr fontId="1" type="noConversion"/>
  </si>
  <si>
    <t>模型有处理中的采样任务时不可结束训练</t>
    <phoneticPr fontId="1" type="noConversion"/>
  </si>
  <si>
    <t>模型有待确认状态采样任务时不可结束训练</t>
    <phoneticPr fontId="1" type="noConversion"/>
  </si>
  <si>
    <t>模型没有训练中的任务时可以结束训练</t>
    <phoneticPr fontId="1" type="noConversion"/>
  </si>
  <si>
    <t>test_complete_train_model_without_task_in_training</t>
    <phoneticPr fontId="1" type="noConversion"/>
  </si>
  <si>
    <t>/api/v1/ModelType/filter</t>
    <phoneticPr fontId="1" type="noConversion"/>
  </si>
  <si>
    <t>查看新增提取任务的条目</t>
    <phoneticPr fontId="1" type="noConversion"/>
  </si>
  <si>
    <t>["=","$.data",[]];
["=","$.total",0]</t>
    <phoneticPr fontId="1" type="noConversion"/>
  </si>
  <si>
    <t>确认提取任务</t>
    <phoneticPr fontId="1" type="noConversion"/>
  </si>
  <si>
    <t>assertEqual</t>
    <phoneticPr fontId="1" type="noConversion"/>
  </si>
  <si>
    <t>test_add_category</t>
  </si>
  <si>
    <t>/api/v1/Model/${proj_spec.DAS.model.get_model_id("【测试】Automation-train_complete")}</t>
    <phoneticPr fontId="1" type="noConversion"/>
  </si>
  <si>
    <t>"模型当前状态不可编辑"</t>
    <phoneticPr fontId="1" type="noConversion"/>
  </si>
  <si>
    <t>/api/v1/ModelElement/many/${proj_spec.DAS.model.get_model_id("【测试】Automation-published")}</t>
    <phoneticPr fontId="1" type="noConversion"/>
  </si>
  <si>
    <t>/api/v1/Model/${proj_spec.DAS.model.get_model_id("【测试】Automation-draft")}</t>
    <phoneticPr fontId="1" type="noConversion"/>
  </si>
  <si>
    <t>test_save_draft_model_base_info</t>
    <phoneticPr fontId="1" type="noConversion"/>
  </si>
  <si>
    <t>/api/v1/ModelElement/many/${proj_spec.DAS.model.get_model_id("【测试】Automation-draft")}</t>
    <phoneticPr fontId="1" type="noConversion"/>
  </si>
  <si>
    <t>["=","$.data[*].category.id","${category_id}"];
["=","$.data[*].types[*].id","${type_id}"];</t>
    <phoneticPr fontId="1" type="noConversion"/>
  </si>
  <si>
    <t>header1</t>
    <phoneticPr fontId="1" type="noConversion"/>
  </si>
  <si>
    <t>${url2}</t>
    <phoneticPr fontId="1" type="noConversion"/>
  </si>
  <si>
    <t>/api/v1/ex/ModelElementEx/filter-with-attributes/${proj_spec.DAS.model.get_model_id("【测试】Automation-draft")}</t>
    <phoneticPr fontId="1" type="noConversion"/>
  </si>
  <si>
    <t>确认模型元素设置</t>
    <phoneticPr fontId="1" type="noConversion"/>
  </si>
  <si>
    <t>json:$[0].id:[0]:element_id1</t>
    <phoneticPr fontId="1" type="noConversion"/>
  </si>
  <si>
    <t>草稿状态模型添加模型元素</t>
    <phoneticPr fontId="1" type="noConversion"/>
  </si>
  <si>
    <t>确认模型元素添加结果</t>
    <phoneticPr fontId="1" type="noConversion"/>
  </si>
  <si>
    <t>json:$[*].id:[0]:elementId</t>
    <phoneticPr fontId="1" type="noConversion"/>
  </si>
  <si>
    <t>草稿状态模型删除模型元素</t>
    <phoneticPr fontId="1" type="noConversion"/>
  </si>
  <si>
    <t>确认模型元素删除结果</t>
    <phoneticPr fontId="1" type="noConversion"/>
  </si>
  <si>
    <t>test_cannot_save_training_model_element_with_mark_task_to_be_confirmed</t>
    <phoneticPr fontId="1" type="noConversion"/>
  </si>
  <si>
    <t>"模型还有未完成的训练任务不可编辑"</t>
    <phoneticPr fontId="1" type="noConversion"/>
  </si>
  <si>
    <t>模型有待处理标注任务时不能批量更新模型元素</t>
    <phoneticPr fontId="1" type="noConversion"/>
  </si>
  <si>
    <t>test_cannot_save_training_model_element_with_mark_task_to_be_processed</t>
    <phoneticPr fontId="1" type="noConversion"/>
  </si>
  <si>
    <t>模型有处理中标注任务时不能批量更新模型元素</t>
    <phoneticPr fontId="1" type="noConversion"/>
  </si>
  <si>
    <t>test_cannot_save_training_model_element_with_mark_task_processing</t>
    <phoneticPr fontId="1" type="noConversion"/>
  </si>
  <si>
    <t>模型有待确认标注任务时不能批量更新模型元素</t>
    <phoneticPr fontId="1" type="noConversion"/>
  </si>
  <si>
    <t>当模型有待确认标注任务时不可保存模型基本信息</t>
    <phoneticPr fontId="1" type="noConversion"/>
  </si>
  <si>
    <t>当模型有待处理标注任务时不可保存模型基本信息</t>
    <phoneticPr fontId="1" type="noConversion"/>
  </si>
  <si>
    <t>当模型有处理中标注任务时不可保存模型基本信息</t>
    <phoneticPr fontId="1" type="noConversion"/>
  </si>
  <si>
    <t>test_cannot_save_training_model_with_mark_task_processing</t>
    <phoneticPr fontId="1" type="noConversion"/>
  </si>
  <si>
    <t>当模型没有处理中标注任务时可以保存模型基本信息</t>
    <phoneticPr fontId="1" type="noConversion"/>
  </si>
  <si>
    <t>test_save_training_model_without_mark_task_processing</t>
    <phoneticPr fontId="1" type="noConversion"/>
  </si>
  <si>
    <t>模型有待确认采样任务时不能批量更新模型元素</t>
    <phoneticPr fontId="1" type="noConversion"/>
  </si>
  <si>
    <t>test_cannot_save_training_model_element_with_sample_task_processing</t>
    <phoneticPr fontId="1" type="noConversion"/>
  </si>
  <si>
    <t>test_cannot_save_training_model_with_sample_task_processing</t>
    <phoneticPr fontId="1" type="noConversion"/>
  </si>
  <si>
    <t>模型有待处理状态采样任务时不可结束训练</t>
    <phoneticPr fontId="1" type="noConversion"/>
  </si>
  <si>
    <t>模型有待处理状态采样任务时不能批量更新模型元素</t>
    <phoneticPr fontId="1" type="noConversion"/>
  </si>
  <si>
    <t>当模型有待处理状态采样任务时不可保存模型基本信息</t>
    <phoneticPr fontId="1" type="noConversion"/>
  </si>
  <si>
    <t>test_cannot_save_training_model_with_sample_task_to_be_processed</t>
    <phoneticPr fontId="1" type="noConversion"/>
  </si>
  <si>
    <t>test_cannot_save_training_model_element_with_sample_task_to_be_processed</t>
    <phoneticPr fontId="1" type="noConversion"/>
  </si>
  <si>
    <t>期望响应文本</t>
    <phoneticPr fontId="1" type="noConversion"/>
  </si>
  <si>
    <t>"子任务不能为Null"</t>
    <phoneticPr fontId="1" type="noConversion"/>
  </si>
  <si>
    <t>${proj_spec.DAS.task.submit_sample_task_items(${proj_spec.DAS.task.get_one_task_id(task_type=1,status=2,executor=\"das_client_sample1\",order=\"desc\")},status_mode=0)}</t>
    <phoneticPr fontId="1" type="noConversion"/>
  </si>
  <si>
    <t>test_set_model_element</t>
    <phoneticPr fontId="1" type="noConversion"/>
  </si>
  <si>
    <t>/api/v1/Model/update-status/${proj_spec.DAS.model.get_model_id(model_name="【测试】Automation-Lifecycle")}/training?elementIds=undefined</t>
    <phoneticPr fontId="1" type="noConversion"/>
  </si>
  <si>
    <t>["or",["=","$.total",0],["and",["&lt;","$.total",10],["=","$.total",["length","$.data[*]","list relation"]]],["=",["length","$.data[*]","list relation"],10]];
["or",["=","$.total",0],["=","$.data[*].status",0]];
["or",["=","$.total",0],["=","$.data[*].taskType",1]]</t>
  </si>
  <si>
    <t>["or",["=","$.total",0],["and",["&lt;","$.total",10],["=","$.total",["length","$.data[*]","list relation"]]],["=",["length","$.data[*]","list relation"],10]];
["or",["=","$.total",0],["=","$.data[*].status",1]];
["or",["=","$.total",0],["=","$.data[*].taskType",1]]</t>
  </si>
  <si>
    <t>["or",["=","$.total",0],["and",["&lt;","$.total",10],["=","$.total",["length","$.data[*]","list relation"]]],["=",["length","$.data[*]","list relation"],10]];
["or",["=","$.total",0],["=","$.data[*].status",2]];
["or",["=","$.total",0],["=","$.data[*].taskType",1]]</t>
  </si>
  <si>
    <t>["or",["=","$.total",0],["and",["&lt;","$.total",10],["=","$.total",["length","$.data[*]","list relation"]]],["=",["length","$.data[*]","list relation"],10]];
["or",["=","$.total",0],["=","$.data[*].status",4]];
["or",["=","$.total",0],["=","$.data[*].taskType",1]]</t>
  </si>
  <si>
    <t>["or",["=","$.total",0],["and",["&lt;","$.total",10],["=","$.total",["length","$.data[*]","list relation"]]],["=",["length","$.data[*]","list relation"],10]];
["or",["=","$.total",0],["=","$.data[*].taskType",1]];
["or",["=","$.total",0],["&lt;=","$.data[*].crt","${util.date_util.get_datetime_from_now(floor_time = True,days=1)}"]];
["or",["=","$.total",0],["&gt;=","$.data[*].crt","${util.date_util.get_datetime_from_now(floor_time = True,years=-1)}"]];
["or",["=","$.total",0],["=","$.data[*].modelName","【测试】Automation"]];
["or",["=","$.total",0],["=","$.data[*].status",3]];</t>
  </si>
  <si>
    <t>["or",["=","$.total",0],["and",["&lt;","$.total",10],["=","$.total",["length","$.data[*]","list relation"]]],["=",["length","$.data[*]","list relation"],10]];
["or",["=","$.total",0],["=","$.data[*].status",2]]</t>
  </si>
  <si>
    <t>["or",["=","$.total",0],["and",["&lt;","$.total",10],["=","$.total",["length","$.data[*]","list relation"]]],["=",["length","$.data[*]","list relation"],10]];
["or",["=","$.total",0],["contains","$.data[*].modelName","【测试】"]]</t>
  </si>
  <si>
    <t>["or",["=","$.total",0],["and",["&lt;","$.total",10],["=","$.total",["length","$.data[*]","list relation"]]],["=",["length","$.data[*]","list relation"],10]];
["or",["=","$.total",0],["contains","$.data[*].modelName","【测试】"]];
["or",["=","$.total",0],["=","$.data[*].status",2]]</t>
  </si>
  <si>
    <t>["or",["=","$.total",0],["and",["&lt;","$.total",10],["=","$.total",["length","$.data[*]","list relation"]]],["=",["length","$.data[*]","list relation"],10]];
["or",["=","$.total",0],["=","$.data[*].status",0]];
["or",["=","$.total",0],["=","$.data[*].taskType",0]]</t>
  </si>
  <si>
    <t>["or",["=","$.total",0],["and",["&lt;","$.total",10],["=","$.total",["length","$.data[*]","list relation"]]],["=",["length","$.data[*]","list relation"],10]];
["or",["=","$.total",0],["=","$.data[*].status",1]];
["or",["=","$.total",0],["=","$.data[*].taskType",0]]</t>
  </si>
  <si>
    <t>["or",["=","$.total",0],["and",["&lt;","$.total",10],["=","$.total",["length","$.data[*]","list relation"]]],["=",["length","$.data[*]","list relation"],10]];
["or",["=","$.total",0],["=","$.data[*].status",2]];
["or",["=","$.total",0],["=","$.data[*].taskType",0]]</t>
  </si>
  <si>
    <t>["or",["=","$.total",0],["and",["&lt;","$.total",10],["=","$.total",["length","$.data[*]","list relation"]]],["=",["length","$.data[*]","list relation"],10]];
["or",["=","$.total",0],["=","$.data[*].status",3]];
["or",["=","$.total",0],["=","$.data[*].taskType",0]]</t>
  </si>
  <si>
    <t>["or",["=","$.total",0],["and",["&lt;","$.total",10],["=","$.total",["length","$.data[*]","list relation"]]],["=",["length","$.data[*]","list relation"],10]];
["or",["=","$.total",0],["=","$.data[*].status",4]];
["or",["=","$.total",0],["=","$.data[*].taskType",0]]</t>
  </si>
  <si>
    <t>["or",["=","$.total",0],["and",["&lt;","$.total",10],["=","$.total",["length","$.data[*]","list relation"]]],["=",["length","$.data[*]","list relation"],10]];
["or",["=","$.total",0],["=","$.data[*].taskType",0]];
["or",["=","$.total",0],["&lt;=","$.data[*].crt","${util.date_util.get_datetime_from_now(floor_time = True,days=1)}"]];
["or",["=","$.total",0],["&gt;=","$.data[*].crt","${util.date_util.get_datetime_from_now(floor_time = True,years=-1)}"]];
["or",["=","$.total",0],["=","$.data[*].modelName","【测试】Automation"]];
["or",["=","$.total",0],["=","$.data[*].status",3]];</t>
  </si>
  <si>
    <t>["or",["and",["&lt;","$.total",10],["=","$.total",["length","$.data[*]","list relation"]]],["=",["length","$.data[*]","list relation"],10]];
["or",["=","$.total",0],["=","$.data[*].taskType",1]]</t>
  </si>
  <si>
    <t>当模型没有处理中采样任务时可以保存模型基本信息</t>
    <phoneticPr fontId="1" type="noConversion"/>
  </si>
  <si>
    <t>["=","$.total",0]</t>
    <phoneticPr fontId="1" type="noConversion"/>
  </si>
  <si>
    <t xml:space="preserve">
${util.date_util.get_current_timestamp()}</t>
    <phoneticPr fontId="1" type="noConversion"/>
  </si>
  <si>
    <t>N</t>
    <phoneticPr fontId="1" type="noConversion"/>
  </si>
  <si>
    <t>/api/v1/Task/task-with-item/executors</t>
    <phoneticPr fontId="1" type="noConversion"/>
  </si>
  <si>
    <t>Regression</t>
  </si>
  <si>
    <t>Smoke</t>
    <phoneticPr fontId="1" type="noConversion"/>
  </si>
  <si>
    <t>一次性设置多个元素？</t>
    <phoneticPr fontId="1" type="noConversion"/>
  </si>
  <si>
    <t>按模型名称查询标注任务</t>
    <phoneticPr fontId="1" type="noConversion"/>
  </si>
  <si>
    <t>Sanity</t>
    <phoneticPr fontId="1" type="noConversion"/>
  </si>
  <si>
    <t>查询处理中采样任务</t>
    <phoneticPr fontId="1" type="noConversion"/>
  </si>
  <si>
    <t>Sanity</t>
    <phoneticPr fontId="1" type="noConversion"/>
  </si>
  <si>
    <t>Regression</t>
    <phoneticPr fontId="1" type="noConversion"/>
  </si>
  <si>
    <t>模型设置单标签</t>
    <phoneticPr fontId="1" type="noConversion"/>
  </si>
  <si>
    <t>TODO?</t>
    <phoneticPr fontId="1" type="noConversion"/>
  </si>
  <si>
    <t>Sanity</t>
    <phoneticPr fontId="1" type="noConversion"/>
  </si>
  <si>
    <t>Y</t>
    <phoneticPr fontId="1" type="noConversion"/>
  </si>
  <si>
    <t>test_add_element_to_draft_model</t>
    <phoneticPr fontId="1" type="noConversion"/>
  </si>
  <si>
    <t>test_cannot_complete_train_model_with_tag_task_to_be_confirmed</t>
    <phoneticPr fontId="1" type="noConversion"/>
  </si>
  <si>
    <t>test_cannot_complete_train_model_with_mark_task_to_be_processed</t>
    <phoneticPr fontId="1" type="noConversion"/>
  </si>
  <si>
    <t>test_cannot_complete_train_model_with_mark_task_to_processing</t>
    <phoneticPr fontId="1" type="noConversion"/>
  </si>
  <si>
    <t xml:space="preserve">["=","$.data[*].status",3];
["=","$.data[*].statusText","已完成"];
["=",["length","$.data[*]","list relation"],1];
["=","$.data[*].accuracy",0.5];
["not null","$.data[*].endTime"]
</t>
    <phoneticPr fontId="1" type="noConversion"/>
  </si>
  <si>
    <t>test_cannot_complete_train_model_with_sample_task_to_be_confirmed</t>
    <phoneticPr fontId="1" type="noConversion"/>
  </si>
  <si>
    <t>test_cannot_complete_train_model_with_sample_task_to_be_processed</t>
    <phoneticPr fontId="1" type="noConversion"/>
  </si>
  <si>
    <t>test_cannot_complete_train_model_with_sample_task_processing</t>
    <phoneticPr fontId="1" type="noConversion"/>
  </si>
  <si>
    <t>N</t>
    <phoneticPr fontId="1" type="noConversion"/>
  </si>
  <si>
    <t>大类维护</t>
    <phoneticPr fontId="1" type="noConversion"/>
  </si>
  <si>
    <t>删除大类</t>
    <phoneticPr fontId="1" type="noConversion"/>
  </si>
  <si>
    <t>${url1}</t>
    <phoneticPr fontId="1" type="noConversion"/>
  </si>
  <si>
    <t>DELETE</t>
    <phoneticPr fontId="1" type="noConversion"/>
  </si>
  <si>
    <t>大类维护</t>
    <phoneticPr fontId="1" type="noConversion"/>
  </si>
  <si>
    <t>添加大类</t>
    <phoneticPr fontId="1" type="noConversion"/>
  </si>
  <si>
    <t>Y</t>
    <phoneticPr fontId="1" type="noConversion"/>
  </si>
  <si>
    <t>header2</t>
    <phoneticPr fontId="1" type="noConversion"/>
  </si>
  <si>
    <t>${url1}</t>
    <phoneticPr fontId="1" type="noConversion"/>
  </si>
  <si>
    <t>/api/v1/Category</t>
    <phoneticPr fontId="1" type="noConversion"/>
  </si>
  <si>
    <t>POST</t>
    <phoneticPr fontId="1" type="noConversion"/>
  </si>
  <si>
    <t>json</t>
    <phoneticPr fontId="1" type="noConversion"/>
  </si>
  <si>
    <t>{
    "code": "automation1001",
    "name": "【测试】大类",
    "description": "测试请忽略！"
}</t>
    <phoneticPr fontId="1" type="noConversion"/>
  </si>
  <si>
    <t>text:category_id</t>
    <phoneticPr fontId="1" type="noConversion"/>
  </si>
  <si>
    <t>true</t>
    <phoneticPr fontId="1" type="noConversion"/>
  </si>
  <si>
    <t>assertEqual</t>
    <phoneticPr fontId="1" type="noConversion"/>
  </si>
  <si>
    <t>添加大类必填项编码为空</t>
    <phoneticPr fontId="1" type="noConversion"/>
  </si>
  <si>
    <t>{
    "code": "",
    "name": "【测试】大类",
    "description": ""
}</t>
    <phoneticPr fontId="1" type="noConversion"/>
  </si>
  <si>
    <t>编码不能为空</t>
    <phoneticPr fontId="1" type="noConversion"/>
  </si>
  <si>
    <t>添加大类必填项名称为空</t>
    <phoneticPr fontId="1" type="noConversion"/>
  </si>
  <si>
    <t>{
    "code": "automation1002",
    "name": "",
    "description": ""
}</t>
    <phoneticPr fontId="1" type="noConversion"/>
  </si>
  <si>
    <t>名称不能为空</t>
    <phoneticPr fontId="1" type="noConversion"/>
  </si>
  <si>
    <t>大类查询</t>
    <phoneticPr fontId="1" type="noConversion"/>
  </si>
  <si>
    <t>Y</t>
    <phoneticPr fontId="1" type="noConversion"/>
  </si>
  <si>
    <t>header1</t>
    <phoneticPr fontId="1" type="noConversion"/>
  </si>
  <si>
    <t>/api/v1/Category/filter/paging</t>
    <phoneticPr fontId="1" type="noConversion"/>
  </si>
  <si>
    <t>GET</t>
    <phoneticPr fontId="1" type="noConversion"/>
  </si>
  <si>
    <t>{
"NameLike":"上市公司公告",
"pageIndex":0,
"pageSize":10
}</t>
    <phoneticPr fontId="1" type="noConversion"/>
  </si>
  <si>
    <t>["contains","$.data[*].name","上市公司公告","list relation"]</t>
    <phoneticPr fontId="1" type="noConversion"/>
  </si>
  <si>
    <t>test_search_category</t>
    <phoneticPr fontId="1" type="noConversion"/>
  </si>
  <si>
    <t>大类维护</t>
    <phoneticPr fontId="1" type="noConversion"/>
  </si>
  <si>
    <t>大类查询无结果</t>
    <phoneticPr fontId="1" type="noConversion"/>
  </si>
  <si>
    <t>{
"NameLike":"大类",
"pageIndex":0,
"pageSize":10
}</t>
    <phoneticPr fontId="1" type="noConversion"/>
  </si>
  <si>
    <t>["null","$.data"];
["=","$.total",0]</t>
    <phoneticPr fontId="1" type="noConversion"/>
  </si>
  <si>
    <t>test_search_type</t>
    <phoneticPr fontId="1" type="noConversion"/>
  </si>
  <si>
    <t>小类维护</t>
    <phoneticPr fontId="1" type="noConversion"/>
  </si>
  <si>
    <t>大类无对应小类查询</t>
    <phoneticPr fontId="1" type="noConversion"/>
  </si>
  <si>
    <t>/api/v1/Type/filter/tree/${category_id}</t>
    <phoneticPr fontId="1" type="noConversion"/>
  </si>
  <si>
    <t>[]</t>
    <phoneticPr fontId="1" type="noConversion"/>
  </si>
  <si>
    <t>test_delete_category</t>
    <phoneticPr fontId="1" type="noConversion"/>
  </si>
  <si>
    <t>删除大类大类下无小类</t>
    <phoneticPr fontId="1" type="noConversion"/>
  </si>
  <si>
    <t>/api/v1/Category/${category_id}</t>
    <phoneticPr fontId="1" type="noConversion"/>
  </si>
  <si>
    <t>DELETE</t>
    <phoneticPr fontId="1" type="noConversion"/>
  </si>
  <si>
    <t>true</t>
    <phoneticPr fontId="1" type="noConversion"/>
  </si>
  <si>
    <t>删除大类大类下有小类</t>
    <phoneticPr fontId="1" type="noConversion"/>
  </si>
  <si>
    <t>DELETE</t>
    <phoneticPr fontId="1" type="noConversion"/>
  </si>
  <si>
    <t>该大类下存在小类，不能删除</t>
    <phoneticPr fontId="1" type="noConversion"/>
  </si>
  <si>
    <t>小类维护</t>
    <phoneticPr fontId="1" type="noConversion"/>
  </si>
  <si>
    <t>大类对应小类查询</t>
    <phoneticPr fontId="1" type="noConversion"/>
  </si>
  <si>
    <t>GET</t>
    <phoneticPr fontId="1" type="noConversion"/>
  </si>
  <si>
    <t>["not null","$[*].title"]</t>
    <phoneticPr fontId="1" type="noConversion"/>
  </si>
  <si>
    <t>/api/v1/Type/${type_id}</t>
    <phoneticPr fontId="1" type="noConversion"/>
  </si>
  <si>
    <t>test_delete_type</t>
    <phoneticPr fontId="1" type="noConversion"/>
  </si>
  <si>
    <t>删除小类</t>
    <phoneticPr fontId="1" type="noConversion"/>
  </si>
  <si>
    <t>header1</t>
    <phoneticPr fontId="1" type="noConversion"/>
  </si>
  <si>
    <t>文件标签</t>
    <phoneticPr fontId="1" type="noConversion"/>
  </si>
  <si>
    <t>test_search_filetag</t>
    <phoneticPr fontId="1" type="noConversion"/>
  </si>
  <si>
    <t>查询文件标签</t>
    <phoneticPr fontId="1" type="noConversion"/>
  </si>
  <si>
    <t>/api/v1/FileTag/filter/paging</t>
    <phoneticPr fontId="1" type="noConversion"/>
  </si>
  <si>
    <t>{"NameLike":"深证A股",
"pageIndex":0,
"pageSize":10}</t>
    <phoneticPr fontId="1" type="noConversion"/>
  </si>
  <si>
    <t>["contains","$.data[*].name","深证A股","list relation"]</t>
    <phoneticPr fontId="1" type="noConversion"/>
  </si>
  <si>
    <t>查询文件标签无结果</t>
    <phoneticPr fontId="1" type="noConversion"/>
  </si>
  <si>
    <t>{"NameLike":"不存在",
"pageIndex":0,
"pageSize":10}</t>
    <phoneticPr fontId="1" type="noConversion"/>
  </si>
  <si>
    <t>${url2}</t>
    <phoneticPr fontId="1" type="noConversion"/>
  </si>
  <si>
    <t>test_search_filepreprocess</t>
    <phoneticPr fontId="1" type="noConversion"/>
  </si>
  <si>
    <t>预处理</t>
    <phoneticPr fontId="1" type="noConversion"/>
  </si>
  <si>
    <t>预处理查询</t>
    <phoneticPr fontId="1" type="noConversion"/>
  </si>
  <si>
    <t>/api/v1/ex/FilePreprocessEx/filter-with-file/paging</t>
    <phoneticPr fontId="1" type="noConversion"/>
  </si>
  <si>
    <t>{
"TaskTimeBetween":"",
"Status":3,
"pageSize":"10",
"pageIndex":"0",
"FileTitleLike":""
}</t>
    <phoneticPr fontId="1" type="noConversion"/>
  </si>
  <si>
    <t>["=","$.data[*].status",3]</t>
    <phoneticPr fontId="1" type="noConversion"/>
  </si>
  <si>
    <t>test_cancel_sample_task_newly_confirmed</t>
    <phoneticPr fontId="1" type="noConversion"/>
  </si>
  <si>
    <t>${util.date_util.wait(5)}</t>
    <phoneticPr fontId="1" type="noConversion"/>
  </si>
  <si>
    <t>任务确认前客户端获取任务列表不包含该任务</t>
    <phoneticPr fontId="1" type="noConversion"/>
  </si>
  <si>
    <t>Y</t>
  </si>
  <si>
    <t>Y</t>
    <phoneticPr fontId="1" type="noConversion"/>
  </si>
  <si>
    <t>["=","$.data[*].status",0];
["=","$.data[*].statusText","待处理"];
["in","$.data[*].file.id","${proj_spec.DAS.task.get_task_file_ids(${proj_spec.DAS.task.get_one_task_id(task_type=0,status=0,executor=\"das_client_mark1\",order=\"desc\")})}","list relation"];
["=",["length","$.data[*]","list relation"],3];
["=","$.total",3]</t>
    <phoneticPr fontId="1" type="noConversion"/>
  </si>
  <si>
    <t>任务确认后客户端获取任务列表包含该任务</t>
    <phoneticPr fontId="1" type="noConversion"/>
  </si>
  <si>
    <t>test_client_task_not_listed_before_confirmation</t>
    <phoneticPr fontId="1" type="noConversion"/>
  </si>
  <si>
    <t>任务开始后客户端获取任务列表包含该任务</t>
    <phoneticPr fontId="1" type="noConversion"/>
  </si>
  <si>
    <t>任务取消后客户端获取任务列表不包含该任务</t>
    <phoneticPr fontId="1" type="noConversion"/>
  </si>
  <si>
    <t>当模型有待确认中采样任务时不可保存模型基本信息</t>
    <phoneticPr fontId="1" type="noConversion"/>
  </si>
  <si>
    <t>任务确认前客户端获取任务列表不包含该任务</t>
    <phoneticPr fontId="1" type="noConversion"/>
  </si>
  <si>
    <t>test_client_sample_task_not_listed_before_confirmation</t>
    <phoneticPr fontId="1" type="noConversion"/>
  </si>
  <si>
    <t>test_client_sample_task_listed_after_confirmation</t>
    <phoneticPr fontId="1" type="noConversion"/>
  </si>
  <si>
    <t>test_mark_client_task_listed_after_confirmation</t>
    <phoneticPr fontId="1" type="noConversion"/>
  </si>
  <si>
    <t>test_start_mark_task</t>
    <phoneticPr fontId="1" type="noConversion"/>
  </si>
  <si>
    <t>test_mark_client_task_listed_after_starting</t>
    <phoneticPr fontId="1" type="noConversion"/>
  </si>
  <si>
    <t>大类维护</t>
  </si>
  <si>
    <t>添加大类索引重复（code)</t>
  </si>
  <si>
    <t>/api/v1/Category</t>
  </si>
  <si>
    <t>POST</t>
  </si>
  <si>
    <t>json</t>
  </si>
  <si>
    <t>{
    "code": "Test001",
    "name": "【测试】大类公告",
    "description": "测试请忽略！"
}</t>
  </si>
  <si>
    <t>Code Test001  已存在,不能重复</t>
  </si>
  <si>
    <t>assertEqual</t>
  </si>
  <si>
    <t>test_add_type</t>
  </si>
  <si>
    <t>小类维护</t>
  </si>
  <si>
    <t>添加小类索引重复(category_id,code)</t>
  </si>
  <si>
    <t>/api/v1/Type</t>
  </si>
  <si>
    <t>"Code type1001 已存在,同一大类下不能重复"</t>
  </si>
  <si>
    <t>test_add_filetag</t>
  </si>
  <si>
    <t>文件标签</t>
  </si>
  <si>
    <t>添加文件标签code重复</t>
  </si>
  <si>
    <t>/api/v1/FileTag</t>
  </si>
  <si>
    <t>{
"code":"testF1001",
"name":"【测试】深证B股"
}</t>
  </si>
  <si>
    <t>文件标签代码已存在，不能重复</t>
  </si>
  <si>
    <t>DELETE</t>
  </si>
  <si>
    <t>PUT</t>
  </si>
  <si>
    <t>true</t>
  </si>
  <si>
    <t>500</t>
  </si>
  <si>
    <t>GET</t>
  </si>
  <si>
    <t>["null","$.data"];
["=","$.total",0]</t>
  </si>
  <si>
    <t>标准化字段定义</t>
  </si>
  <si>
    <t>/api/v1/StdTblCol/${StdTblCol_id}</t>
  </si>
  <si>
    <t>/api/v1/StdTblCol/filter/paging</t>
  </si>
  <si>
    <t>查询标准化字段（字段标准编码）</t>
  </si>
  <si>
    <t>查询标准化字段（显示名称）</t>
  </si>
  <si>
    <t>查询标准化字段（标准表名）</t>
  </si>
  <si>
    <t>查询标准化字段（更新时间段）</t>
  </si>
  <si>
    <t>查询标准化字段无结果</t>
  </si>
  <si>
    <t>{
"uptBetween":"",
"tblName":"t_das_std_fin_data",
"stdColName":"不存在",
"displayName":"",
"stdField":"ov",
"pageSize":10,
"pageIndex":0
}</t>
  </si>
  <si>
    <t>test_delete_stddatatbldefl</t>
  </si>
  <si>
    <t>标准化数据表定义</t>
  </si>
  <si>
    <t>删除标准化数据表定义</t>
  </si>
  <si>
    <t>test_add_stddatatbldef</t>
  </si>
  <si>
    <t>添加标准化数据表定义</t>
  </si>
  <si>
    <t>/api/v1/StdDataTblDef</t>
  </si>
  <si>
    <t>{
"tblDesc":"test标准化数据存储表",
"tblName":"test_t_das_std_fin_data_b"
}</t>
  </si>
  <si>
    <t>text:StdDataTblDef_id</t>
  </si>
  <si>
    <t>test_update_stddatatbldef</t>
  </si>
  <si>
    <t>编辑标准化数据表定义</t>
  </si>
  <si>
    <t>/api/v1/StdDataTblDef/${StdDataTblDef_id}</t>
  </si>
  <si>
    <t>{
"tblDesc":"test标准化数据存储表test",
"tblName":"test_t_das_std_fin_data_b"
}</t>
  </si>
  <si>
    <t>添加标准化数据表定义重复（tblName）</t>
  </si>
  <si>
    <t>{
"tblDesc":"test标准化数据存储表测试",
"tblName":"test_t_das_std_fin_data_b"
}</t>
  </si>
  <si>
    <t>"标准化数据表已存在！"</t>
  </si>
  <si>
    <t>test_search_stddatatbldef</t>
  </si>
  <si>
    <t>/api/v1/StdDataTblDef/filter/paging</t>
  </si>
  <si>
    <t>查询标准化数据表定义（无结果）</t>
  </si>
  <si>
    <t>{
"tblName":"不存在",
"pageSize":10,
"pageIndex":0
}</t>
  </si>
  <si>
    <t>test_delete_stdmappingfinitem</t>
  </si>
  <si>
    <t>科目容错</t>
  </si>
  <si>
    <t>删除科目容错</t>
  </si>
  <si>
    <t>test_add_stdmappingfinitem</t>
  </si>
  <si>
    <t>添加科目容错</t>
  </si>
  <si>
    <t>/api/v1/StdMappingFinItem</t>
  </si>
  <si>
    <t>text:StdMappingFinItem_id</t>
  </si>
  <si>
    <t>test_update_stdmappingfinitem</t>
  </si>
  <si>
    <t>/api/v1/StdMappingFinItem/${StdMappingFinItem_id}</t>
  </si>
  <si>
    <t>test_search_stdmappingfinitem</t>
  </si>
  <si>
    <t>查询科目容错</t>
  </si>
  <si>
    <t>/api/v1/StdMappingFinItem/filter/paging</t>
  </si>
  <si>
    <t>{
"StdCode":"is_as_17",
"BizCode":"2.1.1.1",
"disclosedNameLike":"其中营业成本",
"Upu":"000000",
"pageSize":10,
"pageIndex":0
}</t>
  </si>
  <si>
    <t>查询科目容错（披露名称）</t>
  </si>
  <si>
    <t>{
"StdCode":"",
"BizCode":"",
"disclosedNameLike":"其中营业成本",
"Upu":"",
"pageSize":10,
"pageIndex":0
}</t>
  </si>
  <si>
    <t>["contains","$.data[*].disclosedName","其中营业成本","list relation"]</t>
  </si>
  <si>
    <t>查询科目容错（科目编码）</t>
  </si>
  <si>
    <t>{
"StdCode":"is_as_17",
"BizCode":"",
"disclosedNameLike":"",
"Upu":"",
"pageSize":10,
"pageIndex":0
}</t>
  </si>
  <si>
    <t>["=","$.data[*].stdCode","is_as_17"]</t>
  </si>
  <si>
    <t>查询科目容错（业务名称）</t>
  </si>
  <si>
    <t>{
"StdCode":"",
"BizCode":"2.1.1.1",
"disclosedNameLike":"",
"Upu":"",
"pageSize":10,
"pageIndex":0
}</t>
  </si>
  <si>
    <t>["=","$.data[*].bizCode","2.1.1.1"]</t>
  </si>
  <si>
    <t>查询科目容错（更新人）</t>
  </si>
  <si>
    <t>{
"StdCode":"",
"BizCode":"",
"disclosedNameLike":"",
"Upu":"000000",
"pageSize":10,
"pageIndex":0
}</t>
  </si>
  <si>
    <t>["=","$.data[*].upu","000000"]</t>
  </si>
  <si>
    <t>查询科目容错（无结果）</t>
  </si>
  <si>
    <t>{
"StdCode":"is_as_17",
"BizCode":"2.1.1.1",
"disclosedNameLike":"不存在",
"Upu":"000000",
"pageSize":10,
"pageIndex":0
}</t>
  </si>
  <si>
    <t>test_delete_stdbizelement</t>
  </si>
  <si>
    <t>业务元素映射</t>
  </si>
  <si>
    <t>删除业务元素映射</t>
  </si>
  <si>
    <t>test_add_stdbizelement</t>
  </si>
  <si>
    <t>添加业务元素映射</t>
  </si>
  <si>
    <t>/api/v1/StdBizElement</t>
  </si>
  <si>
    <t>text:StdBizElement_id</t>
  </si>
  <si>
    <t>test_update_stdbizelement</t>
  </si>
  <si>
    <t>编辑业务元素映射</t>
  </si>
  <si>
    <t>/api/v1/StdBizElement/${StdBizElement_id}</t>
  </si>
  <si>
    <t>添加业务元素映射重复（model_id, element_id, biz_code, client_code）</t>
  </si>
  <si>
    <t>test_search_stdbizelement</t>
  </si>
  <si>
    <t>查询业务元素映射</t>
  </si>
  <si>
    <t>/api/v1/StdBizElement/filter/paging</t>
  </si>
  <si>
    <t>查询业务元素映射(模型名称)</t>
  </si>
  <si>
    <t>{
"modelId":"${proj_spec.DAS.model.get_model_id('[测试]A三大报表模型')}",
"elementId":"",
"clientCode":"",
"bizCode":"",
"typeGroup":"",
"pageSize":10,
"pageIndex":0
}</t>
  </si>
  <si>
    <t>查询业务元素映射(模型名称,元素名称)</t>
  </si>
  <si>
    <t>["=","$.data[*].modelName","[测试]A三大报表模型"];
["=","$.data[*].elementName","合并利润表"]</t>
  </si>
  <si>
    <t>查询业务元素映射(业务分组)</t>
  </si>
  <si>
    <t>{
"modelId":"",
"elementId":"",
"clientCode":"sys",
"bizCode":"",
"typeGroup":"",
"pageSize":10,
"pageIndex":0
}</t>
  </si>
  <si>
    <t>["=","$.data[*].clientName","系统"]</t>
  </si>
  <si>
    <t>查询业务元素映射(业务名称)</t>
  </si>
  <si>
    <t>查询业务元素映射(行业分组)</t>
  </si>
  <si>
    <t>{
"modelId":"",
"elementId":"",
"clientCode":"",
"bizCode":"",
"typeGroup":"CORP",
"pageSize":10,
"pageIndex":0
}</t>
  </si>
  <si>
    <t>["=","$.data[*].typeGroup","CORP"]</t>
  </si>
  <si>
    <t>查询业务元素映射无结果</t>
  </si>
  <si>
    <t>{
"modelId":"",
"elementId":"",
"clientCode":"",
"bizCode":"不存在",
"typeGroup":"",
"pageSize":10,
"pageIndex":0
}</t>
  </si>
  <si>
    <t>test_delete_stdmappingtbl</t>
  </si>
  <si>
    <t>标准化字段映射</t>
  </si>
  <si>
    <t>删除标准化字段映射</t>
  </si>
  <si>
    <t>test_add_stdmappingtbl</t>
  </si>
  <si>
    <t>添加标准化字段映射</t>
  </si>
  <si>
    <t>/api/v1/StdMappingTbl</t>
  </si>
  <si>
    <t>text:StdMappingTbl_id</t>
  </si>
  <si>
    <t>test_update_stdmappingtbl</t>
  </si>
  <si>
    <t>编辑标准化字段映射</t>
  </si>
  <si>
    <t>/api/v1/StdMappingTbl/${StdMappingTbl_id}</t>
  </si>
  <si>
    <t>test_search_stdmappingtbl</t>
  </si>
  <si>
    <t>/api/v1/StdMappingTbl/filter/paging</t>
  </si>
  <si>
    <t>查询标标准化字段映射(业务名称)</t>
  </si>
  <si>
    <t>{
"disclosedName":"",
"stdColName":"",
"bizCode":"2.5.20",
"uptBetween":"",
"pageSize":10,
"pageIndex":0
}</t>
  </si>
  <si>
    <t>["=","$.data[*].bizCode","2.5.20"]</t>
  </si>
  <si>
    <t>查询标标准化字段映射(无结果)</t>
  </si>
  <si>
    <t>{
"disclosedName":"不存在",
"stdColName":"",
"bizCode":"",
"uptBetween":"",
"pageSize":10,
"pageIndex":0
}</t>
  </si>
  <si>
    <t>test_delete_stdtemplate</t>
  </si>
  <si>
    <t>模板定义</t>
  </si>
  <si>
    <t>删除模板定义</t>
  </si>
  <si>
    <t>test_add_stdtemplate</t>
  </si>
  <si>
    <t>添加模板定义</t>
  </si>
  <si>
    <t>/api/v1/StdTemplate</t>
  </si>
  <si>
    <t>{
"name":"test_三大报表_A",
"code":"test_t_sys_A",
"clientCode":"sys",
"bizGroup":"CORP",
"status":1,
"description":""
}</t>
  </si>
  <si>
    <t>text:StdTemplate_id</t>
  </si>
  <si>
    <t>添加模板定义重复（code）</t>
  </si>
  <si>
    <t>{
"name":"test_三大报表_Atest",
"code":"test_t_sys_A",
"clientCode":"sys",
"bizGroup":"CORP",
"status":1,
"description":""
}</t>
  </si>
  <si>
    <t>"模板编码已存在！"</t>
  </si>
  <si>
    <t>test_updata_stdtemplate</t>
  </si>
  <si>
    <t>编辑模板定义</t>
  </si>
  <si>
    <t>/api/v1/StdTemplate/${StdTemplate_id}</t>
  </si>
  <si>
    <t>test_search_stdtemplate</t>
  </si>
  <si>
    <t>/api/v1/StdTemplate/filter/paging</t>
  </si>
  <si>
    <t>查询模板定义（模板名称）</t>
  </si>
  <si>
    <t>{
"name":"Moodys CoA - CORP",
"clientCode":"",
"bizGroup":"",
"pageSize":10,
"pageIndex":0
}</t>
  </si>
  <si>
    <t>["=","$.data[*].name","Moodys CoA - CORP"]</t>
  </si>
  <si>
    <t>查询模板定义（分组）</t>
  </si>
  <si>
    <t>{
"name":"",
"clientCode":"moody",
"bizGroup":"",
"pageSize":10,
"pageIndex":0
}</t>
  </si>
  <si>
    <t>["=","$.data[*].clientCode","moody"]</t>
  </si>
  <si>
    <t>查询模板定义（行业分组）</t>
  </si>
  <si>
    <t>{
"name":"",
"clientCode":"",
"bizGroup":"CORP",
"pageSize":10,
"pageIndex":0
}</t>
  </si>
  <si>
    <t>["=","$.data[*].bizGroup","CORP"]</t>
  </si>
  <si>
    <t>模板科目绑定</t>
  </si>
  <si>
    <t>查询科目模板</t>
  </si>
  <si>
    <t>/api/v1/StdTemplate/filter</t>
  </si>
  <si>
    <t>{"clientCode":"sys"}</t>
  </si>
  <si>
    <t>["=","$[*].clientCode","sys"]</t>
  </si>
  <si>
    <t>test_search_stdtemplatefinitem</t>
  </si>
  <si>
    <t>查询模板科目绑定</t>
  </si>
  <si>
    <t>${url2}</t>
  </si>
  <si>
    <t>/api/v1/ex/StdTemplateFinItemEX/filter/tree</t>
  </si>
  <si>
    <t>{
"clientCode":"sys",
"codes":"test_sys_asset_001"
}</t>
  </si>
  <si>
    <t>["=","$.label","test_sys_asset_001"]</t>
  </si>
  <si>
    <t>test_delete_stdtemplatebiz</t>
  </si>
  <si>
    <t>删除模板业务</t>
  </si>
  <si>
    <t>test_add_stdtemplatebiz</t>
  </si>
  <si>
    <t>添加模板业务</t>
  </si>
  <si>
    <t>/api/v1/StdTemplateBiz</t>
  </si>
  <si>
    <r>
      <t>{
"bizCode":"B12.1.1",
"bizName":"B12.1.1",
"clientCode":"sys",
"parentId":</t>
    </r>
    <r>
      <rPr>
        <sz val="11"/>
        <rFont val="宋体"/>
        <family val="3"/>
        <charset val="134"/>
        <scheme val="minor"/>
      </rPr>
      <t>null</t>
    </r>
    <r>
      <rPr>
        <sz val="11"/>
        <color theme="1"/>
        <rFont val="宋体"/>
        <family val="2"/>
        <scheme val="minor"/>
      </rPr>
      <t>,
"seq":3,
"templateCode":"test_sys_asset_001"
}</t>
    </r>
  </si>
  <si>
    <t>text:StdTemplateBiz_id</t>
  </si>
  <si>
    <t>添加模板业务重复（template_code, client_code, biz_code）</t>
  </si>
  <si>
    <r>
      <t>{
"bizCode":"B12.1.1",
"bizName":"B12.1.1",
"clientCode":"sys",
"parentId":</t>
    </r>
    <r>
      <rPr>
        <sz val="11"/>
        <rFont val="宋体"/>
        <family val="3"/>
        <charset val="134"/>
        <scheme val="minor"/>
      </rPr>
      <t>null</t>
    </r>
    <r>
      <rPr>
        <sz val="11"/>
        <color theme="1"/>
        <rFont val="宋体"/>
        <family val="2"/>
        <scheme val="minor"/>
      </rPr>
      <t>,
"seq":2,
"templateCode":"test_sys_asset_001"
}</t>
    </r>
  </si>
  <si>
    <t>"模板已包含该业务！"</t>
  </si>
  <si>
    <t>/api/v1/StdTemplateBiz/${StdTemplateBiz_id}</t>
  </si>
  <si>
    <t>Y</t>
    <phoneticPr fontId="1" type="noConversion"/>
  </si>
  <si>
    <t>${proj_spec.DAS.task.submit_mark_task_items(${proj_spec.DAS.task.get_one_task_id(task_type=0,status=2,executor=\"das_client_mark1\",order=\"desc\")},n=1)}</t>
  </si>
  <si>
    <t>test_submit_mark_task_items</t>
  </si>
  <si>
    <t>Y</t>
    <phoneticPr fontId="1" type="noConversion"/>
  </si>
  <si>
    <t>test_check_item_of_new_extract_task</t>
    <phoneticPr fontId="1" type="noConversion"/>
  </si>
  <si>
    <t>${util.date_util.wait(15)}</t>
    <phoneticPr fontId="1" type="noConversion"/>
  </si>
  <si>
    <t>继续提取任务——结构化质检</t>
    <phoneticPr fontId="1" type="noConversion"/>
  </si>
  <si>
    <t>test_continue_extract_task_structQA</t>
    <phoneticPr fontId="1" type="noConversion"/>
  </si>
  <si>
    <t>test_check_item_of_continued_extract_task_structQA</t>
    <phoneticPr fontId="1" type="noConversion"/>
  </si>
  <si>
    <t>查看继续结构化质检的提取任务的条目</t>
    <phoneticPr fontId="1" type="noConversion"/>
  </si>
  <si>
    <t>text:AutoTask_id</t>
    <phoneticPr fontId="1" type="noConversion"/>
  </si>
  <si>
    <t>/api/v1/AutoTaskItem/filter/paging?pageIndex=0&amp;pageSize=10&amp;status=&amp;taskId=${AutoTask_id}</t>
    <phoneticPr fontId="1" type="noConversion"/>
  </si>
  <si>
    <t>/api/v1/AutoTask/active/${AutoTask_id}</t>
    <phoneticPr fontId="1" type="noConversion"/>
  </si>
  <si>
    <t>/api/v1/AutoTaskItem/filter/paging?pageIndex=0&amp;pageSize=10&amp;status=&amp;taskId=${AutoTask_id}</t>
    <phoneticPr fontId="1" type="noConversion"/>
  </si>
  <si>
    <t>/api/v1/AutoTask/continue-task/${AutoTask_id}</t>
    <phoneticPr fontId="1" type="noConversion"/>
  </si>
  <si>
    <t>PUT</t>
    <phoneticPr fontId="1" type="noConversion"/>
  </si>
  <si>
    <t>json</t>
    <phoneticPr fontId="1" type="noConversion"/>
  </si>
  <si>
    <t>header2</t>
    <phoneticPr fontId="1" type="noConversion"/>
  </si>
  <si>
    <t>继续提取任务——标准化</t>
    <phoneticPr fontId="1" type="noConversion"/>
  </si>
  <si>
    <t>查看继续标准化的提取任务的条目</t>
    <phoneticPr fontId="1" type="noConversion"/>
  </si>
  <si>
    <t>test_check_item_of_continued_extract_task_std</t>
    <phoneticPr fontId="1" type="noConversion"/>
  </si>
  <si>
    <t>test_continue_extract_task_std</t>
    <phoneticPr fontId="1" type="noConversion"/>
  </si>
  <si>
    <t>继续提取任务——标准化质检</t>
    <phoneticPr fontId="1" type="noConversion"/>
  </si>
  <si>
    <t>test_continue_extract_task_stdQA</t>
    <phoneticPr fontId="1" type="noConversion"/>
  </si>
  <si>
    <t>test_check_item_of_continued_extract_task_stdQA</t>
    <phoneticPr fontId="1" type="noConversion"/>
  </si>
  <si>
    <t>查看继续标准化质检的提取任务的条目</t>
    <phoneticPr fontId="1" type="noConversion"/>
  </si>
  <si>
    <t>继续提取任务——模板计算</t>
    <phoneticPr fontId="1" type="noConversion"/>
  </si>
  <si>
    <t>test_continue_extract_task_tplCalc</t>
    <phoneticPr fontId="1" type="noConversion"/>
  </si>
  <si>
    <t>继续提取任务——模板质检</t>
    <phoneticPr fontId="1" type="noConversion"/>
  </si>
  <si>
    <t>test_continue_extract_task_tplQA</t>
    <phoneticPr fontId="1" type="noConversion"/>
  </si>
  <si>
    <t>test_check_item_of_continued_extract_task_tplQA</t>
    <phoneticPr fontId="1" type="noConversion"/>
  </si>
  <si>
    <t>查看继续模板质检的提取任务的条目</t>
    <phoneticPr fontId="1" type="noConversion"/>
  </si>
  <si>
    <t>test_check_item_of_continued_extract_task_tplCalc</t>
    <phoneticPr fontId="1" type="noConversion"/>
  </si>
  <si>
    <t>${util.date_util.wait(30)}</t>
    <phoneticPr fontId="1" type="noConversion"/>
  </si>
  <si>
    <t>["or",["=","$.total",0],["and",["&lt;","$.total",10],["=","$.total",["length","$.data[*]","list relation"]]],["=",["length","$.data[*]","list relation"],10]];
["or",["=","$.total",0],["=","$.data[*].taskType",0]];
["or",["=","$.total",0],["&lt;=","$.data[*].crt","${util.date_util.get_datetime_from_now(floor_time = True,days=1,format='%Y-%m-%dT%H:%M:%S+08:00')}"]];
["or",["=","$.total",0],["&gt;=","$.data[*].crt","${util.date_util.get_datetime_from_now(floor_time = True,weeks=-1,format='%Y-%m-%dT%H:%M:%S+08:00')}"]];</t>
    <phoneticPr fontId="1" type="noConversion"/>
  </si>
  <si>
    <t>test_query_mark_task_by_creation_time</t>
    <phoneticPr fontId="1" type="noConversion"/>
  </si>
  <si>
    <t>${proj_spec.DAS.task.get_extract_task_criteria()}</t>
    <phoneticPr fontId="1" type="noConversion"/>
  </si>
  <si>
    <t>/api/v1/AutoTask</t>
    <phoneticPr fontId="1" type="noConversion"/>
  </si>
  <si>
    <t>模型设置多小类、多标签</t>
    <phoneticPr fontId="1" type="noConversion"/>
  </si>
  <si>
    <t>test_search_category</t>
    <phoneticPr fontId="1" type="noConversion"/>
  </si>
  <si>
    <t>test_query_sample_task_by_executor</t>
    <phoneticPr fontId="1" type="noConversion"/>
  </si>
  <si>
    <t>["or",["=","$.total",0],["and",["&lt;","$.total",10],["=","$.total",["length","$.data[*]","list relation"]]],["=",["length","$.data[*]","list relation"],10]];
["or",["=","$.total",0],["=","$.data[*].executor","das_client_sample1"]];
["or",["=","$.total",0],["=","$.data[*].taskType",1]]</t>
    <phoneticPr fontId="1" type="noConversion"/>
  </si>
  <si>
    <t>test_confirm_extract_task</t>
    <phoneticPr fontId="1" type="noConversion"/>
  </si>
  <si>
    <t>删除小类</t>
  </si>
  <si>
    <t>添加小类</t>
  </si>
  <si>
    <t>text:type_id</t>
  </si>
  <si>
    <t>test_delete_entityinfo</t>
  </si>
  <si>
    <t>test_search_entityinfo</t>
  </si>
  <si>
    <t>/api/v1/EntityInfo</t>
  </si>
  <si>
    <t>test_add_entityinfo</t>
  </si>
  <si>
    <t>/api/v1/EntityInfo/${EntityInfo_id}</t>
  </si>
  <si>
    <t>Org Id不能为空||实体编码不能为空！||实体名称不能为空！</t>
  </si>
  <si>
    <t>test_update_entityinfo</t>
  </si>
  <si>
    <t>/api/v1/EntityInfo/filter/paging</t>
  </si>
  <si>
    <t>["contains","$.data[*].entityName","平安银行","list relation"];</t>
  </si>
  <si>
    <t>["contains","$.data[*].entityCode","000001","list relation"];</t>
  </si>
  <si>
    <t>test_add_stdtemplatefinitem</t>
  </si>
  <si>
    <t>添加业务科目</t>
  </si>
  <si>
    <t>/api/v1/StdTemplateFinItem/many</t>
  </si>
  <si>
    <t>json:$[0].id:[0]:StdTemplateFinItem_id</t>
  </si>
  <si>
    <t>test_delete_stdtemplatefinitem</t>
  </si>
  <si>
    <t>删除业务科目</t>
  </si>
  <si>
    <t>/api/v1/StdTemplateFinItem/ids/${StdTemplateFinItem_id}</t>
  </si>
  <si>
    <t>映射关系</t>
  </si>
  <si>
    <t>添加映射关系</t>
  </si>
  <si>
    <t>/api/v1/das/template/mapping</t>
  </si>
  <si>
    <t>json:$.msg:[0]:TemplateMapping_id</t>
  </si>
  <si>
    <t>添加映射关系重复（src_template_id, dest_template_id）</t>
  </si>
  <si>
    <t>400</t>
  </si>
  <si>
    <t>编辑映射关系</t>
  </si>
  <si>
    <t>["=","$.msg","1"]</t>
  </si>
  <si>
    <t>查询映射关系</t>
  </si>
  <si>
    <t>/api/v1/das/template/mapping/${TemplateMapping_id}</t>
  </si>
  <si>
    <t>/api/v1/das/template/mapping/item</t>
  </si>
  <si>
    <t>json:$.msg:[0]:TemplateMappingItem_id</t>
  </si>
  <si>
    <t>/api/v1/das/template/mapping/item/${TemplateMappingItem_id}</t>
  </si>
  <si>
    <t>映射适用范围</t>
  </si>
  <si>
    <t>添加匹配条件</t>
  </si>
  <si>
    <t>/api/v1/das/template/mapping/criteria</t>
  </si>
  <si>
    <t>json:$.msg:[0]:TemplateMappingCriteria_id</t>
  </si>
  <si>
    <t>test_add_stdfinitem</t>
    <phoneticPr fontId="1" type="noConversion"/>
  </si>
  <si>
    <t>科目定义</t>
    <phoneticPr fontId="1" type="noConversion"/>
  </si>
  <si>
    <t>添加科目</t>
    <phoneticPr fontId="1" type="noConversion"/>
  </si>
  <si>
    <t>Y</t>
    <phoneticPr fontId="1" type="noConversion"/>
  </si>
  <si>
    <t>header2</t>
    <phoneticPr fontId="1" type="noConversion"/>
  </si>
  <si>
    <t>${url1}</t>
    <phoneticPr fontId="1" type="noConversion"/>
  </si>
  <si>
    <t>/api/v1/StdFinItem</t>
    <phoneticPr fontId="1" type="noConversion"/>
  </si>
  <si>
    <t>POST</t>
    <phoneticPr fontId="1" type="noConversion"/>
  </si>
  <si>
    <t>{
  "clientCode": "sys",
  "acc":1,
  "stdCode": "test_cf_as_8",
  "name": "test拆入资金净增加额",
  "groupName":"合并现金流量表",
  "y":2018,
  "itemType":1,
  "check":"True",
  "status":0
}</t>
    <phoneticPr fontId="1" type="noConversion"/>
  </si>
  <si>
    <t>200</t>
    <phoneticPr fontId="1" type="noConversion"/>
  </si>
  <si>
    <t>text:StdFinItem_id</t>
    <phoneticPr fontId="1" type="noConversion"/>
  </si>
  <si>
    <t>test_search_stdfinitem</t>
    <phoneticPr fontId="1" type="noConversion"/>
  </si>
  <si>
    <t>查询科目（编辑）</t>
    <phoneticPr fontId="1" type="noConversion"/>
  </si>
  <si>
    <t>/api/v1/StdFinItem/filter/paging</t>
    <phoneticPr fontId="1" type="noConversion"/>
  </si>
  <si>
    <t>GET</t>
    <phoneticPr fontId="1" type="noConversion"/>
  </si>
  <si>
    <t>{
"NameLike":"test核心一级资本",
"pageSize":10,
"pageIndex":0
}</t>
    <phoneticPr fontId="1" type="noConversion"/>
  </si>
  <si>
    <t>["contains","$.data[*].name","test核心一级资本","list relation"]</t>
    <phoneticPr fontId="1" type="noConversion"/>
  </si>
  <si>
    <t>查询科目</t>
    <phoneticPr fontId="1" type="noConversion"/>
  </si>
  <si>
    <t>{
"clientCode":"sys",
"StdCodes":"bs_as_26",
"NameLike":"定期存款",
"groupName":"合并资产负债表",
"status":0,
"pageSize":"10",
"pageIndex":"0",
"Upu":"system"
}</t>
    <phoneticPr fontId="1" type="noConversion"/>
  </si>
  <si>
    <t>["=","$.data[*].clientCode","sys"];
["=","$.data[*].stdCode","bs_as_26"];
["contains","$.data[*].name","定期存款","list relation"];
["contains","$.data[*].groupName","合并资产负债表","list relation"];
["=","$.data[*].status",0];
["=","$.data[*].upu","system"]</t>
    <phoneticPr fontId="1" type="noConversion"/>
  </si>
  <si>
    <t>查询科目(科目分类）</t>
    <phoneticPr fontId="1" type="noConversion"/>
  </si>
  <si>
    <t>{
"clientCode":"sys",
"StdCodes":"",
"NameLike":"",
"pageSize":"10",
"pageIndex":"0",
"Upu":""
}</t>
    <phoneticPr fontId="1" type="noConversion"/>
  </si>
  <si>
    <t xml:space="preserve">["=","$.data[*].clientCode","sys"]
</t>
    <phoneticPr fontId="1" type="noConversion"/>
  </si>
  <si>
    <t>查询科目（科目编码）</t>
    <phoneticPr fontId="1" type="noConversion"/>
  </si>
  <si>
    <t>{
"clientCode":"",
"StdCodes":"bs_as_26",
"NameLike":"",
"pageSize":"10",
"pageIndex":"0",
"Upu":""
}</t>
    <phoneticPr fontId="1" type="noConversion"/>
  </si>
  <si>
    <t xml:space="preserve">["=","$.data[*].stdCode","bs_as_26"]
</t>
    <phoneticPr fontId="1" type="noConversion"/>
  </si>
  <si>
    <t>查询科目（标准名称）</t>
    <phoneticPr fontId="1" type="noConversion"/>
  </si>
  <si>
    <t>{
"clientCode":"",
"StdCodes":"",
"NameLike":"定期存款",
"pageSize":"10",
"pageIndex":"0",
"Upu":""
}</t>
    <phoneticPr fontId="1" type="noConversion"/>
  </si>
  <si>
    <t>["contains","$.data[*].name","定期存款","list relation"]</t>
    <phoneticPr fontId="1" type="noConversion"/>
  </si>
  <si>
    <t>查询科目（更新人）</t>
    <phoneticPr fontId="1" type="noConversion"/>
  </si>
  <si>
    <t>{
"clientCode":"",
"StdCodes":"",
"NameLike":"",
"pageSize":"10",
"pageIndex":"0",
"Upu":"system"
}</t>
    <phoneticPr fontId="1" type="noConversion"/>
  </si>
  <si>
    <t>["=","$.data[*].upu","system"]</t>
    <phoneticPr fontId="1" type="noConversion"/>
  </si>
  <si>
    <t>查询科目（科目状态）</t>
    <phoneticPr fontId="1" type="noConversion"/>
  </si>
  <si>
    <t>{
"status":0,
"pageSize":"10",
"pageIndex":"0"
}</t>
    <phoneticPr fontId="1" type="noConversion"/>
  </si>
  <si>
    <t>["=","$.data[*].status",0]</t>
    <phoneticPr fontId="1" type="noConversion"/>
  </si>
  <si>
    <t>查询科目无结果</t>
    <phoneticPr fontId="1" type="noConversion"/>
  </si>
  <si>
    <t>{
"clientCode":"sys",
"StdCodes":"bs_as_26",
"NameLike":"不存在",
"pageSize":"10",
"pageIndex":"0",
"Upu":""
}</t>
    <phoneticPr fontId="1" type="noConversion"/>
  </si>
  <si>
    <t>["null","$.data"];
["=","$.total",0]</t>
    <phoneticPr fontId="1" type="noConversion"/>
  </si>
  <si>
    <t>业务定义</t>
    <phoneticPr fontId="1" type="noConversion"/>
  </si>
  <si>
    <t>/api/v1/StdBiz</t>
    <phoneticPr fontId="1" type="noConversion"/>
  </si>
  <si>
    <t>test_search_stdbiz</t>
    <phoneticPr fontId="1" type="noConversion"/>
  </si>
  <si>
    <t>/api/v1/StdBiz/filter/paging</t>
    <phoneticPr fontId="1" type="noConversion"/>
  </si>
  <si>
    <t>{
"clientCode":"sys",
"bizCodes":"B10.1.1",
"bizNameLike":"贷款五级分类",
"status":0,
"pageSize":10,
"pageIndex":0
}</t>
    <phoneticPr fontId="1" type="noConversion"/>
  </si>
  <si>
    <t>["=","$.data[*].clientCode","sys"];
["=","$.data[*].bizCode","B10.1.1"];
["contains","$.data[*].bizName","贷款五级分类","list relation"];
["=","$.data[*].status",0]</t>
    <phoneticPr fontId="1" type="noConversion"/>
  </si>
  <si>
    <t>查询业务（业务名称）</t>
    <phoneticPr fontId="1" type="noConversion"/>
  </si>
  <si>
    <t>{
"clientCode":"",
"bizCodes":"",
"bizNameLike":"贷款五级分类",
"pageSize":10,
"pageIndex":0
}</t>
    <phoneticPr fontId="1" type="noConversion"/>
  </si>
  <si>
    <t>["contains","$.data[*].bizName","贷款五级分类","list relation"]</t>
    <phoneticPr fontId="1" type="noConversion"/>
  </si>
  <si>
    <t>查询业务（业务编码）</t>
    <phoneticPr fontId="1" type="noConversion"/>
  </si>
  <si>
    <t>{
"clientCode":"",
"bizCodes":"B10.1.1",
"bizNameLike":"",
"pageSize":10,
"pageIndex":0
}</t>
    <phoneticPr fontId="1" type="noConversion"/>
  </si>
  <si>
    <t>["=","$.data[*].bizCode","B10.1.1"]</t>
    <phoneticPr fontId="1" type="noConversion"/>
  </si>
  <si>
    <t>查询业务（业务分组）</t>
    <phoneticPr fontId="1" type="noConversion"/>
  </si>
  <si>
    <t>{
"clientCode":"sys",
"bizCodes":"",
"bizNameLike":"",
"pageSize":10,
"pageIndex":0
}</t>
    <phoneticPr fontId="1" type="noConversion"/>
  </si>
  <si>
    <t>["=","$.data[*].clientCode","sys"]</t>
    <phoneticPr fontId="1" type="noConversion"/>
  </si>
  <si>
    <t>查询业务（业务状态）</t>
    <phoneticPr fontId="1" type="noConversion"/>
  </si>
  <si>
    <t>{
"status":0,
"pageSize":10,
"pageIndex":0
}</t>
    <phoneticPr fontId="1" type="noConversion"/>
  </si>
  <si>
    <t>查询业务无结果</t>
    <phoneticPr fontId="1" type="noConversion"/>
  </si>
  <si>
    <t>{
"clientCode":"sys",
"bizCodes":"B10.1.1",
"bizNameLike":"不存在",
"pageSize":10,
"pageIndex":0
}</t>
    <phoneticPr fontId="1" type="noConversion"/>
  </si>
  <si>
    <t>N</t>
    <phoneticPr fontId="1" type="noConversion"/>
  </si>
  <si>
    <t>test_unmapp_list</t>
  </si>
  <si>
    <t>智能容错</t>
  </si>
  <si>
    <t>查询智能容错</t>
  </si>
  <si>
    <t>${url3}</t>
  </si>
  <si>
    <t>/api/v1/das/internal/standard/item/unmapped/list</t>
  </si>
  <si>
    <t>["or",["=","$.total",0],["=","$.list[*].modelId","${proj_spec.DAS.model.get_model_id('test_A股财务及所得税费用')}"]]</t>
  </si>
  <si>
    <t>test_unmapp_detail</t>
  </si>
  <si>
    <t>查询智能容错详情</t>
  </si>
  <si>
    <t>/api/v1/das/internal/standard/item/unmapped/detail</t>
  </si>
  <si>
    <t>test_suggestion</t>
  </si>
  <si>
    <t>/api/v1/das/internal/standard/item/suggestion</t>
  </si>
  <si>
    <t>["=","$[*].origName","现金及现金等价物净增加额"];
["=","$[*].bizCode","2.3.1.2"];
["=","$[*].itemCode","cf_as_60"]</t>
  </si>
  <si>
    <t>/api/v1/Model/update-status/${proj_spec.DAS.model.get_model_id(model_name="【测试】Automation-Lifecycle")}/Publish?elementIds=${proj_spec.DAS.model.get_model_element_ids_str(model_name="【测试】Automation-Lifecycle")}</t>
    <phoneticPr fontId="1" type="noConversion"/>
  </si>
  <si>
    <t>/api/v1/Model/update-status/${proj_spec.DAS.model.get_model_id(model_name="【测试】Automation-Lifecycle")}/Publish?elementIds=${proj_spec.DAS.model.get_model_element_ids_str(model_name="【测试】Automation-Lifecycle")}</t>
    <phoneticPr fontId="1" type="noConversion"/>
  </si>
  <si>
    <t>/api/v1/Model/update-status/${proj_spec.DAS.model.get_model_id(model_name="【测试】Automation-Lifecycle")}/Publish?elementIds=${proj_spec.DAS.model.get_model_element_ids_str(model_name="【测试】Automation-Lifecycle")}</t>
    <phoneticPr fontId="1" type="noConversion"/>
  </si>
  <si>
    <t>json:$.id:[0]:EntityInfo_id</t>
  </si>
  <si>
    <t>["=","$.success",false];
["=","$.code",500];
["=","$.message","实体已存在！"]</t>
  </si>
  <si>
    <t>{
"ModelId":null,
"TaskType":null,
"TotalCount":null,
"StartTime":null,
"EndTime":null,
"Executor":null,
"Status":2,
"Description":null,
"GroupId":null}</t>
    <phoneticPr fontId="1" type="noConversion"/>
  </si>
  <si>
    <t>Y</t>
    <phoneticPr fontId="1" type="noConversion"/>
  </si>
  <si>
    <t>header1</t>
    <phoneticPr fontId="1" type="noConversion"/>
  </si>
  <si>
    <t>GET</t>
    <phoneticPr fontId="1" type="noConversion"/>
  </si>
  <si>
    <t>PUT</t>
    <phoneticPr fontId="1" type="noConversion"/>
  </si>
  <si>
    <t>200</t>
    <phoneticPr fontId="1" type="noConversion"/>
  </si>
  <si>
    <t>删除模板业务</t>
    <phoneticPr fontId="1" type="noConversion"/>
  </si>
  <si>
    <t>test_search_stddatatbldef</t>
    <phoneticPr fontId="1" type="noConversion"/>
  </si>
  <si>
    <t>标准化数据表定义</t>
    <phoneticPr fontId="1" type="noConversion"/>
  </si>
  <si>
    <t>查询标准化数据表定义</t>
    <phoneticPr fontId="1" type="noConversion"/>
  </si>
  <si>
    <t>/api/v1/StdDataTblDef/filter/paging</t>
    <phoneticPr fontId="1" type="noConversion"/>
  </si>
  <si>
    <t>{
"tblName":"t_das_std_data",
"pageSize":10,
"pageIndex":0
}</t>
    <phoneticPr fontId="1" type="noConversion"/>
  </si>
  <si>
    <t>["=","$.data[*].tblName","t_das_std_data"]</t>
    <phoneticPr fontId="1" type="noConversion"/>
  </si>
  <si>
    <t>业务定义</t>
  </si>
  <si>
    <t>{
"status":1
}</t>
  </si>
  <si>
    <t>/api/v1/QaElementResult/filter/paging</t>
  </si>
  <si>
    <t>{
"status":0
}</t>
  </si>
  <si>
    <t>存在相同的映射分组和映射名</t>
  </si>
  <si>
    <t>["=","$.list[*].mappingGroup","test mapping"];
["=","$.list[*].mappingName","测试映射关系"];
["=","$.list[*].srcTemplateName","test_三大报表+财务附注模板"];
["=","$.list[*].destTemplateName","test_Moody模板（CORP）A"];
["=","$.list[*].status",1];</t>
  </si>
  <si>
    <t>编辑后查询映射关系</t>
  </si>
  <si>
    <t>模板映射详情</t>
  </si>
  <si>
    <t>查看模板映射详情</t>
  </si>
  <si>
    <t>["not null","$.srcTemplate[*]"];
["not null","$.destTemplate[*]"];</t>
  </si>
  <si>
    <t>删除映射关系（详情存在映射）</t>
  </si>
  <si>
    <t>此关系下存在科目映射，请先删除科目间的映射</t>
  </si>
  <si>
    <t>/api/v1/das/template/mapping/criteria/${TemplateMappingCriteria_id}</t>
  </si>
  <si>
    <t>test_delete_stdbiz</t>
  </si>
  <si>
    <t>业务禁用</t>
  </si>
  <si>
    <t>业务启用</t>
  </si>
  <si>
    <t>删除映射关系（是否存在准备新增的映射关系）</t>
  </si>
  <si>
    <t>/api/v1/das/template/mapping/${proj_spec.DAS.mapping.get_templatemapping_id('test mapping', '测试映射关系')}</t>
  </si>
  <si>
    <t>["=","$.msg","str(${proj_spec.DAS.mapping.get_templatemapping_id('test mapping', '测试映射关系')})"]</t>
  </si>
  <si>
    <t>删除映射关系（详情不存在映射）</t>
  </si>
  <si>
    <t>test_qarulemapping</t>
  </si>
  <si>
    <t>质检结果</t>
  </si>
  <si>
    <t>列表显示全部，文件匹配到多个模板映射质检规则不同映射分组</t>
  </si>
  <si>
    <t>质检规则定义</t>
  </si>
  <si>
    <t>/api/v1/QaRuleDef/filter/paging</t>
  </si>
  <si>
    <t>test_qa_rule_def_std</t>
  </si>
  <si>
    <t>删除质检规则-标准化</t>
  </si>
  <si>
    <t>添加质检规则-标准化</t>
  </si>
  <si>
    <t>/api/v1/QaRuleDef/add-rule-with-detail</t>
  </si>
  <si>
    <t>test_qa_rule_def_template</t>
  </si>
  <si>
    <t>删除质检规则-模板映射</t>
  </si>
  <si>
    <t>编辑规则-模板映射</t>
  </si>
  <si>
    <t>编辑属性-模板映射</t>
  </si>
  <si>
    <t>test_qa_rule_result_std</t>
  </si>
  <si>
    <t>json:$.data[*].id:[0]:resultId</t>
  </si>
  <si>
    <t>test_qa_rule_result_detail_std</t>
  </si>
  <si>
    <t>质检结果详情</t>
  </si>
  <si>
    <t>/api/v1/ex/QaElementResultEx/filter/std-qa-detail</t>
  </si>
  <si>
    <t>{
"resultId":"${resultId}",
"pageSize":10,
"pageIndex":0
}</t>
  </si>
  <si>
    <t>test_qa_rule_result_template</t>
  </si>
  <si>
    <t>test_qa_rule_result_detail_template</t>
  </si>
  <si>
    <t>质检详情查询-模板映射</t>
  </si>
  <si>
    <t>/api/v1/ex/QaElementResultEx/filter/tplmapping-qa-detail</t>
  </si>
  <si>
    <t>Y</t>
    <phoneticPr fontId="1" type="noConversion"/>
  </si>
  <si>
    <t>${url1}</t>
    <phoneticPr fontId="1" type="noConversion"/>
  </si>
  <si>
    <t>Y</t>
    <phoneticPr fontId="1" type="noConversion"/>
  </si>
  <si>
    <t>${url1}</t>
    <phoneticPr fontId="1" type="noConversion"/>
  </si>
  <si>
    <t>test_add_filetag</t>
    <phoneticPr fontId="1" type="noConversion"/>
  </si>
  <si>
    <t>文件标签</t>
    <phoneticPr fontId="1" type="noConversion"/>
  </si>
  <si>
    <t>添加文件标签</t>
    <phoneticPr fontId="1" type="noConversion"/>
  </si>
  <si>
    <t>N</t>
    <phoneticPr fontId="1" type="noConversion"/>
  </si>
  <si>
    <t>Y</t>
    <phoneticPr fontId="1" type="noConversion"/>
  </si>
  <si>
    <t>header2</t>
    <phoneticPr fontId="1" type="noConversion"/>
  </si>
  <si>
    <t>/api/v1/FileTag</t>
    <phoneticPr fontId="1" type="noConversion"/>
  </si>
  <si>
    <t>POST</t>
    <phoneticPr fontId="1" type="noConversion"/>
  </si>
  <si>
    <t>json</t>
    <phoneticPr fontId="1" type="noConversion"/>
  </si>
  <si>
    <t>{
"code":"testF1001",
"name":"【测试】深证A股"
}</t>
    <phoneticPr fontId="1" type="noConversion"/>
  </si>
  <si>
    <t>test_update_filetag</t>
    <phoneticPr fontId="1" type="noConversion"/>
  </si>
  <si>
    <t>编辑文件标签</t>
    <phoneticPr fontId="1" type="noConversion"/>
  </si>
  <si>
    <t>PUT</t>
    <phoneticPr fontId="1" type="noConversion"/>
  </si>
  <si>
    <t>{
"code":"test1002",
"name":"test深证A股"
}</t>
    <phoneticPr fontId="1" type="noConversion"/>
  </si>
  <si>
    <t>true</t>
    <phoneticPr fontId="1" type="noConversion"/>
  </si>
  <si>
    <t>assertEqual</t>
    <phoneticPr fontId="1" type="noConversion"/>
  </si>
  <si>
    <t>test_filetag_disables</t>
    <phoneticPr fontId="1" type="noConversion"/>
  </si>
  <si>
    <t>禁用文件标签</t>
    <phoneticPr fontId="1" type="noConversion"/>
  </si>
  <si>
    <t>PUT</t>
    <phoneticPr fontId="1" type="noConversion"/>
  </si>
  <si>
    <t>json</t>
    <phoneticPr fontId="1" type="noConversion"/>
  </si>
  <si>
    <t>{"isDelete":1}</t>
    <phoneticPr fontId="1" type="noConversion"/>
  </si>
  <si>
    <t>true</t>
    <phoneticPr fontId="1" type="noConversion"/>
  </si>
  <si>
    <t>assertEqual</t>
    <phoneticPr fontId="1" type="noConversion"/>
  </si>
  <si>
    <t>test_filetag_enables</t>
    <phoneticPr fontId="1" type="noConversion"/>
  </si>
  <si>
    <t>文件标签</t>
    <phoneticPr fontId="1" type="noConversion"/>
  </si>
  <si>
    <t>启用文件标签</t>
    <phoneticPr fontId="1" type="noConversion"/>
  </si>
  <si>
    <t>header2</t>
    <phoneticPr fontId="1" type="noConversion"/>
  </si>
  <si>
    <t>json</t>
    <phoneticPr fontId="1" type="noConversion"/>
  </si>
  <si>
    <t>{"isDelete":0}</t>
    <phoneticPr fontId="1" type="noConversion"/>
  </si>
  <si>
    <t>true</t>
    <phoneticPr fontId="1" type="noConversion"/>
  </si>
  <si>
    <t>assertEqual</t>
    <phoneticPr fontId="1" type="noConversion"/>
  </si>
  <si>
    <t>业务定义</t>
    <phoneticPr fontId="1" type="noConversion"/>
  </si>
  <si>
    <t>添加业务（业务状态）</t>
    <phoneticPr fontId="1" type="noConversion"/>
  </si>
  <si>
    <t>N</t>
    <phoneticPr fontId="1" type="noConversion"/>
  </si>
  <si>
    <t>header2</t>
    <phoneticPr fontId="1" type="noConversion"/>
  </si>
  <si>
    <t>${url1}</t>
    <phoneticPr fontId="1" type="noConversion"/>
  </si>
  <si>
    <t>/api/v1/StdBiz</t>
    <phoneticPr fontId="1" type="noConversion"/>
  </si>
  <si>
    <t>POST</t>
    <phoneticPr fontId="1" type="noConversion"/>
  </si>
  <si>
    <t>json</t>
    <phoneticPr fontId="1" type="noConversion"/>
  </si>
  <si>
    <t>{
"bizCode":"testB10.1.1",
"bizName":"test贷款五级分类",
"clientCode":"sys",
"tblName":"t_das_std_data",
"check":true,
"restateType":"0",
"status":0
}</t>
    <phoneticPr fontId="1" type="noConversion"/>
  </si>
  <si>
    <t>200</t>
    <phoneticPr fontId="1" type="noConversion"/>
  </si>
  <si>
    <t>text:StdBiz_id</t>
    <phoneticPr fontId="1" type="noConversion"/>
  </si>
  <si>
    <t>test_search_stdmappingtbl</t>
    <phoneticPr fontId="1" type="noConversion"/>
  </si>
  <si>
    <t>标准化字段映射</t>
    <phoneticPr fontId="1" type="noConversion"/>
  </si>
  <si>
    <t>Y</t>
    <phoneticPr fontId="1" type="noConversion"/>
  </si>
  <si>
    <t>header1</t>
    <phoneticPr fontId="1" type="noConversion"/>
  </si>
  <si>
    <t>/api/v1/StdMappingTbl/filter/paging</t>
    <phoneticPr fontId="1" type="noConversion"/>
  </si>
  <si>
    <t>GET</t>
    <phoneticPr fontId="1" type="noConversion"/>
  </si>
  <si>
    <t>查询标标准化字段映射(披露名称)</t>
    <phoneticPr fontId="1" type="noConversion"/>
  </si>
  <si>
    <t>{
"disclosedName":"期末账面价值",
"stdColName":"",
"bizCode":"",
"uptBetween":"",
"pageSize":10,
"pageIndex":0
}</t>
    <phoneticPr fontId="1" type="noConversion"/>
  </si>
  <si>
    <t xml:space="preserve">["contains","$.data[*].disclosedName","期末账面价值","list relation"];
</t>
    <phoneticPr fontId="1" type="noConversion"/>
  </si>
  <si>
    <t>查询标标准化字段映射(标准编码)</t>
    <phoneticPr fontId="1" type="noConversion"/>
  </si>
  <si>
    <t>{
"disclosedName":"",
"stdColName":"账面价值",
"bizCode":"",
"uptBetween":"",
"pageSize":10,
"pageIndex":0
}</t>
    <phoneticPr fontId="1" type="noConversion"/>
  </si>
  <si>
    <t>["contains","$.data[*].stdColName","账面价值","list relation"];</t>
    <phoneticPr fontId="1" type="noConversion"/>
  </si>
  <si>
    <t>N</t>
    <phoneticPr fontId="1" type="noConversion"/>
  </si>
  <si>
    <t>text:ruleId_std</t>
  </si>
  <si>
    <t>添加重复质检规则-标准化</t>
  </si>
  <si>
    <t>"[automation_标准化规则定义]+[StdQA]已存在"</t>
  </si>
  <si>
    <t>编辑规则-标准化</t>
  </si>
  <si>
    <t>/api/v1/QaRuleDef/update-rule-with-detail/${ruleId_std}</t>
  </si>
  <si>
    <t>编辑属性-标准化</t>
  </si>
  <si>
    <t>{
"id":"${ruleId_std}",
"ruleDetails":[{"targetCode":"lp_as_3","targetGroup":"2.6.17","factor":1,"isAbs":false,"targetGroupStatus":0,"targetStatus":0},{"targetCode":"is_as_34_1","targetGroup":"2.1.1.2","factor":1,"isAbs":false,"targetGroupStatus":0,"targetStatus":0}],
"isUpdateRule":false
}</t>
  </si>
  <si>
    <t>/api/v1/QaRuleDef/${ruleId_std}</t>
  </si>
  <si>
    <t>添加重复质检规则-模板映射</t>
  </si>
  <si>
    <t>200</t>
    <phoneticPr fontId="1" type="noConversion"/>
  </si>
  <si>
    <t>test_unmapped_list</t>
    <phoneticPr fontId="1" type="noConversion"/>
  </si>
  <si>
    <t>智能科目容错</t>
    <phoneticPr fontId="1" type="noConversion"/>
  </si>
  <si>
    <t>查看已添加至科目容错的原始披露数据再标准化不进入智能科目容错列表中</t>
    <phoneticPr fontId="1" type="noConversion"/>
  </si>
  <si>
    <t>Y</t>
    <phoneticPr fontId="1" type="noConversion"/>
  </si>
  <si>
    <t>${url3}</t>
    <phoneticPr fontId="1" type="noConversion"/>
  </si>
  <si>
    <t>/api/v1/das/internal/standard/item/unmapped/list</t>
    <phoneticPr fontId="1" type="noConversion"/>
  </si>
  <si>
    <t>GET</t>
    <phoneticPr fontId="1" type="noConversion"/>
  </si>
  <si>
    <t>{
"modelId":"${proj_spec.DAS.model.get_model_id('【回归测试】A股财务及所得税费用')}",
"elementId":"",
"origName":"子设备及其他",
"pageSize":10,
"pageNum":1
}</t>
    <phoneticPr fontId="1" type="noConversion"/>
  </si>
  <si>
    <t>["=","$.total",0];
["null","$.list"]</t>
    <phoneticPr fontId="1" type="noConversion"/>
  </si>
  <si>
    <t>原始披露名称取消忽略</t>
    <phoneticPr fontId="1" type="noConversion"/>
  </si>
  <si>
    <t>PUT</t>
    <phoneticPr fontId="1" type="noConversion"/>
  </si>
  <si>
    <t>["not null","$.totalCount"];
["not null","$.totalSuccess"]</t>
    <phoneticPr fontId="1" type="noConversion"/>
  </si>
  <si>
    <t>test_search_atandard_column</t>
    <phoneticPr fontId="1" type="noConversion"/>
  </si>
  <si>
    <t>智能数据列容错</t>
    <phoneticPr fontId="1" type="noConversion"/>
  </si>
  <si>
    <t>查询数据列容错</t>
    <phoneticPr fontId="1" type="noConversion"/>
  </si>
  <si>
    <t>/api/v1/das/internal/standard/column/unmapped/list</t>
    <phoneticPr fontId="1" type="noConversion"/>
  </si>
  <si>
    <t>{
"modelId":"${proj_spec.DAS.model.get_model_id('【回归测试】资产类模型（新）')}",
"elementId":"",
"origName":"",
"status":0
}</t>
    <phoneticPr fontId="1" type="noConversion"/>
  </si>
  <si>
    <t>["or",["=","$.total",0],["=","$.list[*].modelId","${proj_spec.DAS.model.get_model_id('【回归测试】资产类模型（新）')}"]]</t>
    <phoneticPr fontId="1" type="noConversion"/>
  </si>
  <si>
    <t>test_search_atandard_column_detail</t>
    <phoneticPr fontId="1" type="noConversion"/>
  </si>
  <si>
    <t>查询智能数据列容错详情</t>
    <phoneticPr fontId="1" type="noConversion"/>
  </si>
  <si>
    <t>/api/v1/das/internal/standard/column/unmapped/detail</t>
    <phoneticPr fontId="1" type="noConversion"/>
  </si>
  <si>
    <t>test_search_atandard_column_ignore</t>
    <phoneticPr fontId="1" type="noConversion"/>
  </si>
  <si>
    <t>/api/v1/das/internal/standard/column/unmapped/ignore</t>
    <phoneticPr fontId="1" type="noConversion"/>
  </si>
  <si>
    <t>已忽略的原始披露名称再标准化后状态不能变为Pending</t>
    <phoneticPr fontId="1" type="noConversion"/>
  </si>
  <si>
    <t>test_search_atandard_column_ignore</t>
  </si>
  <si>
    <t>模型当前状态不可变更为训练结束</t>
    <phoneticPr fontId="1" type="noConversion"/>
  </si>
  <si>
    <t>模型当前状态不可变更为训练中</t>
    <phoneticPr fontId="1" type="noConversion"/>
  </si>
  <si>
    <t>模型当前状态不可变更为发布</t>
    <phoneticPr fontId="1" type="noConversion"/>
  </si>
  <si>
    <t>模型还有未完成的训练任务不可训练结束，请先完成或取消训练任务</t>
    <phoneticPr fontId="1" type="noConversion"/>
  </si>
  <si>
    <t>模型还有未完成的训练任务不可训练结束，请先完成或取消训练任务</t>
    <phoneticPr fontId="1" type="noConversion"/>
  </si>
  <si>
    <t>"模型还有未完成的训练任务不可编辑"</t>
    <phoneticPr fontId="1" type="noConversion"/>
  </si>
  <si>
    <t>模板关系</t>
  </si>
  <si>
    <t>复制映射关系</t>
  </si>
  <si>
    <t>/api/v1/das/internal/template/mapping/copy</t>
  </si>
  <si>
    <t>${proj_spec.DAS.mapping.get_templatemapping_id('test mapping', '测试映射关系_Copy')}</t>
  </si>
  <si>
    <t>text:Copy_TemplateMapping_id</t>
  </si>
  <si>
    <t>删除(复制的)映射关系</t>
  </si>
  <si>
    <t>/api/v1/das/template/mapping/${Copy_TemplateMapping_id}</t>
  </si>
  <si>
    <t>Y</t>
    <phoneticPr fontId="1" type="noConversion"/>
  </si>
  <si>
    <t>${url3}</t>
    <phoneticPr fontId="1" type="noConversion"/>
  </si>
  <si>
    <t>200</t>
    <phoneticPr fontId="1" type="noConversion"/>
  </si>
  <si>
    <t>test_new_mark_task_not_listed_in_client</t>
    <phoneticPr fontId="1" type="noConversion"/>
  </si>
  <si>
    <t>新标注任务不应列在客户端任务列表</t>
    <phoneticPr fontId="1" type="noConversion"/>
  </si>
  <si>
    <t>${url2}</t>
    <phoneticPr fontId="1" type="noConversion"/>
  </si>
  <si>
    <t>任务确认前客户端获取任务列表不包含该任务</t>
    <phoneticPr fontId="1" type="noConversion"/>
  </si>
  <si>
    <t>查看模型元素</t>
  </si>
  <si>
    <t>/api/v1/ModelElement/filter</t>
  </si>
  <si>
    <t>查看模型信息</t>
  </si>
  <si>
    <t>/api/v1/ex/ModelEx/filter-with-type/${proj_spec.DAS.model.get_model_id('【回归测试】A股财务及所得税费用')}</t>
  </si>
  <si>
    <t>["=","$.modelName","【回归测试】A股财务及所得税费用"];
["not null","$.category"];
["not null","$.types"]</t>
  </si>
  <si>
    <t>查看模型元素特征</t>
  </si>
  <si>
    <t>/api/v1/ModelElementFeature/filter</t>
  </si>
  <si>
    <t>["contains","$[*].sector","CORP"];
["contains","$[*].market","SZ","list relation"];
["contains","$[*].market","SH","list relation"]</t>
  </si>
  <si>
    <t>文件搜索</t>
  </si>
  <si>
    <t>/api/v1/ex/FileEx/filter-with-datastatus/paging</t>
  </si>
  <si>
    <t>["not null","$.data"];
["contains","$.data[*].sector","CORP","list relation"];
["or",["contains","$.data[*].market","SZ","list relation"],
["contains","$.data[*].market","SH","list relation"]]</t>
  </si>
  <si>
    <t>请求文件代理存取</t>
  </si>
  <si>
    <t>http://192.168.100.46:8089</t>
  </si>
  <si>
    <t>/api/v1/das/fileproxy/access</t>
  </si>
  <si>
    <t>{
"remotePath":"announce/cn/20190330/4c5d1aa3a61ccadf15c50ce491573351.pdf",
"remoteAccessType":"s3",
"accessOSType":"windows"
}</t>
  </si>
  <si>
    <t>["not null","$.fileAccessPath"]</t>
  </si>
  <si>
    <t>查看文件预处理状态</t>
  </si>
  <si>
    <t>/api/v1/FilePreprocess/filter</t>
  </si>
  <si>
    <t>{
"FileIds":"8269"
}</t>
  </si>
  <si>
    <t>["=","$[*].fileId",8269];
["=","$[*].status",2]</t>
  </si>
  <si>
    <t>查看文件画线信息</t>
  </si>
  <si>
    <t>/api/v1/FilePage/drawline/8269</t>
  </si>
  <si>
    <t>["=","$.fileId",8269];
["not null","$pageLines"]</t>
  </si>
  <si>
    <t>实体信息</t>
  </si>
  <si>
    <t>添加实体信息</t>
  </si>
  <si>
    <t>添加实体信息实体名称重复</t>
  </si>
  <si>
    <t>添加实体信息必填项实体名称为空</t>
  </si>
  <si>
    <t>{
"entityName":"",
"entityCodeLike":"",
"abbr":"",
"orgId":"",
"sector":"CORP",
"market": "SH",
"listingDate": "",
"delistingDate": ""
}</t>
  </si>
  <si>
    <t>查询实体信息全部查询字段</t>
  </si>
  <si>
    <t>{
"entityNameLike":"平安银行",
"entityCodeLike":"000001",
"orgIdLike":"CSF0000000920",
"entityType":0,
"pageSize":10,
"pageIndex":0
}</t>
  </si>
  <si>
    <t>["contains","$.data[*].entityName","平安银行","list relation"];
["contains","$.data[*].abbr","平安银行","list relation"];
["contains","$.data[*].entityCode","000001","list relation"];
["=","$.data[*].orgId","CSF0000000920"];
["=","$.data[*].sector","BANK"];
["=","$.data[*].market","SZ"]</t>
  </si>
  <si>
    <t>查询实体信息实体名称</t>
  </si>
  <si>
    <t>{
"entityNameLike":"平安银行",
"entityCodeLike":"",
"orgIdLike":"",
"entityType":"",
"pageSize":10,
"pageIndex":0
}</t>
  </si>
  <si>
    <t>查询实体信息实体代码</t>
  </si>
  <si>
    <t>{
"entityNameLike":"",
"entityCodeLike":"000001",
"orgIdLike":"",
"entityType":"",
"pageSize":10,
"pageIndex":0
}</t>
  </si>
  <si>
    <t>查询实体信息实体ID</t>
  </si>
  <si>
    <t>{
"entityNameLike":"",
"entityCodeLike":"",
"orgIdLike":"CSF0000000920",
"entityType":"",
"pageSize":10,
"pageIndex":0
}</t>
  </si>
  <si>
    <t>["=","$.data[*].orgId","CSF0000000920"]</t>
  </si>
  <si>
    <t>查询实体信息实体类别</t>
  </si>
  <si>
    <t>{
"entityNameLike":"",
"entityCodeLike":"",
"orgIdLike":"",
"entityType":0,
"pageSize":10,
"pageIndex":0
}</t>
  </si>
  <si>
    <t>["=","$.data[*].entityType",0];</t>
  </si>
  <si>
    <t>删除实体信息</t>
  </si>
  <si>
    <t>查询实体信息实体简称</t>
  </si>
  <si>
    <t>{
"abbrLike":"平安银行",
"entityNameLike":"",
"entityCodeLike":"",
"orgIdLike":"",
"entityType":"",
"pageSize":10,
"pageIndex":0
}</t>
  </si>
  <si>
    <t>["=","$.data[*].abbr","平安银行"];</t>
  </si>
  <si>
    <t>查询实体信息操作员</t>
  </si>
  <si>
    <t>查询实体信息阶段</t>
  </si>
  <si>
    <t>{
"abbrLike":"",
"entityNameLike":"",
"entityCodeLike":"",
"orgIdLike":"",
"entityType":"",
"orgOwner":"",
"financialPhase":1,
"pageSize":10,
"pageIndex":0
}</t>
  </si>
  <si>
    <t>["=","$.data[*].financialPhase",1]</t>
  </si>
  <si>
    <t>查询实体信息行业</t>
  </si>
  <si>
    <t>{
"abbrLike":"",
"entityNameLike":"",
"entityCodeLike":"",
"orgIdLike":"",
"entityType":"",
"sector":"CORP",
"market": "",
"orgOwner":"",
"pageSize":10,
"pageIndex":0
}</t>
  </si>
  <si>
    <t>["=","$.data[*].sector","CORP"]</t>
  </si>
  <si>
    <t>查询实体信息市场</t>
  </si>
  <si>
    <t>{
"abbrLike":"",
"entityNameLike":"",
"entityCodeLike":"",
"orgIdLike":"",
"entityType":"",
"sector":"",
"market": "SZ",
"orgOwner":"",
"pageSize":10,
"pageIndex":0
}</t>
  </si>
  <si>
    <t>["=","$.data[*].market","SZ"]</t>
  </si>
  <si>
    <t>test_updata_stdtemplate</t>
    <phoneticPr fontId="1" type="noConversion"/>
  </si>
  <si>
    <t>编辑模板定义（非必填项不传）</t>
    <phoneticPr fontId="1" type="noConversion"/>
  </si>
  <si>
    <t>{
"name":"test_三大报表_Atest",
"code":"test_t_sys_A",
"clientCode":"sys",
"status":1
}</t>
    <phoneticPr fontId="1" type="noConversion"/>
  </si>
  <si>
    <t>200</t>
    <phoneticPr fontId="1" type="noConversion"/>
  </si>
  <si>
    <t>编辑模板定义（非必填项为空字符）</t>
    <phoneticPr fontId="1" type="noConversion"/>
  </si>
  <si>
    <t>{
"name":"test_三大报表_Atest",
"code":"test_t_sys_A",
"clientCode":"sys",
"bizGroup":"",
"status":1,
"description":""
}</t>
    <phoneticPr fontId="1" type="noConversion"/>
  </si>
  <si>
    <t>编辑模板定义（非必填项为null）</t>
    <phoneticPr fontId="1" type="noConversion"/>
  </si>
  <si>
    <t>{
"name":"test_三大报表_Atest",
"code":"test_t_sys_A",
"clientCode":"sys",
"bizGroup":null,
"status":1,
"description":null
}</t>
    <phoneticPr fontId="1" type="noConversion"/>
  </si>
  <si>
    <t>["or",["and",["&lt;","$.total",10],["=","$.total",["length","$.data[*]","list relation"]]],["=",["length","$.data[*]","list relation"],10]];
["or",["=","$.total",0],["=","$.data[*].taskType",0]]</t>
    <phoneticPr fontId="1" type="noConversion"/>
  </si>
  <si>
    <t>模型当前状态不可编辑</t>
    <phoneticPr fontId="1" type="noConversion"/>
  </si>
  <si>
    <t>模型还有未完成的训练任务不可编辑</t>
    <phoneticPr fontId="1" type="noConversion"/>
  </si>
  <si>
    <t>模型还有未完成的训练任务不可编辑</t>
    <phoneticPr fontId="1" type="noConversion"/>
  </si>
  <si>
    <t>/api/v1/Model/update-status/${proj_spec.DAS.model.get_model_id(model_name="【测试】Automation-Lifecycle")}/TrainingFinished?elementIds=undefined</t>
    <phoneticPr fontId="1" type="noConversion"/>
  </si>
  <si>
    <t>查询普通模型</t>
    <phoneticPr fontId="1" type="noConversion"/>
  </si>
  <si>
    <t>查询OCR模型</t>
    <phoneticPr fontId="1" type="noConversion"/>
  </si>
  <si>
    <t>test_query_OCR_model</t>
    <phoneticPr fontId="1" type="noConversion"/>
  </si>
  <si>
    <t>["or",["=","$.total",0],["and",["&lt;","$.total",10],["=","$.total",["length","$.data[*]","list relation"]]],["=",["length","$.data[*]","list relation"],10]];
["or",["=","$.total",0],["=","$.data[*].status",0]]</t>
    <phoneticPr fontId="1" type="noConversion"/>
  </si>
  <si>
    <t>["or",["=","$.total",0],["and",["&lt;","$.total",10],["=","$.total",["length","$.data[*]","list relation"]]],["=",["length","$.data[*]","list relation"],10]];
["or",["=","$.total",0],["=","$.data[*].modelType",1]]</t>
    <phoneticPr fontId="1" type="noConversion"/>
  </si>
  <si>
    <t>OCR模型当状态为“训练完成”时可以保存模型基本信息</t>
    <phoneticPr fontId="1" type="noConversion"/>
  </si>
  <si>
    <t>test_save_train_complete_ocr_model_base_info</t>
    <phoneticPr fontId="1" type="noConversion"/>
  </si>
  <si>
    <t>test_save_train_complete_common_model_base_info</t>
    <phoneticPr fontId="1" type="noConversion"/>
  </si>
  <si>
    <t>/api/v1/Model/${proj_spec.DAS.model.get_model_id("【测试】Automation-OCR-train_complete")}</t>
    <phoneticPr fontId="1" type="noConversion"/>
  </si>
  <si>
    <t>模型类型不可更新</t>
    <phoneticPr fontId="1" type="noConversion"/>
  </si>
  <si>
    <t>确认更新后的模型标签、市场、行业与修改一致</t>
    <phoneticPr fontId="1" type="noConversion"/>
  </si>
  <si>
    <t xml:space="preserve">["=","$.data[*].tagIds","${tag_ids_str}"];
["=","$.data[*].markets","${market_codes_str}"];
["=","$.data[*].sectors","${sector_codes_str}"];
</t>
    <phoneticPr fontId="1" type="noConversion"/>
  </si>
  <si>
    <t>test_save_new_defined_common_model_base_info</t>
    <phoneticPr fontId="1" type="noConversion"/>
  </si>
  <si>
    <t>确认更新后的模型参数与修改一致</t>
    <phoneticPr fontId="1" type="noConversion"/>
  </si>
  <si>
    <t>/api/v1/Model/${proj_spec.DAS.model.get_model_id("【测试】Automation-OCR-new_defined")}</t>
    <phoneticPr fontId="1" type="noConversion"/>
  </si>
  <si>
    <t>test_save_new_defined_ocr_model_base_info</t>
    <phoneticPr fontId="1" type="noConversion"/>
  </si>
  <si>
    <t>“新定义”OCR模型可修改模型基本信息</t>
    <phoneticPr fontId="1" type="noConversion"/>
  </si>
  <si>
    <t>“新定义”普通模型可修改模型基本信息——修改大小类</t>
    <phoneticPr fontId="1" type="noConversion"/>
  </si>
  <si>
    <t>不可修改模型类型——OCR结束训练模型</t>
    <phoneticPr fontId="1" type="noConversion"/>
  </si>
  <si>
    <t>保存模型基本信息时标签/市场行业不可同时为空</t>
    <phoneticPr fontId="1" type="noConversion"/>
  </si>
  <si>
    <t>test_update_category</t>
  </si>
  <si>
    <t>编辑大类非必填传''</t>
  </si>
  <si>
    <t>/api/v1/Category/${category_id}</t>
  </si>
  <si>
    <t>{
    "code": "automation1001",
    "name": "【测试】大类",
    "description": ""
}</t>
  </si>
  <si>
    <t>编辑大类非必填传null</t>
  </si>
  <si>
    <t>{
    "code": "automation1001",
    "name": "【测试】大类",
    "description": null
}</t>
  </si>
  <si>
    <t>编辑大类非必填不传</t>
  </si>
  <si>
    <t>{
    "code": "automation1001",
    "name": "【测试】大类"
}</t>
  </si>
  <si>
    <t>test_updata_entityinfo</t>
  </si>
  <si>
    <t>编辑实体信息非必填传''</t>
  </si>
  <si>
    <t>{
"entityName":"test平安银行",
"entityCode":"test000001",
"abbr":"",
"orgId":"test10004082",
"sector":"CORP",
"market": "SH",
"entityType":0,
"listingDate": "",
"delistingDate": ""
}</t>
  </si>
  <si>
    <t>编辑实体信息非必填传null</t>
  </si>
  <si>
    <t>{
"entityName":"test平安银行",
"entityCode":"test000001",
"abbr":null,
"orgId":"test10004082",
"sector":"CORP",
"market": "SH",
"entityType":0,
"listingDate": null,
"delistingDate": null
}</t>
  </si>
  <si>
    <t>编辑实体信息非必填不传</t>
  </si>
  <si>
    <t>test_update_file</t>
  </si>
  <si>
    <t>文件列表</t>
  </si>
  <si>
    <t>编辑文件非必填传‘’</t>
  </si>
  <si>
    <t>/api/v1/File/${proj_spec.DAS.File.get_file_id('方大集团：2018年年度报告')}</t>
  </si>
  <si>
    <t>编辑文件非必填传null</t>
  </si>
  <si>
    <t>编辑文件非必填不传</t>
  </si>
  <si>
    <t>test_update_stdfinitem</t>
  </si>
  <si>
    <t>科目定义</t>
  </si>
  <si>
    <t>编辑科目非必填传''</t>
  </si>
  <si>
    <t>编辑科目非必填传null</t>
  </si>
  <si>
    <t>编辑科目非必填不传</t>
  </si>
  <si>
    <t>test_update_stdbiz</t>
  </si>
  <si>
    <t>编辑业务非必填传''</t>
  </si>
  <si>
    <t>编辑业务非必填传null</t>
  </si>
  <si>
    <t>编辑业务非必填不传</t>
  </si>
  <si>
    <t>编辑标准化数据表定义非必填传''</t>
  </si>
  <si>
    <t>{
"tblDesc":"",
"tblName":"test_t_das_std_fin_data_b"
}</t>
  </si>
  <si>
    <t>编辑标准化数据表定义非必填传null</t>
  </si>
  <si>
    <t>{
"tblDesc":null,
"tblName":"test_t_das_std_fin_data_b"
}</t>
  </si>
  <si>
    <t>编辑标准化数据表定义非必填不传</t>
  </si>
  <si>
    <t>{
"tblName":"test_t_das_std_fin_data_b"
}</t>
  </si>
  <si>
    <t>编辑科目容错非必填项传''</t>
  </si>
  <si>
    <t>{
"bizCode":"",
"disclosedName":"test其中营业成本",
"stdCode":"is_as_17"
}</t>
  </si>
  <si>
    <t>编辑科目容错非必填项传null</t>
  </si>
  <si>
    <t>{
"bizCode":null,
"disclosedName":"test其中营业成本",
"stdCode":"is_as_17"
}</t>
  </si>
  <si>
    <t>编辑科目容错非必填项不传</t>
  </si>
  <si>
    <t>{
"disclosedName":"test其中营业成本",
"stdCode":"is_as_17"
}</t>
  </si>
  <si>
    <t>数据列映射</t>
  </si>
  <si>
    <t>编辑数据列映射非必填传''</t>
  </si>
  <si>
    <t>编辑数据列映射非必填传null</t>
  </si>
  <si>
    <t>编辑数据列映射非必填不传</t>
  </si>
  <si>
    <t>test_extractdata_extract</t>
  </si>
  <si>
    <t>原始数据提取</t>
  </si>
  <si>
    <t>/api/v1/ExtractData/extract</t>
  </si>
  <si>
    <t>["=","$[*].fileId",8269];
["not null","$[*].extractTableAdds"];
["not null","$[*].extractTextAdds"];</t>
  </si>
  <si>
    <t>test_dashboard_phase1</t>
  </si>
  <si>
    <t>dashboard phase1 请求-提取</t>
  </si>
  <si>
    <t>${url5}</t>
  </si>
  <si>
    <t>/api/dashboard/8269/phase1</t>
  </si>
  <si>
    <t>["=","$.success","true"];
["=","$.code",200];</t>
  </si>
  <si>
    <t>test_dashboard_extract</t>
  </si>
  <si>
    <t>查看文件dashboard状态-提取</t>
  </si>
  <si>
    <t>/api/dashboard/8269/${proj_spec.DAS.model.get_model_id('【回归测试】A股财务及所得税费用')}</t>
  </si>
  <si>
    <t>test_extractdata</t>
  </si>
  <si>
    <t>查看提取数据</t>
  </si>
  <si>
    <t>/api/v1/ExtractData/filter</t>
  </si>
  <si>
    <t>{
"ModelId":"143",
"ElementId":"11901",
"FileId":"8269"
}</t>
  </si>
  <si>
    <t>["or",["=","$response_plain_text","[]"],["=","$[*].fileId",8269]]</t>
  </si>
  <si>
    <t>test_marktabledetail</t>
  </si>
  <si>
    <t>进行子标注</t>
  </si>
  <si>
    <t>/api/v1/MarkTableDetail/many</t>
  </si>
  <si>
    <t>test_regionmark</t>
  </si>
  <si>
    <t>查看区域标注信息</t>
  </si>
  <si>
    <t>/api/v1/RegionMark/filter</t>
  </si>
  <si>
    <t>["or",["=","$response_plain_text","[]"],["not null","$[*]"]]</t>
  </si>
  <si>
    <t>/api/v1/Output/struct2</t>
  </si>
  <si>
    <t>查看结构化数据</t>
  </si>
  <si>
    <t>test_dashboard_phase1_struct</t>
  </si>
  <si>
    <t>dashboard phase1 请求-结构化</t>
  </si>
  <si>
    <t>test_dashboard_struct</t>
  </si>
  <si>
    <t>查看文件dashboard状态-结构化</t>
  </si>
  <si>
    <t>test_qaelmentresult</t>
  </si>
  <si>
    <t>查看文件质检结果</t>
  </si>
  <si>
    <t>/api/v1/ex/QaElementResultEx/filter/element-qa-result</t>
  </si>
  <si>
    <t>["or",["=","$response_plain_text","[]"],["contains","$[*].qaCellRules[*].stage","StdQA","list relation"]]</t>
  </si>
  <si>
    <t>触发标准化</t>
  </si>
  <si>
    <t>${url4}</t>
  </si>
  <si>
    <t>/das/v1/workflow_event//clientfile</t>
  </si>
  <si>
    <t>["not null","$.batchId"];
["not null","$.messageIds"];</t>
  </si>
  <si>
    <t>查看文件dashboard状态-标准化</t>
  </si>
  <si>
    <t>test_modelelement</t>
  </si>
  <si>
    <t>test_modelex</t>
  </si>
  <si>
    <t>test_modelelementfeature</t>
  </si>
  <si>
    <t>test_fileproxy_access</t>
  </si>
  <si>
    <t>test_filepreprocess</t>
  </si>
  <si>
    <t>test_filepage_drawline</t>
  </si>
  <si>
    <t>${url1}</t>
    <phoneticPr fontId="1" type="noConversion"/>
  </si>
  <si>
    <t>${proj_spec.DAS.model.get_random_model_ids_str(1)}</t>
    <phoneticPr fontId="1" type="noConversion"/>
  </si>
  <si>
    <t>/api/v1/Category/${category_id}</t>
    <phoneticPr fontId="1" type="noConversion"/>
  </si>
  <si>
    <t>/api/v1/Model/filter?ids=${model_ids_str}</t>
    <phoneticPr fontId="1" type="noConversion"/>
  </si>
  <si>
    <t>test_query_model_by_multi_ids</t>
    <phoneticPr fontId="1" type="noConversion"/>
  </si>
  <si>
    <t>test_query_model_by_id</t>
    <phoneticPr fontId="1" type="noConversion"/>
  </si>
  <si>
    <t>${proj_spec.DAS.model.get_random_model_ids_str(3)}</t>
    <phoneticPr fontId="1" type="noConversion"/>
  </si>
  <si>
    <t>模型基础接口——按id查询</t>
    <phoneticPr fontId="1" type="noConversion"/>
  </si>
  <si>
    <t>模型基础接口——按多id查询</t>
    <phoneticPr fontId="1" type="noConversion"/>
  </si>
  <si>
    <t>模型基础接口——按模型名称查询</t>
    <phoneticPr fontId="1" type="noConversion"/>
  </si>
  <si>
    <t>/api/v1/Model/filter?modelName=【测试】Automation</t>
    <phoneticPr fontId="1" type="noConversion"/>
  </si>
  <si>
    <t>["=","$[*].modelName","【测试】Automation"];
["=",["length","$[*]","list relation"],1]</t>
    <phoneticPr fontId="1" type="noConversion"/>
  </si>
  <si>
    <t>["in","$[*].id","${model_ids}"];
["=",["length","$[*]","list relation"],1]</t>
    <phoneticPr fontId="1" type="noConversion"/>
  </si>
  <si>
    <t>["in","$[*].id","${model_ids}"];
["=",["length","$[*]","list relation"],3]</t>
    <phoneticPr fontId="1" type="noConversion"/>
  </si>
  <si>
    <t>test_query_model_by_name</t>
    <phoneticPr fontId="1" type="noConversion"/>
  </si>
  <si>
    <t>test_query_model_by_name</t>
    <phoneticPr fontId="1" type="noConversion"/>
  </si>
  <si>
    <t>test_model_dropdown_all_kind</t>
    <phoneticPr fontId="1" type="noConversion"/>
  </si>
  <si>
    <t>模型下拉接口——按类别查询所有模型</t>
    <phoneticPr fontId="1" type="noConversion"/>
  </si>
  <si>
    <t>/api/v1/Model/dropdown/All</t>
    <phoneticPr fontId="1" type="noConversion"/>
  </si>
  <si>
    <t xml:space="preserve">["=","$[*].id","${proj_spec.DAS.model.get_model_ids(kind='All')}","list relation"]
</t>
    <phoneticPr fontId="1" type="noConversion"/>
  </si>
  <si>
    <t>模型下拉接口——按类别查询草稿和训练中</t>
    <phoneticPr fontId="1" type="noConversion"/>
  </si>
  <si>
    <t>test_model_dropdown_before_train</t>
    <phoneticPr fontId="1" type="noConversion"/>
  </si>
  <si>
    <t>/api/v1/Model/dropdown/BeforeTrain</t>
    <phoneticPr fontId="1" type="noConversion"/>
  </si>
  <si>
    <t xml:space="preserve">["=","$[*].id","${proj_spec.DAS.model.get_model_ids(kind='BeforeTrain')}","list relation"]
</t>
    <phoneticPr fontId="1" type="noConversion"/>
  </si>
  <si>
    <t>test_model_dropdown_aftere_train</t>
    <phoneticPr fontId="1" type="noConversion"/>
  </si>
  <si>
    <t>模型下拉接口——按类别查询训练结束和已发布</t>
    <phoneticPr fontId="1" type="noConversion"/>
  </si>
  <si>
    <t xml:space="preserve">["=","$[*].id","${proj_spec.DAS.model.get_model_ids(kind='AfterTrain')}","list relation"]
</t>
    <phoneticPr fontId="1" type="noConversion"/>
  </si>
  <si>
    <t>/api/v1/Model/dropdown/AfterTrain</t>
    <phoneticPr fontId="1" type="noConversion"/>
  </si>
  <si>
    <t>模型下拉接口——按分组名称查询</t>
    <phoneticPr fontId="1" type="noConversion"/>
  </si>
  <si>
    <t>/api/v1/Model/dropdown/All?groupName=自动化测试</t>
    <phoneticPr fontId="1" type="noConversion"/>
  </si>
  <si>
    <t>test_model_dropdown_by_groupname</t>
    <phoneticPr fontId="1" type="noConversion"/>
  </si>
  <si>
    <t xml:space="preserve">["=","$[*].id","${proj_spec.DAS.model.get_model_ids(kind='All',group_name='自动化测试')}","list relation"]
</t>
    <phoneticPr fontId="1" type="noConversion"/>
  </si>
  <si>
    <t>模型下拉接口——启用状态</t>
    <phoneticPr fontId="1" type="noConversion"/>
  </si>
  <si>
    <t>test_model_dropdown_active</t>
    <phoneticPr fontId="1" type="noConversion"/>
  </si>
  <si>
    <t xml:space="preserve">["=","$[*].id","${proj_spec.DAS.model.get_model_ids(kind='All',active_status=0)}","list relation"]
</t>
    <phoneticPr fontId="1" type="noConversion"/>
  </si>
  <si>
    <t>/api/v1/Model/dropdown/All?activeStatus=0</t>
    <phoneticPr fontId="1" type="noConversion"/>
  </si>
  <si>
    <t xml:space="preserve">["=","$[*].id","${proj_spec.DAS.model.get_model_ids(kind='All',active_status=1)}","list relation"]
</t>
    <phoneticPr fontId="1" type="noConversion"/>
  </si>
  <si>
    <t>test_model_dropdown_active_int</t>
    <phoneticPr fontId="1" type="noConversion"/>
  </si>
  <si>
    <t>test_model_dropdown_forbidden_int</t>
    <phoneticPr fontId="1" type="noConversion"/>
  </si>
  <si>
    <t xml:space="preserve">["=","$[*].id","${proj_spec.DAS.model.get_model_ids(kind='All',active_status=0)}","list relation"]
</t>
    <phoneticPr fontId="1" type="noConversion"/>
  </si>
  <si>
    <t>/api/v1/Model/dropdown/All?activeStatus=Actived</t>
    <phoneticPr fontId="1" type="noConversion"/>
  </si>
  <si>
    <t>/api/v1/Model/dropdown/All?activeStatus=1</t>
    <phoneticPr fontId="1" type="noConversion"/>
  </si>
  <si>
    <t>/api/v1/Model/dropdown/All?activeStatus=Forbidden</t>
    <phoneticPr fontId="1" type="noConversion"/>
  </si>
  <si>
    <t>test_model_dropdown_combination</t>
    <phoneticPr fontId="1" type="noConversion"/>
  </si>
  <si>
    <t>/api/v1/Model/dropdown/AfterTrain?groupName=自动化测试&amp;activeStatus=0</t>
    <phoneticPr fontId="1" type="noConversion"/>
  </si>
  <si>
    <t xml:space="preserve">["=","$[*].id","${proj_spec.DAS.model.get_model_ids(kind='AfterTrain',group_name='自动化测试',active_status=0)}","list relation"]
</t>
    <phoneticPr fontId="1" type="noConversion"/>
  </si>
  <si>
    <t>模型下拉接口——组合查询</t>
    <phoneticPr fontId="1" type="noConversion"/>
  </si>
  <si>
    <t>模型下拉接口——启用状态</t>
    <phoneticPr fontId="1" type="noConversion"/>
  </si>
  <si>
    <t>编辑模板定义-查询</t>
  </si>
  <si>
    <t>{
"name":"test_三大报表_Atest",
"clientCode":"sys",
"bizGroup":"CORP",
"pageSize":10,
"pageIndex":0
}</t>
  </si>
  <si>
    <t>["=","$.data[*].name","test_三大报表_Atest"];
["=","$.data[*].clientCode","sys"];
["=","$.data[*].bizGroup","CORP"]</t>
  </si>
  <si>
    <t>编辑后-查看模板映射详情</t>
  </si>
  <si>
    <t>编辑匹配条件</t>
  </si>
  <si>
    <t>编辑后-查询</t>
  </si>
  <si>
    <t>删除</t>
  </si>
  <si>
    <t>test_template_result_track</t>
  </si>
  <si>
    <t>模板数据追踪</t>
  </si>
  <si>
    <t>审核通过-查询</t>
  </si>
  <si>
    <t>/api/v1/das/stdtrace</t>
  </si>
  <si>
    <t>json:$.templateDataId:[0]:template_data_id</t>
  </si>
  <si>
    <t>撤销审核-查询</t>
  </si>
  <si>
    <t>禁用新定义模型</t>
    <phoneticPr fontId="1" type="noConversion"/>
  </si>
  <si>
    <t>Y</t>
    <phoneticPr fontId="1" type="noConversion"/>
  </si>
  <si>
    <t>/api/v1/Model/${proj_spec.DAS.model.get_model_id("【测试】Automation-new_defined")}/activeStatus/1</t>
    <phoneticPr fontId="1" type="noConversion"/>
  </si>
  <si>
    <t>true</t>
    <phoneticPr fontId="1" type="noConversion"/>
  </si>
  <si>
    <t>按id查询单模型</t>
    <phoneticPr fontId="1" type="noConversion"/>
  </si>
  <si>
    <t>按ids查询多模型</t>
    <phoneticPr fontId="1" type="noConversion"/>
  </si>
  <si>
    <t>test_query_model_with_ids</t>
    <phoneticPr fontId="1" type="noConversion"/>
  </si>
  <si>
    <t>["=",["length","$.data[*]","list relation"],2];
["contains","$.data[*].modelName","【测试】Automation-new_defined","list relation"];
["contains","$.data[*].modelName","【测试】Automation-draft","list relation"];
["=","$.total",2]</t>
    <phoneticPr fontId="1" type="noConversion"/>
  </si>
  <si>
    <t>按ids查询多模型——id重复</t>
    <phoneticPr fontId="1" type="noConversion"/>
  </si>
  <si>
    <t>["=",["length","$.data[*]","list relation"],1];
["contains","$.data[*].modelName","【测试】Automation-new_defined","list relation"];
["=","$.total",1]</t>
    <phoneticPr fontId="1" type="noConversion"/>
  </si>
  <si>
    <t>test_query_model_with_duplicated_ids</t>
    <phoneticPr fontId="1" type="noConversion"/>
  </si>
  <si>
    <t>assertEqual</t>
    <phoneticPr fontId="1" type="noConversion"/>
  </si>
  <si>
    <t>["=","$.data[*].modelName","【测试】Automation-new_defined"];
["=","$.data[*].activeStatus",0]</t>
    <phoneticPr fontId="1" type="noConversion"/>
  </si>
  <si>
    <t>禁用后查询模型状态</t>
    <phoneticPr fontId="1" type="noConversion"/>
  </si>
  <si>
    <t>test_disable_new_defined_model</t>
    <phoneticPr fontId="1" type="noConversion"/>
  </si>
  <si>
    <t>["=","$.data[*].modelName","【测试】Automation-new_defined"];
["=","$.data[*].activeStatus",1]</t>
    <phoneticPr fontId="1" type="noConversion"/>
  </si>
  <si>
    <t>启用后查询模型状态</t>
    <phoneticPr fontId="1" type="noConversion"/>
  </si>
  <si>
    <t>/api/v1/Model/${proj_spec.DAS.model.get_model_id("【测试】Automation-new_defined")}/activeStatus/0</t>
    <phoneticPr fontId="1" type="noConversion"/>
  </si>
  <si>
    <t>禁用草稿模型</t>
    <phoneticPr fontId="1" type="noConversion"/>
  </si>
  <si>
    <t>test_disable_draft_model</t>
    <phoneticPr fontId="1" type="noConversion"/>
  </si>
  <si>
    <t>/api/v1/Model/${proj_spec.DAS.model.get_model_id("【测试】Automation-draft")}/activeStatus/1</t>
    <phoneticPr fontId="1" type="noConversion"/>
  </si>
  <si>
    <t>/api/v1/Model/${proj_spec.DAS.model.get_model_id("【测试】Automation-draft")}/activeStatus/0</t>
    <phoneticPr fontId="1" type="noConversion"/>
  </si>
  <si>
    <t>禁用训练结束模型</t>
    <phoneticPr fontId="1" type="noConversion"/>
  </si>
  <si>
    <t>test_disable_train_complete_model</t>
    <phoneticPr fontId="1" type="noConversion"/>
  </si>
  <si>
    <t>["=","$.data[*].modelName","【测试】Automation-draft"];
["=","$.data[*].activeStatus",0]</t>
    <phoneticPr fontId="1" type="noConversion"/>
  </si>
  <si>
    <t>["=","$.data[*].modelName","【测试】Automation-draft"];
["=","$.data[*].activeStatus",1]</t>
    <phoneticPr fontId="1" type="noConversion"/>
  </si>
  <si>
    <t>重新启用模型</t>
    <phoneticPr fontId="1" type="noConversion"/>
  </si>
  <si>
    <t>/api/v1/Model/${proj_spec.DAS.model.get_model_id("【测试】Automation-train_complete")}/activeStatus/1</t>
    <phoneticPr fontId="1" type="noConversion"/>
  </si>
  <si>
    <t>编辑属性后查询-标准化</t>
  </si>
  <si>
    <t>/api/v1/ex/QaRuleEx/filter/rule-with-detail/standard/${ruleId_std}</t>
  </si>
  <si>
    <t xml:space="preserve">
["=","$[*].qaRuleDetail[?(@.targetCode=='is_as_34_1')].factor",1];
["=","$[*].qaRuleDetail[?(@.targetCode=='is_as_34_1')].isAbs",false];
["=","$[*].qaRuleDetail[?(@.targetCode=='lp_as_3')].factor",1];
["=","$[*].qaRuleDetail[?(@.targetCode=='is_as_34_1')].isAbs",false];
["not null","$[*].qaRuleDetail[*].targetGroupName"];
["not null","$[*].qaRuleDetail[*].targetName"];</t>
  </si>
  <si>
    <t>编辑属性后查询-模板映射</t>
  </si>
  <si>
    <t>不可禁用已发布模型</t>
    <phoneticPr fontId="1" type="noConversion"/>
  </si>
  <si>
    <t>test_cannot_disable_published_model</t>
    <phoneticPr fontId="1" type="noConversion"/>
  </si>
  <si>
    <t>/api/v1/Model/${proj_spec.DAS.model.get_model_id("【测试】Automation-published")}/activeStatus/1</t>
    <phoneticPr fontId="1" type="noConversion"/>
  </si>
  <si>
    <t>模型当前状态不可变更为禁用</t>
    <phoneticPr fontId="1" type="noConversion"/>
  </si>
  <si>
    <t>查询模型状态</t>
    <phoneticPr fontId="1" type="noConversion"/>
  </si>
  <si>
    <t>["=","$.data[*].modelName","【测试】Automation-train_complete"];
["=","$.data[*].activeStatus",1]</t>
    <phoneticPr fontId="1" type="noConversion"/>
  </si>
  <si>
    <t>["=","$.data[*].modelName","【测试】Automation-train_complete"];
["=","$.data[*].activeStatus",0]</t>
    <phoneticPr fontId="1" type="noConversion"/>
  </si>
  <si>
    <t>/api/v1/Model/${proj_spec.DAS.model.get_model_id("【测试】Automation-train_complete")}/activeStatus/0</t>
    <phoneticPr fontId="1" type="noConversion"/>
  </si>
  <si>
    <t>["=","$.data[*].modelName","【测试】Automation-published"];
["=","$.data[*].activeStatus",0]</t>
    <phoneticPr fontId="1" type="noConversion"/>
  </si>
  <si>
    <t>test_cannot_disable_training_model_with_active_mark_task</t>
    <phoneticPr fontId="1" type="noConversion"/>
  </si>
  <si>
    <t>创建标注任务</t>
    <phoneticPr fontId="1" type="noConversion"/>
  </si>
  <si>
    <t>不可禁用有标注任务的训练中模型</t>
    <phoneticPr fontId="1" type="noConversion"/>
  </si>
  <si>
    <t>${url1}</t>
    <phoneticPr fontId="1" type="noConversion"/>
  </si>
  <si>
    <t>取消新创建的标注任务</t>
    <phoneticPr fontId="1" type="noConversion"/>
  </si>
  <si>
    <t>训练中模型没有未完成的训练任务时可以被禁用</t>
    <phoneticPr fontId="1" type="noConversion"/>
  </si>
  <si>
    <t>test_training_model_without_unfinished_training_task_can_be_disabled</t>
    <phoneticPr fontId="1" type="noConversion"/>
  </si>
  <si>
    <t>不可禁用有采样任务的训练中模型</t>
    <phoneticPr fontId="1" type="noConversion"/>
  </si>
  <si>
    <t>test_cannot_disable_training_model_with_active_sample_task</t>
    <phoneticPr fontId="1" type="noConversion"/>
  </si>
  <si>
    <t>创建采样任务</t>
    <phoneticPr fontId="1" type="noConversion"/>
  </si>
  <si>
    <t>/api/v1/Task/cancel?id=${proj_spec.DAS.task.get_one_task_id(task_type=1,status=0,executor="das_client_sample1",order="desc")}&amp;reason=test</t>
    <phoneticPr fontId="1" type="noConversion"/>
  </si>
  <si>
    <t>维护任务</t>
    <phoneticPr fontId="1" type="noConversion"/>
  </si>
  <si>
    <t>/api/v1/Task/maintain-task/executors</t>
    <phoneticPr fontId="1" type="noConversion"/>
  </si>
  <si>
    <t>维护任务</t>
    <phoneticPr fontId="1" type="noConversion"/>
  </si>
  <si>
    <t>取消新创建的采样任务</t>
    <phoneticPr fontId="1" type="noConversion"/>
  </si>
  <si>
    <t>模型设置单标签</t>
    <phoneticPr fontId="1" type="noConversion"/>
  </si>
  <si>
    <t>查看继续模板计算的提取任务的条目</t>
    <phoneticPr fontId="1" type="noConversion"/>
  </si>
  <si>
    <t>模型分组</t>
    <phoneticPr fontId="1" type="noConversion"/>
  </si>
  <si>
    <t>验证模型分组接口返回结果正确</t>
    <phoneticPr fontId="1" type="noConversion"/>
  </si>
  <si>
    <t>GET</t>
    <phoneticPr fontId="1" type="noConversion"/>
  </si>
  <si>
    <t>header1</t>
    <phoneticPr fontId="1" type="noConversion"/>
  </si>
  <si>
    <t>/api/v1/Model/groupname</t>
    <phoneticPr fontId="1" type="noConversion"/>
  </si>
  <si>
    <t>["=","$.*","${proj_spec.DAS.model.get_model_group_names()}","list relation"]</t>
    <phoneticPr fontId="1" type="noConversion"/>
  </si>
  <si>
    <t>test_model_group_interface</t>
    <phoneticPr fontId="1" type="noConversion"/>
  </si>
  <si>
    <t>上期数据</t>
    <phoneticPr fontId="1" type="noConversion"/>
  </si>
  <si>
    <t>api/v1/das/common/stddata/previous?fileId=</t>
    <phoneticPr fontId="1" type="noConversion"/>
  </si>
  <si>
    <t>Y</t>
    <phoneticPr fontId="1" type="noConversion"/>
  </si>
  <si>
    <t>header2</t>
    <phoneticPr fontId="1" type="noConversion"/>
  </si>
  <si>
    <t>${url1}</t>
    <phoneticPr fontId="1" type="noConversion"/>
  </si>
  <si>
    <t>json</t>
    <phoneticPr fontId="1" type="noConversion"/>
  </si>
  <si>
    <t>200</t>
    <phoneticPr fontId="1" type="noConversion"/>
  </si>
  <si>
    <t>test_extractdata_table_text</t>
    <phoneticPr fontId="1" type="noConversion"/>
  </si>
  <si>
    <t>查看提取数据表格文本</t>
    <phoneticPr fontId="1" type="noConversion"/>
  </si>
  <si>
    <t>Y</t>
    <phoneticPr fontId="1" type="noConversion"/>
  </si>
  <si>
    <t>header1</t>
    <phoneticPr fontId="1" type="noConversion"/>
  </si>
  <si>
    <t>/api/v1/ex/ExtractDataEx/get-with-table-text/${proj_spec.DAS.extractdata.get_extract_data_id('【回归测试】A股财务及所得税费用','财务费用',8269)}</t>
    <phoneticPr fontId="1" type="noConversion"/>
  </si>
  <si>
    <t>GET</t>
    <phoneticPr fontId="1" type="noConversion"/>
  </si>
  <si>
    <t>200</t>
    <phoneticPr fontId="1" type="noConversion"/>
  </si>
  <si>
    <t>["=","$.fileId",8269];
["=","$.status",1];
["not null","$.extractTables"];
["not null","$.extractTexts"];</t>
    <phoneticPr fontId="1" type="noConversion"/>
  </si>
  <si>
    <t>表格数据调整</t>
    <phoneticPr fontId="1" type="noConversion"/>
  </si>
  <si>
    <t>PUT</t>
    <phoneticPr fontId="1" type="noConversion"/>
  </si>
  <si>
    <t>{
"DataId":13834,
"Seq":3,
"MergeGroup":"0",
"RowIndex":5,
"ColIndex":1,
"Page":127,
"X":284.57,
"Y":614.26,
"Dx":130.22,
"Dy":14.04,
"OriginalValue":"17,032.70",
"OverrideValue":"17,032.7",
"OverrideBy":"Automation",
"OverrideTime":null,
"OverrideNote":"test"
}</t>
    <phoneticPr fontId="1" type="noConversion"/>
  </si>
  <si>
    <t>true</t>
    <phoneticPr fontId="1" type="noConversion"/>
  </si>
  <si>
    <t>assertEqual</t>
    <phoneticPr fontId="1" type="noConversion"/>
  </si>
  <si>
    <t>test_extractdata_table_text</t>
    <phoneticPr fontId="1" type="noConversion"/>
  </si>
  <si>
    <t>表格数据调整后查询</t>
    <phoneticPr fontId="1" type="noConversion"/>
  </si>
  <si>
    <t>header1</t>
    <phoneticPr fontId="1" type="noConversion"/>
  </si>
  <si>
    <t>${url2}</t>
    <phoneticPr fontId="1" type="noConversion"/>
  </si>
  <si>
    <t>/api/v1/ex/ExtractDataEx/get-with-table-text/${proj_spec.DAS.extractdata.get_extract_data_id('【回归测试】A股财务及所得税费用','财务费用',7330)}</t>
    <phoneticPr fontId="1" type="noConversion"/>
  </si>
  <si>
    <t>GET</t>
    <phoneticPr fontId="1" type="noConversion"/>
  </si>
  <si>
    <t>200</t>
    <phoneticPr fontId="1" type="noConversion"/>
  </si>
  <si>
    <t>["=","$.fileId",7330];
["=","$.status",1];
["=","$.extractTables[?(@.rowIndex==5&amp;&amp;@.colIndex==1)].overrideValue","17,032.7"];
["=","$.extractTables[?(@.rowIndex==5&amp;&amp;@.colIndex==1)].overrideBy","Automation"];
["=","$.extractTables[?(@.rowIndex==5&amp;&amp;@.colIndex==1)].overrideNote","test"]</t>
    <phoneticPr fontId="1" type="noConversion"/>
  </si>
  <si>
    <t>test_extracttable</t>
    <phoneticPr fontId="1" type="noConversion"/>
  </si>
  <si>
    <t>表格数据调整</t>
    <phoneticPr fontId="1" type="noConversion"/>
  </si>
  <si>
    <t>Y</t>
    <phoneticPr fontId="1" type="noConversion"/>
  </si>
  <si>
    <t>header2</t>
    <phoneticPr fontId="1" type="noConversion"/>
  </si>
  <si>
    <t>${url1}</t>
    <phoneticPr fontId="1" type="noConversion"/>
  </si>
  <si>
    <t>{
"DataId":13834,
"Seq":3,
"MergeGroup":"0",
"RowIndex":5,
"ColIndex":1,
"Page":127,
"X":284.57,
"Y":614.26,
"Dx":130.22,
"Dy":14.04,
"OriginalValue":"17,032.70",
"OverrideValue":"17,032.70",
"OverrideBy":"Automation",
"OverrideTime":null,
"OverrideNote":"test"
}</t>
    <phoneticPr fontId="1" type="noConversion"/>
  </si>
  <si>
    <t>200</t>
    <phoneticPr fontId="1" type="noConversion"/>
  </si>
  <si>
    <t>true</t>
    <phoneticPr fontId="1" type="noConversion"/>
  </si>
  <si>
    <t>test_extracttable</t>
    <phoneticPr fontId="1" type="noConversion"/>
  </si>
  <si>
    <t>文本数据调整</t>
    <phoneticPr fontId="1" type="noConversion"/>
  </si>
  <si>
    <t>Y</t>
    <phoneticPr fontId="1" type="noConversion"/>
  </si>
  <si>
    <t>header2</t>
    <phoneticPr fontId="1" type="noConversion"/>
  </si>
  <si>
    <t>${url1}</t>
    <phoneticPr fontId="1" type="noConversion"/>
  </si>
  <si>
    <t>/api/v1/ExtractText/${proj_spec.DAS.extractdata.get_extract_data_text_id('【回归测试】A股财务及所得税费用','财务费用',7330,1)}</t>
    <phoneticPr fontId="1" type="noConversion"/>
  </si>
  <si>
    <t>PUT</t>
    <phoneticPr fontId="1" type="noConversion"/>
  </si>
  <si>
    <t>json</t>
    <phoneticPr fontId="1" type="noConversion"/>
  </si>
  <si>
    <t>{
"DataId":13834,
"Seq":1,
"Page":127,
"X":89.9,
"Y":517.33,
"Dx":79.0,
"Dy":10.6,
"OriginalValue":"√适用□不适用",
"OverrideValue":"√适用 test □不适用",
"OverrideBy":"Automation",
"OverrideTime":null,
"OverrideNote":"test01"
}</t>
    <phoneticPr fontId="1" type="noConversion"/>
  </si>
  <si>
    <t>200</t>
    <phoneticPr fontId="1" type="noConversion"/>
  </si>
  <si>
    <t>true</t>
    <phoneticPr fontId="1" type="noConversion"/>
  </si>
  <si>
    <t>assertEqual</t>
    <phoneticPr fontId="1" type="noConversion"/>
  </si>
  <si>
    <t>test_extractdata_table_text</t>
    <phoneticPr fontId="1" type="noConversion"/>
  </si>
  <si>
    <t>文本数据调整后查询</t>
    <phoneticPr fontId="1" type="noConversion"/>
  </si>
  <si>
    <t>header1</t>
    <phoneticPr fontId="1" type="noConversion"/>
  </si>
  <si>
    <t>/api/v1/ex/ExtractDataEx/get-with-table-text/${proj_spec.DAS.extractdata.get_extract_data_id('【回归测试】A股财务及所得税费用','财务费用',7330)}</t>
    <phoneticPr fontId="1" type="noConversion"/>
  </si>
  <si>
    <t>GET</t>
    <phoneticPr fontId="1" type="noConversion"/>
  </si>
  <si>
    <t>["=","$.fileId",7330];
["=","$.status",1];
["=","$.extractTexts[?(@.seq==1)].overrideValue","√适用 test □不适用"];
["=","$.extractTexts[?(@.seq==1)].overrideBy","Automation"];
["=","$.extractTexts[?(@.seq==1)].overrideNote","test01"]</t>
    <phoneticPr fontId="1" type="noConversion"/>
  </si>
  <si>
    <t>{
"DataId":13834,
"Seq":1,
"Page":127,
"X":89.9,
"Y":517.33,
"Dx":79.0,
"Dy":10.6,
"OriginalValue":"√适用□不适用",
"OverrideValue":"√适用□不适用",
"OverrideBy":"Automation",
"OverrideTime":null,
"OverrideNote":"test01"
}</t>
    <phoneticPr fontId="1" type="noConversion"/>
  </si>
  <si>
    <t>test_search</t>
    <phoneticPr fontId="1" type="noConversion"/>
  </si>
  <si>
    <t>关键字查询文本</t>
    <phoneticPr fontId="1" type="noConversion"/>
  </si>
  <si>
    <t>${url6}</t>
    <phoneticPr fontId="1" type="noConversion"/>
  </si>
  <si>
    <t>/api/v1/das/search</t>
    <phoneticPr fontId="1" type="noConversion"/>
  </si>
  <si>
    <t>POST</t>
    <phoneticPr fontId="1" type="noConversion"/>
  </si>
  <si>
    <t>{"Expression":"财务费用",
"PdfUrl":"announce/cn/20190220/fc388f3028b40318756d25a998574dec.pdf",
"AreaType":1
}</t>
    <phoneticPr fontId="1" type="noConversion"/>
  </si>
  <si>
    <t>["=","$.stat",0];
["not null","$.message"]</t>
    <phoneticPr fontId="1" type="noConversion"/>
  </si>
  <si>
    <t xml:space="preserve">["=","$.data[*].taskId","int(${AutoTask_id})"];
["=","$.data[*].extractStatus",1];
["=","$.data[*].structStatus",1];
["=","$.data[*].structQaStatus",1];
</t>
    <phoneticPr fontId="1" type="noConversion"/>
  </si>
  <si>
    <t>继续提取任务——结构化</t>
    <phoneticPr fontId="1" type="noConversion"/>
  </si>
  <si>
    <t>查看继续结构化的提取任务的条目</t>
    <phoneticPr fontId="1" type="noConversion"/>
  </si>
  <si>
    <t>{
"ruleName":"automation_标准化规则定义",
"ruleType":1,
"stage":"StdQA",
"qcGroup":0,
"itemKind":0,
"ruleGroup":"GENERAL",
"startFq":"12",
"startFy":"2018",
"mappingId":"",
"mappingGroup":"",
"endFy":"2020",
"endFq":"12",
"patternContent":"",
"lowerLimit":"",
"upperLimit":"",
"errorMessage":"test",
"status":1,
"priority": 0}</t>
  </si>
  <si>
    <t>添加质检规则-标准化-跨期质检不可选择数据列</t>
  </si>
  <si>
    <t>{
"ruleName":"automation_标准化规则定义-跨期",
"ruleType":5,
"stage":"StdQA",
"qcGroup":0,
"itemKind":1,
"ruleGroup":"GENERAL",
"startFq":"12",
"startFy":"2018",
"mappingId":"",
"mappingGroup":"",
"endFy":"2020",
"endFq":"12",
"patternContent":"",
"lowerLimit":"",
"upperLimit":"",
"errorMessage":"test",
"status":1,
"priority": 0}</t>
  </si>
  <si>
    <t>跨期质检不支持数据列项目类型</t>
  </si>
  <si>
    <t>{
"ruleName":"automation_标准化规则定义",
"ruleType":1,
"stage":"StdQA",
"qcGroup":0,
"itemKind":0,
"ruleGroup":"GENERAL",
"startFq":"12",
"startFy":"2018",
"mappingId":"",
"mappingGroup":"",
"endFy":"2020",
"endFq":"12",
"ruleType":0,
"patternContent":"",
"lowerLimit":"",
"upperLimit":"",
"errorMessage":"test",
"status":1,
"priority": 0}</t>
  </si>
  <si>
    <t>编辑规则-标准化（非必填项不传）</t>
  </si>
  <si>
    <t>{
"id":"${ruleId_std}",
"ruleName":"automation_标准化规则定义",
"stage":"StdQA",
"qcGroup":0,
"itemKind":0,
"ruleGroup":"GENERAL",
"startFq":"12",
"startFy":"2015",
"ruleType":0,
"patternContent":"",
"lowerLimit":"",
"upperLimit":"",
"errorMessage":"test",
"status":1,
"priority":0,
"isUpdateRule":true
}</t>
  </si>
  <si>
    <t>编辑规则-标准化（非必填项为空字符）</t>
  </si>
  <si>
    <t>{
"id":"${ruleId_std}",
"ruleName":"automation_标准化规则定义",
"stage":"StdQA",
"qcGroup":0,
"itemKind":0,
"ruleGroup":"GENERAL",
"startFq":"12",
"startFy":"2015",
"endFy":"",
"endFq":"",
"ruleType":0,
"patternContent":"",
"lowerLimit":"",
"upperLimit":"",
"errorMessage":"test",
"status":1,
"priority":0,
"isUpdateRule":true
}</t>
  </si>
  <si>
    <t>编辑规则-标准化（非必填项为null）</t>
  </si>
  <si>
    <t>{
"id":"${ruleId_std}",
"ruleName":"automation_标准化规则定义",
"stage":"StdQA",
"qcGroup":0,
"itemKind":0,
"ruleGroup":"GENERAL",
"startFq":"12",
"startFy":"2015",
"endFy":null,
"endFq":null,
"ruleType":0,
"patternContent":"",
"lowerLimit":"",
"upperLimit":"",
"errorMessage":"test",
"status":1,
"priority":0,
"isUpdateRule":true
}</t>
  </si>
  <si>
    <t>{
"id":"${ruleId_std}",
"ruleName":"automation_标准化规则定义",
"stage":"StdQA",
"qcGroup":0,
"itemKind":0,
"ruleGroup":"CORP",
"startFq":"12",
"startFy":"2015",
"endFy":"2020",
"endFq":"12",
"ruleType":0,
"patternContent":"",
"lowerLimit":"",
"upperLimit":"",
"errorMessage":"test",
"status":1,
"priority":0,
"isUpdateRule":true
}</t>
  </si>
  <si>
    <t>编辑规则-模板映射（非必填项不传）</t>
  </si>
  <si>
    <t>编辑规则-模板映射（非必填项为空字符）</t>
  </si>
  <si>
    <t>编辑规则-模板映射（非必填项为null）</t>
  </si>
  <si>
    <r>
      <t>根据模型筛选文件——模型无标签、有市场行业</t>
    </r>
    <r>
      <rPr>
        <sz val="11"/>
        <color rgb="FF00B0F0"/>
        <rFont val="宋体"/>
        <family val="3"/>
        <charset val="134"/>
        <scheme val="minor"/>
      </rPr>
      <t>(无市场行业的文件不应匹配)</t>
    </r>
    <phoneticPr fontId="1" type="noConversion"/>
  </si>
  <si>
    <t>${url2}</t>
    <phoneticPr fontId="1" type="noConversion"/>
  </si>
  <si>
    <t>Y</t>
    <phoneticPr fontId="1" type="noConversion"/>
  </si>
  <si>
    <t>Y</t>
    <phoneticPr fontId="1" type="noConversion"/>
  </si>
  <si>
    <t>Y</t>
    <phoneticPr fontId="1" type="noConversion"/>
  </si>
  <si>
    <t>header1</t>
    <phoneticPr fontId="1" type="noConversion"/>
  </si>
  <si>
    <t>${url2}</t>
    <phoneticPr fontId="1" type="noConversion"/>
  </si>
  <si>
    <t>GET</t>
    <phoneticPr fontId="1" type="noConversion"/>
  </si>
  <si>
    <t>维护任务筛选文件——质检失败、不指定小类</t>
    <phoneticPr fontId="1" type="noConversion"/>
  </si>
  <si>
    <t>test_filter_file_maintain_task_std_qc_fail_annual_report</t>
    <phoneticPr fontId="1" type="noConversion"/>
  </si>
  <si>
    <t>维护任务筛选文件——质检失败、年报</t>
    <phoneticPr fontId="1" type="noConversion"/>
  </si>
  <si>
    <t>维护任务筛选文件——按需选择、年报</t>
    <phoneticPr fontId="1" type="noConversion"/>
  </si>
  <si>
    <t>test_filter_file_maintain_task_specify_orgid_annual_report</t>
    <phoneticPr fontId="1" type="noConversion"/>
  </si>
  <si>
    <t>维护任务筛选文件——按需选择、半年报</t>
    <phoneticPr fontId="1" type="noConversion"/>
  </si>
  <si>
    <t>test_filter_file_maintain_task_specify_orgid_half_ann_report</t>
    <phoneticPr fontId="1" type="noConversion"/>
  </si>
  <si>
    <t>维护任务筛选文件——按需选择、半年报、指定发布日期范围</t>
    <phoneticPr fontId="1" type="noConversion"/>
  </si>
  <si>
    <t>test_filter_file_maintain_task_specify_orgid_half_ann_report_specify_publish_date_range</t>
    <phoneticPr fontId="1" type="noConversion"/>
  </si>
  <si>
    <t>根据模型随机选取文件——指定发布日期</t>
    <phoneticPr fontId="1" type="noConversion"/>
  </si>
  <si>
    <t>test_filter_file_by_model_randomly_specify_publish_date</t>
    <phoneticPr fontId="1" type="noConversion"/>
  </si>
  <si>
    <t>根据模型筛选文件——模型多标签、无市场行业(无标签的文件不应匹配)——指定发布日期</t>
    <phoneticPr fontId="1" type="noConversion"/>
  </si>
  <si>
    <r>
      <t>根据模型筛选文件——模型无标签、有市场行业</t>
    </r>
    <r>
      <rPr>
        <sz val="11"/>
        <color rgb="FF00B0F0"/>
        <rFont val="宋体"/>
        <family val="3"/>
        <charset val="134"/>
        <scheme val="minor"/>
      </rPr>
      <t>(无市场行业的文件不应匹配)——指定小类</t>
    </r>
    <phoneticPr fontId="1" type="noConversion"/>
  </si>
  <si>
    <t>审核通过后-目标科目标准值追踪</t>
  </si>
  <si>
    <t>清除调整值后-目标科目标准值追踪</t>
  </si>
  <si>
    <t>test_category_search</t>
  </si>
  <si>
    <t>编辑大类后查询</t>
  </si>
  <si>
    <t>/api/v1/Category/filter/paging</t>
  </si>
  <si>
    <t>{
"NameLike":"【测试】大类",
"pageIndex":0,
"pageSize":10
}</t>
  </si>
  <si>
    <t>["contains","$.data[*].name","【测试】大类","list relation"];
["null","$.data[?(@.name=='【测试】大类')].description"]</t>
  </si>
  <si>
    <t>编辑实体信息后查询</t>
  </si>
  <si>
    <t>{
"entityNameLike":"test平安银行",
"entityCodeLike":"test000001",
"orgIdLike":"test10004082",
"entityType":0,
"pageSize":10,
"pageIndex":0
}</t>
  </si>
  <si>
    <t>test_search_filetag</t>
  </si>
  <si>
    <t>编辑文件标签后查询</t>
  </si>
  <si>
    <t>/api/v1/FileTag/filter/paging</t>
  </si>
  <si>
    <t>{"NameLike":"test深证A股",
"pageIndex":0,
"pageSize":10}</t>
  </si>
  <si>
    <t>["contains","$.data[*].name","test深证A股","list relation"]</t>
  </si>
  <si>
    <t>科目分组</t>
  </si>
  <si>
    <t>test_add_stditemgroup</t>
  </si>
  <si>
    <t>/api/v1/StdItemGroup</t>
  </si>
  <si>
    <t>{
"groupName":"test成本分析表"
}</t>
  </si>
  <si>
    <t>添加科目分组（重复分组名称）</t>
  </si>
  <si>
    <t>Duplicate entry 'test成本分析表' for key 't_das_std_item_group_uq1'</t>
  </si>
  <si>
    <t>test_search_stditemgroup</t>
  </si>
  <si>
    <t>查询科目分组</t>
  </si>
  <si>
    <t>/api/v1/StdItemGroup/filter/paging</t>
  </si>
  <si>
    <t>{
"groupNameLike":"test成本分析表",
"pageIndex":0,
"pageSize":10
}</t>
  </si>
  <si>
    <t>["=","$.data[*].groupName","test成本分析表"]</t>
  </si>
  <si>
    <t>test_search_stdfinitem</t>
  </si>
  <si>
    <t>编辑科目后查询</t>
  </si>
  <si>
    <t>/api/v1/StdFinItem/filter/paging</t>
  </si>
  <si>
    <t>{
"NameLike":"test核心一级资本",
"clientCode":"sys",
"groupName":"资本充足率",
"pageSize":10,
"pageIndex":0
}</t>
  </si>
  <si>
    <t>编辑业务后查询</t>
  </si>
  <si>
    <t>编辑标准化字段后查询</t>
  </si>
  <si>
    <t>编辑标准化数据表定义后查询</t>
  </si>
  <si>
    <t>{
"tblName":"test_t_das_std_fin_data_b",
"pageSize":10,
"pageIndex":0
}</t>
  </si>
  <si>
    <t>["=","$.data[*].tblName","test_t_das_std_fin_data_b"];
["null","$.data[*].tblDesc"]</t>
  </si>
  <si>
    <t>编辑科目容错后查询</t>
  </si>
  <si>
    <t>{
"StdCode":"is_as_17",
"disclosedNameLike":"test其中营业成本",
"pageSize":10,
"pageIndex":0
}</t>
  </si>
  <si>
    <t>["contains","$.data[*].disclosedName","test其中营业成本","list relation"];
["=","$.data[*].stdCode","is_as_17"];
["null","$.data[*].bizCode"]</t>
  </si>
  <si>
    <t>标准化</t>
  </si>
  <si>
    <t>2，客户端触发标准化</t>
  </si>
  <si>
    <t>3,智能容错建议业务/标准名称</t>
  </si>
  <si>
    <t>智能科目容错</t>
  </si>
  <si>
    <t>4，智能容错建议业务/标准名称确认</t>
  </si>
  <si>
    <t>/api/v1/das/internal/standard/item/suggestion/confirm</t>
  </si>
  <si>
    <t>["=","$.totalCount",1];
["=","$.totalSuccess",1]</t>
  </si>
  <si>
    <t>审核任务</t>
    <phoneticPr fontId="1" type="noConversion"/>
  </si>
  <si>
    <t>审核任务筛选文件——标准化质检成功</t>
    <phoneticPr fontId="1" type="noConversion"/>
  </si>
  <si>
    <t>test_filter_file_review_task_specify_orgid_half_ann_report_specify_publish_date_range</t>
    <phoneticPr fontId="1" type="noConversion"/>
  </si>
  <si>
    <t>审核任务筛选文件——按需选择、年报</t>
    <phoneticPr fontId="1" type="noConversion"/>
  </si>
  <si>
    <t>审核任务</t>
    <phoneticPr fontId="1" type="noConversion"/>
  </si>
  <si>
    <t>审核任务筛选文件——按需选择、半年报</t>
    <phoneticPr fontId="1" type="noConversion"/>
  </si>
  <si>
    <t>审核任务筛选文件——按需选择、半年报、指定发布日期范围</t>
    <phoneticPr fontId="1" type="noConversion"/>
  </si>
  <si>
    <t>test_filter_file_review_task_specify_orgid_semi_ann_report</t>
    <phoneticPr fontId="1" type="noConversion"/>
  </si>
  <si>
    <t>查看新创建维护任务的条目</t>
    <phoneticPr fontId="1" type="noConversion"/>
  </si>
  <si>
    <t>test_cancel_maintain_task_newly_created</t>
    <phoneticPr fontId="1" type="noConversion"/>
  </si>
  <si>
    <t>任务确认前客户端获取任务列表不包含该任务</t>
    <phoneticPr fontId="1" type="noConversion"/>
  </si>
  <si>
    <t>取消新创建的维护任务</t>
    <phoneticPr fontId="1" type="noConversion"/>
  </si>
  <si>
    <t>/api/v1/Task/cancel?id=${proj_spec.DAS.task.get_one_task_id(task_type=2,status=0,executor="das_client_maintain1",order="desc")}&amp;reason=test</t>
    <phoneticPr fontId="1" type="noConversion"/>
  </si>
  <si>
    <t>/api/v1/ex/TaskEx/filter/paging?pageSize=10&amp;pageIndex=0&amp;modelName=&amp;crtBetween=&amp;status=&amp;taskType=&amp;Ids=${proj_spec.DAS.task.get_one_task_id(task_type=2,status=4,executor="das_client_maintain1",order="desc")}</t>
    <phoneticPr fontId="1" type="noConversion"/>
  </si>
  <si>
    <t>确认维护任务</t>
    <phoneticPr fontId="1" type="noConversion"/>
  </si>
  <si>
    <t>test_confirm_maintain_task</t>
    <phoneticPr fontId="1" type="noConversion"/>
  </si>
  <si>
    <t>test_create_maintain_task</t>
    <phoneticPr fontId="1" type="noConversion"/>
  </si>
  <si>
    <t>/api/v1/ex/TaskEx/filter/paging?pageSize=10&amp;pageIndex=0&amp;modelName=&amp;crtBetween=&amp;status=&amp;taskType=&amp;Ids=${proj_spec.DAS.task.get_one_task_id(task_type=2,status=1,executor="das_client_maintain1",order="desc")}</t>
    <phoneticPr fontId="1" type="noConversion"/>
  </si>
  <si>
    <t>json</t>
    <phoneticPr fontId="1" type="noConversion"/>
  </si>
  <si>
    <t>{
"id":"${proj_spec.DAS.task.get_one_task_id(task_type=2,status=0,executor="das_client_maintain1",order="desc")}",
"confirm":1,
"status":1,
"modelId":"${proj_spec.DAS.model.get_model_id('【测试】Automation-published')}",
"taskType":2
}</t>
    <phoneticPr fontId="1" type="noConversion"/>
  </si>
  <si>
    <t>确认任务前重新分配</t>
    <phoneticPr fontId="1" type="noConversion"/>
  </si>
  <si>
    <t>Sanity</t>
    <phoneticPr fontId="1" type="noConversion"/>
  </si>
  <si>
    <t>${url1}</t>
    <phoneticPr fontId="1" type="noConversion"/>
  </si>
  <si>
    <t>/api/v1/Task/${proj_spec.DAS.task.get_one_task_id(task_type=2,status=0,executor="das_client_maintain2",order="desc")}/das_client_maintain1</t>
    <phoneticPr fontId="1" type="noConversion"/>
  </si>
  <si>
    <t>PUT</t>
    <phoneticPr fontId="1" type="noConversion"/>
  </si>
  <si>
    <t>{"description":"re-assign before confirmation"}</t>
    <phoneticPr fontId="1" type="noConversion"/>
  </si>
  <si>
    <t>确认任务执行人变更</t>
    <phoneticPr fontId="1" type="noConversion"/>
  </si>
  <si>
    <t>/api/v1/Task/${proj_spec.DAS.task.get_one_task_id(task_type=2,status=0,executor="das_client_maintain1",order="desc")}/das_client_maintain2</t>
    <phoneticPr fontId="1" type="noConversion"/>
  </si>
  <si>
    <t>/api/v1/ex/TaskEx/filter/paging?Ids=${proj_spec.DAS.task.get_one_task_id(task_type=2,status=0,order="desc")}</t>
    <phoneticPr fontId="1" type="noConversion"/>
  </si>
  <si>
    <t>["=","$.data[*].executor","das_client_maintain2"]</t>
    <phoneticPr fontId="1" type="noConversion"/>
  </si>
  <si>
    <t>恢复执行人</t>
    <phoneticPr fontId="1" type="noConversion"/>
  </si>
  <si>
    <t>{"description":"reset before confirmation"}</t>
    <phoneticPr fontId="1" type="noConversion"/>
  </si>
  <si>
    <t>/api/v1/Task/${proj_spec.DAS.task.get_one_task_id(task_type=2,status=1,executor="das_client_maintain1",order="desc")}</t>
    <phoneticPr fontId="1" type="noConversion"/>
  </si>
  <si>
    <t>test_start_maintain_task</t>
    <phoneticPr fontId="1" type="noConversion"/>
  </si>
  <si>
    <t>/api/v1/ex/TaskEx/filter/paging?pageSize=10&amp;pageIndex=0&amp;modelName=&amp;crtBetween=&amp;status=&amp;taskType=&amp;Ids=${proj_spec.DAS.task.get_one_task_id(task_type=2,status=2,executor="das_client_maintain1",order="desc")}</t>
    <phoneticPr fontId="1" type="noConversion"/>
  </si>
  <si>
    <t>test_start_maintain_task</t>
    <phoneticPr fontId="1" type="noConversion"/>
  </si>
  <si>
    <t>开始维护任务</t>
    <phoneticPr fontId="1" type="noConversion"/>
  </si>
  <si>
    <t>查看已开始的维护任务状态</t>
    <phoneticPr fontId="1" type="noConversion"/>
  </si>
  <si>
    <t>查看已开始维护任务条目</t>
    <phoneticPr fontId="1" type="noConversion"/>
  </si>
  <si>
    <t>确认任务后重新分配</t>
    <phoneticPr fontId="1" type="noConversion"/>
  </si>
  <si>
    <t>test_reassign_maintain_task_after_confirmation</t>
    <phoneticPr fontId="1" type="noConversion"/>
  </si>
  <si>
    <t>/api/v1/Task/${proj_spec.DAS.task.get_one_task_id(task_type=2,status=1,executor="das_client_maintain1",order="desc")}/das_client_maintain2</t>
    <phoneticPr fontId="1" type="noConversion"/>
  </si>
  <si>
    <t>/api/v1/ex/TaskEx/filter/paging?Ids=${proj_spec.DAS.task.get_one_task_id(task_type=2,status=1,order="desc")}</t>
    <phoneticPr fontId="1" type="noConversion"/>
  </si>
  <si>
    <t>/api/v1/Task/${proj_spec.DAS.task.get_one_task_id(task_type=2,status=1,executor="das_client_maintain2",order="desc")}/das_client_maintain1</t>
    <phoneticPr fontId="1" type="noConversion"/>
  </si>
  <si>
    <t>test_reassign_maintain_task_before_confirmation</t>
    <phoneticPr fontId="1" type="noConversion"/>
  </si>
  <si>
    <t>test_reassign_maintain_task_after_confirmation</t>
    <phoneticPr fontId="1" type="noConversion"/>
  </si>
  <si>
    <t>任务开始后转移任务</t>
    <phoneticPr fontId="1" type="noConversion"/>
  </si>
  <si>
    <t>test_move_maintain_task_after_start</t>
    <phoneticPr fontId="1" type="noConversion"/>
  </si>
  <si>
    <t>/api/v1/Task/${proj_spec.DAS.task.get_one_task_id(task_type=2,status=2,executor="das_client_maintain1",order="desc")}/das_client_maintain2</t>
    <phoneticPr fontId="1" type="noConversion"/>
  </si>
  <si>
    <t>{"description":"re-assign after confirmation"}</t>
    <phoneticPr fontId="1" type="noConversion"/>
  </si>
  <si>
    <t>{"description":"reset after confirmation"}</t>
    <phoneticPr fontId="1" type="noConversion"/>
  </si>
  <si>
    <t>{"description":"re-assign after start"}</t>
    <phoneticPr fontId="1" type="noConversion"/>
  </si>
  <si>
    <t>确认原有任务状态为已转移</t>
    <phoneticPr fontId="1" type="noConversion"/>
  </si>
  <si>
    <t>/api/v1/ex/TaskEx/filter/paging?Ids=${task_id}</t>
    <phoneticPr fontId="1" type="noConversion"/>
  </si>
  <si>
    <t>["=","$.data[*].executor","das_client_maintain1"];
["=","$.data[*].status",5];
["=","$.data[*].statusText","已转移"];</t>
    <phoneticPr fontId="1" type="noConversion"/>
  </si>
  <si>
    <t>确认新任务状态和执行人变更</t>
    <phoneticPr fontId="1" type="noConversion"/>
  </si>
  <si>
    <t>/api/v1/ex/TaskEx/filter/paging?Ids=${proj_spec.DAS.task.get_one_task_id(task_type=2,order="desc")}</t>
    <phoneticPr fontId="1" type="noConversion"/>
  </si>
  <si>
    <t>["=","$.data[*].executor","das_client_maintain2"];
["=","$.data[*].status",0];
["=","$.data[*].statusText","待确认"];</t>
    <phoneticPr fontId="1" type="noConversion"/>
  </si>
  <si>
    <t>test_move_maintain_task_after_start</t>
    <phoneticPr fontId="1" type="noConversion"/>
  </si>
  <si>
    <t>查看已转移维护任务条目</t>
    <phoneticPr fontId="1" type="noConversion"/>
  </si>
  <si>
    <t>test_search_maintain_task_by_model</t>
    <phoneticPr fontId="1" type="noConversion"/>
  </si>
  <si>
    <t>查看已确认的维护任务状态</t>
    <phoneticPr fontId="1" type="noConversion"/>
  </si>
  <si>
    <t>查看已确认维护任务条目</t>
    <phoneticPr fontId="1" type="noConversion"/>
  </si>
  <si>
    <t>test_search_maintain_task_by_status</t>
    <phoneticPr fontId="1" type="noConversion"/>
  </si>
  <si>
    <t>/api/v1/ex/TaskEx/filter/paging?pageSize=10&amp;pageIndex=0&amp;modelName=【测试】Automation-published&amp;crtBetween=&amp;status=&amp;taskType=2&amp;Ids=</t>
    <phoneticPr fontId="1" type="noConversion"/>
  </si>
  <si>
    <t>["=","$.data[*].modelName","【测试】Automation-published"];
["=","$.data[*].taskType",2];</t>
    <phoneticPr fontId="1" type="noConversion"/>
  </si>
  <si>
    <t>查询已转移维护任务</t>
    <phoneticPr fontId="1" type="noConversion"/>
  </si>
  <si>
    <t>["=","$.data[*].status",5];
["=","$.data[*].statusText","已转移"];
["=","$.data[*].taskType",2];</t>
    <phoneticPr fontId="1" type="noConversion"/>
  </si>
  <si>
    <t>按执行人查询维护任务</t>
    <phoneticPr fontId="1" type="noConversion"/>
  </si>
  <si>
    <t>test_search_maintain_task_by_executor</t>
    <phoneticPr fontId="1" type="noConversion"/>
  </si>
  <si>
    <t>test_query_maintain_task_by_creation_time</t>
    <phoneticPr fontId="1" type="noConversion"/>
  </si>
  <si>
    <t>按创建时间查询维护任务</t>
    <phoneticPr fontId="1" type="noConversion"/>
  </si>
  <si>
    <t>/api/v1/ex/TaskEx/filter/paging?pageSize=10&amp;pageIndex=0&amp;modelName=&amp;crtBetween=${util.date_util.get_datetime_from_now(floor_time = True,weeks=-1)},${util.date_util.get_datetime_from_now(floor_time = True,days=1)}&amp;status=&amp;taskType=2</t>
    <phoneticPr fontId="1" type="noConversion"/>
  </si>
  <si>
    <t>["or",["=","$.total",0],["and",["&lt;","$.total",10],["=","$.total",["length","$.data[*]","list relation"]]],["=",["length","$.data[*]","list relation"],10]];
["or",["=","$.total",0],["=","$.data[*].taskType",2]];
["or",["=","$.total",0],["&lt;=","$.data[*].crt","${util.date_util.get_datetime_from_now(floor_time = True,days=1,format='%Y-%m-%dT%H:%M:%S+08:00')}"]];
["or",["=","$.total",0],["&gt;=","$.data[*].crt","${util.date_util.get_datetime_from_now(floor_time = True,weeks=-1,format='%Y-%m-%dT%H:%M:%S+08:00')}"]];</t>
    <phoneticPr fontId="1" type="noConversion"/>
  </si>
  <si>
    <t>/api/v1/Task/filter</t>
    <phoneticPr fontId="1" type="noConversion"/>
  </si>
  <si>
    <t>按模型名称查询维护任务</t>
    <phoneticPr fontId="1" type="noConversion"/>
  </si>
  <si>
    <t>按模型名称查询审核任务</t>
    <phoneticPr fontId="1" type="noConversion"/>
  </si>
  <si>
    <t>查询已转移审核任务</t>
    <phoneticPr fontId="1" type="noConversion"/>
  </si>
  <si>
    <t>按执行人查询审核任务</t>
    <phoneticPr fontId="1" type="noConversion"/>
  </si>
  <si>
    <t>按创建时间查询审核任务</t>
    <phoneticPr fontId="1" type="noConversion"/>
  </si>
  <si>
    <t>test_search_review_task_by_model</t>
    <phoneticPr fontId="1" type="noConversion"/>
  </si>
  <si>
    <t>test_search_review_task_by_status</t>
    <phoneticPr fontId="1" type="noConversion"/>
  </si>
  <si>
    <t>test_search_review_task_by_executor</t>
    <phoneticPr fontId="1" type="noConversion"/>
  </si>
  <si>
    <t>test_query_review_task_by_creation_time</t>
    <phoneticPr fontId="1" type="noConversion"/>
  </si>
  <si>
    <t>/api/v1/ex/TaskEx/filter/paging?pageSize=10&amp;pageIndex=0&amp;modelName=【测试】Automation-published&amp;crtBetween=&amp;status=&amp;taskType=3&amp;Ids=</t>
    <phoneticPr fontId="1" type="noConversion"/>
  </si>
  <si>
    <t>/api/v1/ex/TaskEx/filter/paging?pageSize=10&amp;pageIndex=0&amp;modelName=&amp;crtBetween=&amp;status=5&amp;taskType=3&amp;Ids=</t>
    <phoneticPr fontId="1" type="noConversion"/>
  </si>
  <si>
    <t>/api/v1/ex/TaskEx/filter/paging?pageSize=10&amp;pageIndex=0&amp;modelName=&amp;crtBetween=${util.date_util.get_datetime_from_now(floor_time = True,weeks=-1)},${util.date_util.get_datetime_from_now(floor_time = True,days=1)}&amp;status=&amp;taskType=3</t>
    <phoneticPr fontId="1" type="noConversion"/>
  </si>
  <si>
    <t>["=","$.data[*].modelName","【测试】Automation-published"];
["=","$.data[*].taskType",3];</t>
    <phoneticPr fontId="1" type="noConversion"/>
  </si>
  <si>
    <t>["or",["=","$.total",0],["and",["&lt;","$.total",10],["=","$.total",["length","$.data[*]","list relation"]]],["=",["length","$.data[*]","list relation"],10]];
["or",["=","$.total",0],["=","$.data[*].taskType",3]];
["or",["=","$.total",0],["&lt;=","$.data[*].crt","${util.date_util.get_datetime_from_now(floor_time = True,days=1,format='%Y-%m-%dT%H:%M:%S+08:00')}"]];
["or",["=","$.total",0],["&gt;=","$.data[*].crt","${util.date_util.get_datetime_from_now(floor_time = True,weeks=-1,format='%Y-%m-%dT%H:%M:%S+08:00')}"]];</t>
    <phoneticPr fontId="1" type="noConversion"/>
  </si>
  <si>
    <t>["=","$.data[*].status",5];
["=","$.data[*].statusText","已转移"];
["=","$.data[*].taskType",3];</t>
    <phoneticPr fontId="1" type="noConversion"/>
  </si>
  <si>
    <t>test_create_review_task</t>
  </si>
  <si>
    <t>test_confirm_review_task</t>
  </si>
  <si>
    <t>test_reassign_review_task_after_confirmation</t>
  </si>
  <si>
    <t>test_start_review_task</t>
  </si>
  <si>
    <t>test_move_review_task_after_start</t>
  </si>
  <si>
    <t>test_cancel_review_task_newly_created</t>
  </si>
  <si>
    <t>查看新创建审核任务的条目</t>
  </si>
  <si>
    <t>确认审核任务</t>
  </si>
  <si>
    <t>查看已确认的审核任务状态</t>
  </si>
  <si>
    <t>查看已确认审核任务条目</t>
  </si>
  <si>
    <t>开始审核任务</t>
  </si>
  <si>
    <t>查看已开始的审核任务状态</t>
  </si>
  <si>
    <t>查看已开始审核任务条目</t>
  </si>
  <si>
    <t>查看已转移审核任务条目</t>
  </si>
  <si>
    <t>取消新创建的审核任务</t>
    <phoneticPr fontId="1" type="noConversion"/>
  </si>
  <si>
    <t>/api/v1/Task/review-task/executors</t>
    <phoneticPr fontId="1" type="noConversion"/>
  </si>
  <si>
    <t>/api/v1/ex/TaskEx/filter/task-with-type/das_client_review1</t>
    <phoneticPr fontId="1" type="noConversion"/>
  </si>
  <si>
    <t>["=","$.data[*].executor","das_client_review2"]</t>
    <phoneticPr fontId="1" type="noConversion"/>
  </si>
  <si>
    <t>/api/v1/Task/${proj_spec.DAS.task.get_one_task_id(task_type=3,status=0,executor="das_client_review1",order="desc")}/das_client_review2</t>
    <phoneticPr fontId="1" type="noConversion"/>
  </si>
  <si>
    <t>/api/v1/ex/TaskEx/filter/paging?Ids=${proj_spec.DAS.task.get_one_task_id(task_type=3,status=0,order="desc")}</t>
    <phoneticPr fontId="1" type="noConversion"/>
  </si>
  <si>
    <t>/api/v1/Task/${proj_spec.DAS.task.get_one_task_id(task_type=3,status=0,executor="das_client_review2",order="desc")}/das_client_review1</t>
    <phoneticPr fontId="1" type="noConversion"/>
  </si>
  <si>
    <t>/api/v1/ex/TaskEx/filter/paging?pageSize=10&amp;pageIndex=0&amp;modelName=&amp;crtBetween=&amp;status=&amp;taskType=&amp;Ids=${proj_spec.DAS.task.get_one_task_id(task_type=3,status=1,executor="das_client_review1",order="desc")}</t>
    <phoneticPr fontId="1" type="noConversion"/>
  </si>
  <si>
    <t>/api/v1/Task/${proj_spec.DAS.task.get_one_task_id(task_type=3,status=1,executor="das_client_review1",order="desc")}/das_client_review2</t>
    <phoneticPr fontId="1" type="noConversion"/>
  </si>
  <si>
    <t>/api/v1/ex/TaskEx/filter/paging?Ids=${proj_spec.DAS.task.get_one_task_id(task_type=3,status=1,order="desc")}</t>
    <phoneticPr fontId="1" type="noConversion"/>
  </si>
  <si>
    <t>/api/v1/Task/${proj_spec.DAS.task.get_one_task_id(task_type=3,status=1,executor="das_client_review1",order="desc")}</t>
    <phoneticPr fontId="1" type="noConversion"/>
  </si>
  <si>
    <t>/api/v1/Task/${proj_spec.DAS.task.get_one_task_id(task_type=3,status=1,executor="das_client_review2",order="desc")}/das_client_review1</t>
    <phoneticPr fontId="1" type="noConversion"/>
  </si>
  <si>
    <t>/api/v1/ex/TaskEx/filter/paging?pageSize=10&amp;pageIndex=0&amp;modelName=&amp;crtBetween=&amp;status=&amp;taskType=&amp;Ids=${proj_spec.DAS.task.get_one_task_id(task_type=3,status=2,executor="das_client_review1",order="desc")}</t>
    <phoneticPr fontId="1" type="noConversion"/>
  </si>
  <si>
    <t>["=","$.data[*].status",2];
["=","$.data[*].statusText","处理中"];
["=",["length","$.data[*]","list relation"],1];
["=","$.total",1]</t>
    <phoneticPr fontId="1" type="noConversion"/>
  </si>
  <si>
    <t>任务开始后客户端获取任务列表包含该任务</t>
    <phoneticPr fontId="1" type="noConversion"/>
  </si>
  <si>
    <t>/api/v1/ex/TaskEx/filter/paging?Ids=${proj_spec.DAS.task.get_one_task_id(task_type=3,order="desc")}</t>
    <phoneticPr fontId="1" type="noConversion"/>
  </si>
  <si>
    <t>["=","$.data[*].executor","das_client_review2"];
["=","$.data[*].status",0];
["=","$.data[*].statusText","待确认"];</t>
    <phoneticPr fontId="1" type="noConversion"/>
  </si>
  <si>
    <t>["=","$.data[*].executor","das_client_review1"];
["=","$.data[*].status",5];
["=","$.data[*].statusText","已转移"];</t>
    <phoneticPr fontId="1" type="noConversion"/>
  </si>
  <si>
    <t>/api/v1/Task/put/${proj_spec.DAS.task.get_one_task_id(task_type=3,status=0,executor="das_client_review1",order="desc")}</t>
    <phoneticPr fontId="1" type="noConversion"/>
  </si>
  <si>
    <t>/api/v1/Task/${proj_spec.DAS.task.get_one_task_id(task_type=3,status=2,executor="das_client_review1",order="desc")}/das_client_review2</t>
    <phoneticPr fontId="1" type="noConversion"/>
  </si>
  <si>
    <t>test_reassign_maintain_task_before_confirmation</t>
    <phoneticPr fontId="1" type="noConversion"/>
  </si>
  <si>
    <t>/api/v1/ex/TaskEx/filter/task-with-type/das_client_maintain2</t>
    <phoneticPr fontId="1" type="noConversion"/>
  </si>
  <si>
    <t>test_client_task_maintain_listed_after_starting</t>
    <phoneticPr fontId="1" type="noConversion"/>
  </si>
  <si>
    <t>任务确认后客户端获取任务列表包含该任务</t>
    <phoneticPr fontId="1" type="noConversion"/>
  </si>
  <si>
    <t>/api/v1/ex/TaskEx/filter/task-with-type/das_client_maintain2</t>
    <phoneticPr fontId="1" type="noConversion"/>
  </si>
  <si>
    <t>任务转移后客户端获取任务列表不包含该任务——原执行人</t>
    <phoneticPr fontId="1" type="noConversion"/>
  </si>
  <si>
    <t>任务转移后客户端获取任务列表不包含该任务——现执行人（待确认）</t>
    <phoneticPr fontId="1" type="noConversion"/>
  </si>
  <si>
    <t>查看已取消的任务状态</t>
    <phoneticPr fontId="1" type="noConversion"/>
  </si>
  <si>
    <t>查看取消的维护任务的条目</t>
    <phoneticPr fontId="1" type="noConversion"/>
  </si>
  <si>
    <t>test_confirm_review_task</t>
    <phoneticPr fontId="1" type="noConversion"/>
  </si>
  <si>
    <t>test_reassign_review_task_after_confirmation</t>
    <phoneticPr fontId="1" type="noConversion"/>
  </si>
  <si>
    <t>test_start_review_task</t>
    <phoneticPr fontId="1" type="noConversion"/>
  </si>
  <si>
    <t>test_start_review_task</t>
    <phoneticPr fontId="1" type="noConversion"/>
  </si>
  <si>
    <t>确认新任务状态和执行人变更</t>
    <phoneticPr fontId="1" type="noConversion"/>
  </si>
  <si>
    <t>任务转移后客户端获取任务列表——原执行人</t>
    <phoneticPr fontId="1" type="noConversion"/>
  </si>
  <si>
    <t>test_move_review_task_after_start</t>
    <phoneticPr fontId="1" type="noConversion"/>
  </si>
  <si>
    <t>创建维护任务——质检失败</t>
    <phoneticPr fontId="1" type="noConversion"/>
  </si>
  <si>
    <t>创建维护任务——按需选择</t>
    <phoneticPr fontId="1" type="noConversion"/>
  </si>
  <si>
    <t>test_save_training_model_without_sample_task_processing</t>
    <phoneticPr fontId="1" type="noConversion"/>
  </si>
  <si>
    <t>训练提取接口（workflow调用）</t>
    <phoneticPr fontId="1" type="noConversion"/>
  </si>
  <si>
    <t>训练结构化接口（workflow调用）</t>
    <phoneticPr fontId="1" type="noConversion"/>
  </si>
  <si>
    <t>http://192.168.100.46:5186/api/v1/TaskSample/status/update</t>
    <phoneticPr fontId="1" type="noConversion"/>
  </si>
  <si>
    <t>采样状态更新接口（workflow调用）</t>
    <phoneticPr fontId="1" type="noConversion"/>
  </si>
  <si>
    <t>test_create_review_task_std_qc_success</t>
    <phoneticPr fontId="1" type="noConversion"/>
  </si>
  <si>
    <t>test_delete_lookup_static_attrs</t>
  </si>
  <si>
    <t>数据字典维护</t>
  </si>
  <si>
    <t>删除数据集（数据集下无数据）</t>
  </si>
  <si>
    <t>${url8}</t>
  </si>
  <si>
    <t>/das/api/v1/public/lookup/static/attrs/${proj_spec.DAS.lookup.get_static_attrs_id('TestLookUpGroup')}</t>
  </si>
  <si>
    <t>数据已存在</t>
  </si>
  <si>
    <t>test_update_lookup_static_attrs</t>
  </si>
  <si>
    <t>test_search_lookup_static_items</t>
  </si>
  <si>
    <t>查看数据集明细状态全部</t>
  </si>
  <si>
    <t>/das/api/v1/public/lookup/static/items/filter/paging</t>
  </si>
  <si>
    <t>{
"itemGroup":"sector",
"itemStatus":"",
"pageSize":20,
"pageIndex":1
}</t>
  </si>
  <si>
    <t>["=","$.data[*].itemGroup","sector"]</t>
  </si>
  <si>
    <t>test_add_lookup_static_items</t>
  </si>
  <si>
    <t>数据集数据类型为int,数据类型不能为str</t>
  </si>
  <si>
    <t>/das/api/v1/public/lookup/static/items</t>
  </si>
  <si>
    <t>ItemCode类型不匹配</t>
  </si>
  <si>
    <t>数据类型中存在str,数据集数据类型不能为int</t>
  </si>
  <si>
    <t>/das/api/v1/public/lookup/static/attrs/${proj_spec.DAS.lookup.get_static_attrs_id('market')}</t>
  </si>
  <si>
    <t>{
"itemGroup":"market",
"sortField":"id",
"sortOrder":"asc",
"itemType":"int",
"description":null
}</t>
  </si>
  <si>
    <t>字典表存在非数字型数据</t>
  </si>
  <si>
    <t>test_update_lookup_static_items</t>
  </si>
  <si>
    <t>编辑数据</t>
  </si>
  <si>
    <t>/das/api/v1/public/lookup/static/items/${proj_spec.DAS.lookup.get_static_items_id('sector','testCORPA')}</t>
  </si>
  <si>
    <t>test_disable_lookup_static_items</t>
  </si>
  <si>
    <t>数据禁用</t>
  </si>
  <si>
    <t>查看数据集明细状态禁用</t>
  </si>
  <si>
    <t>["=","$.data[*].itemGroup","sector"];
["=","$.data[*].itemStatus",1]</t>
  </si>
  <si>
    <t>test_enable_lookup_static_items</t>
  </si>
  <si>
    <t>数据启用</t>
  </si>
  <si>
    <t>查看数据集明细状态启用</t>
  </si>
  <si>
    <t>{
"itemGroup":"sector",
"itemStatus":0,
"pageSize":20,
"pageIndex":1
}</t>
  </si>
  <si>
    <t>["=","$.data[*].itemGroup","sector"];
["=","$.data[*].itemStatus",0]</t>
  </si>
  <si>
    <t>删除数据集（数据集下有数据）</t>
  </si>
  <si>
    <t>/das/api/v1/public/lookup/static/attrs/${proj_spec.DAS.lookup.get_static_attrs_id('sector')}</t>
  </si>
  <si>
    <t>已存在items数据，无法删除</t>
  </si>
  <si>
    <t>不可禁用有维护任务的训练完成模型</t>
    <phoneticPr fontId="1" type="noConversion"/>
  </si>
  <si>
    <t>创建维护任务</t>
    <phoneticPr fontId="1" type="noConversion"/>
  </si>
  <si>
    <t>取消新创建的维护任务</t>
    <phoneticPr fontId="1" type="noConversion"/>
  </si>
  <si>
    <t>训练完成模型没有未完成的维护任务时可以被禁用</t>
    <phoneticPr fontId="1" type="noConversion"/>
  </si>
  <si>
    <t>${proj_spec.DAS.task.cancel_tasks("【测试】Automation-train_complete","0,1","0,1,2")};
${proj_spec.DAS.model.update_model_status("【测试】Automation-train_complete","TrainingFinished")};</t>
    <phoneticPr fontId="1" type="noConversion"/>
  </si>
  <si>
    <t>/api/v1/Model/filter/paging?ModelName=【测试】Automation-train_complete</t>
    <phoneticPr fontId="1" type="noConversion"/>
  </si>
  <si>
    <t>/api/v1/Task/cancel?id=${proj_spec.DAS.task.get_one_task_id(task_type=2,status=0,executor="das_client_maintain1",order="desc")}&amp;reason=test</t>
    <phoneticPr fontId="1" type="noConversion"/>
  </si>
  <si>
    <t>${proj_spec.DAS.task.cancel_tasks("【测试】Automation-train_complete","2","0,1,2")}</t>
    <phoneticPr fontId="1" type="noConversion"/>
  </si>
  <si>
    <t>${proj_spec.DAS.task.cancel_tasks("【测试】Automation","0,1,2","0,1,2")};
${proj_spec.DAS.model.update_model_status("【测试】Automation","Training")};</t>
  </si>
  <si>
    <t>${proj_spec.DAS.model.update_model_status("【测试】Automation","Training")};</t>
  </si>
  <si>
    <t>${proj_spec.DAS.task.cancel_tasks("【测试】Automation","0,1,2","0,1,2")};${proj_spec.DAS.model.update_model_status("【测试】Automation","Training")};</t>
  </si>
  <si>
    <t>该模型有未完成的训练或维护审核任务</t>
  </si>
  <si>
    <t>test_cannot_create_task_using_disabled_model</t>
    <phoneticPr fontId="1" type="noConversion"/>
  </si>
  <si>
    <t>test_cannot_create_task_using_disabled_model</t>
    <phoneticPr fontId="1" type="noConversion"/>
  </si>
  <si>
    <t>"模型被禁用或不存在"</t>
    <phoneticPr fontId="1" type="noConversion"/>
  </si>
  <si>
    <t>不可使用已禁用的模型创建任务</t>
    <phoneticPr fontId="1" type="noConversion"/>
  </si>
  <si>
    <t>禁用模型</t>
    <phoneticPr fontId="1" type="noConversion"/>
  </si>
  <si>
    <t>启用模型</t>
    <phoneticPr fontId="1" type="noConversion"/>
  </si>
  <si>
    <t>添加数据重复</t>
  </si>
  <si>
    <t>test_search_file</t>
  </si>
  <si>
    <t>/api/v1/ex/FileEx/filter-with-process/paging</t>
  </si>
  <si>
    <t>/api/v1/StdTblCol</t>
  </si>
  <si>
    <t>text:StdTblCol_id</t>
  </si>
  <si>
    <t>["contains","$.data[*].disclosedName","其中营业成本","list relation"];
["=","$.data[*].stdCode","is_as_17"];
["=","$.data[*].bizCode","2.1.1.1"];
["=","$.data[*].upu","000000"];
["not null","$.data[*].groupName"]</t>
  </si>
  <si>
    <t>/api/v1/Mark</t>
  </si>
  <si>
    <t>客户端-标注浏览</t>
  </si>
  <si>
    <t>删除主标注</t>
  </si>
  <si>
    <t>删除主标注后查询</t>
  </si>
  <si>
    <t>/api/v1/Mark/filter</t>
  </si>
  <si>
    <t>["=","$response_plain_text","[]"]</t>
  </si>
  <si>
    <t>/api/v1/MarkTableDetail/filter</t>
  </si>
  <si>
    <t>test_search</t>
  </si>
  <si>
    <t>${url6}</t>
  </si>
  <si>
    <t>/api/v1/das/search</t>
  </si>
  <si>
    <t>{"Expression":"财务费用",
"PdfUrl":"announce/cn/20190220/fc388f3028b40318756d25a998574dec.pdf",
"PrepMd5":"bc3fc7caf30cdcf3270195e5f22ae07a",
"AreaType":2
}</t>
  </si>
  <si>
    <t>["=","$.stat",0];
["not null","$.message"]</t>
  </si>
  <si>
    <t>/api/v1/ex/TaskItemEx/filter/page?pageIndex=0&amp;pageSize=10&amp;status=&amp;taskIds=${proj_spec.DAS.task.get_one_task_id(task_type=0,status=0,executor="das_client_mark1",order="desc")}</t>
  </si>
  <si>
    <t>/api/v1/ex/TaskItemEx/filter/page?pageIndex=0&amp;pageSize=10&amp;status=&amp;taskIds=${proj_spec.DAS.task.get_one_task_id(task_type=0,status=0,executor="das_client_mark1",order="desc")}</t>
    <phoneticPr fontId="1" type="noConversion"/>
  </si>
  <si>
    <t>/api/v1/ex/TaskItemEx/filter/page?pageIndex=0&amp;pageSize=10&amp;status=&amp;taskIds=${proj_spec.DAS.task.get_one_task_id(task_type=0,status=1,executor="das_client_mark1",order="desc")}</t>
    <phoneticPr fontId="1" type="noConversion"/>
  </si>
  <si>
    <t>/api/v1/ex/TaskItemEx/filter/page?pageIndex=0&amp;pageSize=10&amp;status=&amp;taskIds=${proj_spec.DAS.task.get_one_task_id(task_type=0,status=2,executor="das_client_mark1",order="desc")}</t>
  </si>
  <si>
    <t>/api/v1/ex/TaskItemEx/filter/page?pageIndex=0&amp;pageSize=10&amp;status=&amp;taskIds=${proj_spec.DAS.task.get_one_task_id(task_type=0,status=4,executor="das_client_mark1",order="desc")}</t>
  </si>
  <si>
    <t>/api/v1/ex/TaskItemEx/filter/page?pageIndex=0&amp;pageSize=10&amp;status=&amp;taskIds=${proj_spec.DAS.task.get_one_task_id(task_type=1,status=0,executor="das_client_sample1",order="desc")}</t>
  </si>
  <si>
    <t>/api/v1/ex/TaskItemEx/filter/page?pageIndex=0&amp;pageSize=10&amp;status=&amp;taskIds=${proj_spec.DAS.task.get_one_task_id(task_type=1,status=1,executor="das_client_sample1",order="desc")}</t>
  </si>
  <si>
    <t>/api/v1/ex/TaskItemEx/filter/page?pageIndex=0&amp;pageSize=10&amp;status=&amp;taskIds=${proj_spec.DAS.task.get_one_task_id(task_type=1,status=2,executor="das_client_sample1",order="desc")}</t>
  </si>
  <si>
    <t>/api/v1/ex/TaskItemEx/filter/page?pageIndex=0&amp;pageSize=10&amp;status=&amp;taskIds=${proj_spec.DAS.task.get_one_task_id(task_type=1,status=3,executor="das_client_sample1",order="desc")}</t>
  </si>
  <si>
    <t>/api/v1/ex/TaskItemEx/filter/page?pageIndex=0&amp;pageSize=10&amp;status=&amp;taskIds=${proj_spec.DAS.task.get_one_task_id(task_type=1,status=4,executor="das_client_sample1",order="desc")}</t>
  </si>
  <si>
    <t>/api/v1/ex/TaskItemEx/filter/page?pageIndex=0&amp;pageSize=10&amp;status=&amp;taskIds=${proj_spec.DAS.task.get_one_task_id(task_type=2,status=0,executor="das_client_maintain1",order="desc")}</t>
  </si>
  <si>
    <t>/api/v1/ex/TaskItemEx/filter/page?pageIndex=0&amp;pageSize=10&amp;status=&amp;taskIds=${proj_spec.DAS.task.get_one_task_id(task_type=3,status=0,executor="das_client_review1",order="desc")}</t>
  </si>
  <si>
    <t>/api/v1/ex/TaskItemEx/filter/page?pageIndex=0&amp;pageSize=10&amp;status=&amp;taskIds=${proj_spec.DAS.task.get_one_task_id(task_type=3,status=1,executor="das_client_review1",order="desc")}</t>
  </si>
  <si>
    <t>/api/v1/ex/TaskItemEx/filter/page?pageIndex=0&amp;pageSize=10&amp;status=&amp;taskIds=${proj_spec.DAS.task.get_one_task_id(task_type=3,status=2,executor="das_client_review1",order="desc")}</t>
  </si>
  <si>
    <t>/api/v1/ex/TaskItemEx/filter/page?pageIndex=0&amp;pageSize=10&amp;status=&amp;taskIds=${proj_spec.DAS.task.get_one_task_id(task_type=2,status=4,executor="das_client_maintain1",order="desc")}</t>
  </si>
  <si>
    <t>{
"id":"${proj_spec.DAS.task.get_one_task_id(task_type=3,status=0,executor="das_client_maintain1",order="desc")}",
"confirm":1,
"status":1,
"modelId":"${proj_spec.DAS.model.get_model_id('【测试】Automation-published')}",
"taskType":3
}</t>
    <phoneticPr fontId="1" type="noConversion"/>
  </si>
  <si>
    <t>test_create_review_task_orgid</t>
  </si>
  <si>
    <t>test_create_review_task_orgid</t>
    <phoneticPr fontId="1" type="noConversion"/>
  </si>
  <si>
    <t>["or",["=","$.total",0],["not contains","$[*].id","${proj_spec.DAS.task.get_one_task_id(task_type=3,status=0,executor='das_client_review1',order='desc')}","list relation"]]</t>
    <phoneticPr fontId="1" type="noConversion"/>
  </si>
  <si>
    <t>test_add_category</t>
    <phoneticPr fontId="1" type="noConversion"/>
  </si>
  <si>
    <t>["contains","$.data[*].id","${proj_spec.DAS.task.get_one_task_id(task_type=3,status=1,executor='das_client_review1',order='desc')}","list relation"]</t>
    <phoneticPr fontId="1" type="noConversion"/>
  </si>
  <si>
    <t>任务确认后客户端获取任务列表包含该任务</t>
    <phoneticPr fontId="1" type="noConversion"/>
  </si>
  <si>
    <t>/api/v1/ex/TaskEx/filter/task-with-type/das_client_review2?taskType=3</t>
    <phoneticPr fontId="1" type="noConversion"/>
  </si>
  <si>
    <t>["contains","$.data[*].id","${proj_spec.DAS.task.get_one_task_id(task_type=3,status=1,executor='das_client_review2',order='desc')}","list relation"]</t>
    <phoneticPr fontId="1" type="noConversion"/>
  </si>
  <si>
    <t>["contains","$.data[*].id","${proj_spec.DAS.task.get_one_task_id(task_type=3,status=2,executor='das_client_review1',order='desc')}","list relation"]</t>
    <phoneticPr fontId="1" type="noConversion"/>
  </si>
  <si>
    <t>["not contains","$.data[*].id","${task_id}","list relation"]</t>
    <phoneticPr fontId="1" type="noConversion"/>
  </si>
  <si>
    <t>/api/v1/ex/TaskItemEx/filter/page?pageIndex=0&amp;pageSize=10&amp;status=&amp;taskIds=${task_id}</t>
    <phoneticPr fontId="1" type="noConversion"/>
  </si>
  <si>
    <t>/api/v1/ex/TaskEx/filter/task-with-type/das_client_review2?taskType=3</t>
    <phoneticPr fontId="1" type="noConversion"/>
  </si>
  <si>
    <t>["or",["=","$response_plain_text","[]"],["not contains","$[*].id","${proj_spec.DAS.task.get_one_task_id(task_type=0,status=0,executor='das_client_review1',order='desc')}","list relation"]]</t>
    <phoneticPr fontId="1" type="noConversion"/>
  </si>
  <si>
    <t>任务转移后新任务重新确认前，客户端获取任务列表——现执行人</t>
    <phoneticPr fontId="1" type="noConversion"/>
  </si>
  <si>
    <t>/api/v1/ex/TaskEx/filter/task-with-type/das_client_mark1?taskType=0</t>
  </si>
  <si>
    <t>/api/v1/ex/TaskEx/filter/task-with-type/das_client_mark1?taskType=0?taskType=0</t>
  </si>
  <si>
    <t>["or",["=","$.total",0],["not contains","$.data[*].id","${proj_spec.DAS.task.get_one_task_id(task_type=0,status=0,executor='das_client_mark1',order='desc')}","list relation"]]</t>
    <phoneticPr fontId="1" type="noConversion"/>
  </si>
  <si>
    <t>["or",["=","$.total",0],["not contains","$.data[*].id","${proj_spec.DAS.task.get_one_task_id(task_type=0,status=0,executor='das_client_mark1',order='desc')}","list relation"]]</t>
    <phoneticPr fontId="1" type="noConversion"/>
  </si>
  <si>
    <t>["contains","$.data[*].id","${proj_spec.DAS.task.get_one_task_id(task_type=0,status=1,executor='das_client_mark1',order='desc')}","list relation"]</t>
    <phoneticPr fontId="1" type="noConversion"/>
  </si>
  <si>
    <t>["contains","$.data[*].id","${proj_spec.DAS.task.get_one_task_id(task_type=0,status=2,executor='das_client_mark1',order='desc')}","list relation"]</t>
    <phoneticPr fontId="1" type="noConversion"/>
  </si>
  <si>
    <t>["=","$.data[*].status",3];
["=","$.data[*].statusText","已完成"];
["=",["length","$.data[*]","list relation"],1];
["not null","$.data[*].endTime"]</t>
    <phoneticPr fontId="1" type="noConversion"/>
  </si>
  <si>
    <t>/api/v1/ex/TaskEx/filter/task-with-type/das_client_sample1?taskType=1</t>
  </si>
  <si>
    <t>["or",["=","$.toal",0],["not contains","$.data[*].id","${proj_spec.DAS.task.get_one_task_id(task_type=1,status=0,executor='das_client_sample1',order='desc')}","list relation"]]</t>
    <phoneticPr fontId="1" type="noConversion"/>
  </si>
  <si>
    <t>["or",["=","$.total",0],["not contains","$.data[*].id","${proj_spec.DAS.task.get_one_task_id(task_type=1,status=0,executor='das_client_sample1',order='desc')}","list relation"]]</t>
    <phoneticPr fontId="1" type="noConversion"/>
  </si>
  <si>
    <t>["contains","$.data[*].id","${proj_spec.DAS.task.get_one_task_id(task_type=1,status=1,executor='das_client_sample1',order='desc')}","list relation"]</t>
    <phoneticPr fontId="1" type="noConversion"/>
  </si>
  <si>
    <t>["contains","$.data[*].id","${proj_spec.DAS.task.get_one_task_id(task_type=1,status=2,executor='das_client_sample1',order='desc')}","list relation"]</t>
    <phoneticPr fontId="1" type="noConversion"/>
  </si>
  <si>
    <t>["or",["=","$.total",0],["not contains","$.data[*].id","${proj_spec.DAS.task.get_one_task_id(task_type=2,status=0,executor='das_client_maintain1',order='desc')}","list relation"]]</t>
    <phoneticPr fontId="1" type="noConversion"/>
  </si>
  <si>
    <t>["contains","$.data[*].id","${proj_spec.DAS.task.get_one_task_id(task_type=2,status=1,executor='das_client_maintain1',order='desc')}","list relation"]</t>
    <phoneticPr fontId="1" type="noConversion"/>
  </si>
  <si>
    <t>["contains","$.data[*].id","${proj_spec.DAS.task.get_one_task_id(task_type=2,status=2,executor='das_client_maintain1',order='desc')}","list relation"]</t>
    <phoneticPr fontId="1" type="noConversion"/>
  </si>
  <si>
    <t>["or",["=","$.total",0],["not contains","$.data[*].id","${task_id}","list relation"]]</t>
    <phoneticPr fontId="1" type="noConversion"/>
  </si>
  <si>
    <t>["or",["=","$.total",0],["not contains","$.data[*].id","${proj_spec.DAS.task.get_one_task_id(task_type=2,status=0,executor='das_client_maintain2',order='desc')}","list relation"]]</t>
    <phoneticPr fontId="1" type="noConversion"/>
  </si>
  <si>
    <t>/api/v1/ex/TaskEx/filter/task-with-type/das_client_maintain1?taskType=2</t>
  </si>
  <si>
    <t>/api/v1/ex/TaskEx/filter/task-with-type/das_client_maintain1?taskType=2</t>
    <phoneticPr fontId="1" type="noConversion"/>
  </si>
  <si>
    <t>/api/v1/ex/TaskEx/filter/task-with-type/das_client_review1?taskType=2</t>
  </si>
  <si>
    <t>/api/v1/ex/TaskEx/filter/task-with-type/das_client_maintain2?taskType=2</t>
    <phoneticPr fontId="1" type="noConversion"/>
  </si>
  <si>
    <t>["contains","$.data[*].id","${proj_spec.DAS.task.get_one_task_id(task_type=2,status=1,executor='das_client_maintain2',order='desc')}","list relation"]</t>
    <phoneticPr fontId="1" type="noConversion"/>
  </si>
  <si>
    <t>["or",["=","$.total",0],["not contains","$[*].id","${proj_spec.DAS.task.get_one_task_id(task_type=2,status=0,executor='das_client_maintain2',order='desc')}","list relation"]]</t>
    <phoneticPr fontId="1" type="noConversion"/>
  </si>
  <si>
    <t>/api/v1/ex/TaskEx/filter/task-with-type/das_client_review1?taskType=3</t>
    <phoneticPr fontId="1" type="noConversion"/>
  </si>
  <si>
    <t>["or",["=","$.total",0],["not contains","$.data[*].id","${proj_spec.DAS.task.get_one_task_id(task_type=3,status=0,executor='das_client_review2',order='desc')}","list relation"]]</t>
    <phoneticPr fontId="1" type="noConversion"/>
  </si>
  <si>
    <t>审核任务筛选文件——必须指定元素</t>
    <phoneticPr fontId="1" type="noConversion"/>
  </si>
  <si>
    <t>test_filter_file_review_task_element_ids_must_be_specified</t>
    <phoneticPr fontId="1" type="noConversion"/>
  </si>
  <si>
    <t>任务转移后确认新审核任务</t>
    <phoneticPr fontId="1" type="noConversion"/>
  </si>
  <si>
    <t>{
"id":"${proj_spec.DAS.task.get_one_task_id(task_type=3,status=0,executor="das_client_maintain2",order="desc")}",
"confirm":1,
"status":1,
"modelId":"${proj_spec.DAS.model.get_model_id('【测试】Automation-published')}",
"taskType":3
}</t>
    <phoneticPr fontId="1" type="noConversion"/>
  </si>
  <si>
    <t>任务转移后新执行人进行审核操作</t>
    <phoneticPr fontId="1" type="noConversion"/>
  </si>
  <si>
    <t>/api/v1/Task/put/${proj_spec.DAS.task.get_one_task_id(task_type=3,status=0,executor="das_client_review2",order="desc")}</t>
    <phoneticPr fontId="1" type="noConversion"/>
  </si>
  <si>
    <t>/base-svc/api/v1/StdReviewStatus/review/${proj_spec.DAS.task.get_one_task_id(task_type=3,status=0,executor="das_client_review2",order="desc")}</t>
    <phoneticPr fontId="1" type="noConversion"/>
  </si>
  <si>
    <t>/biz-svc/api/v1/ex/TaskItemEx/filter/page/2?TaskId=10529&amp;pageIndex=0&amp;pageSize=25</t>
    <phoneticPr fontId="1" type="noConversion"/>
  </si>
  <si>
    <t>json:$.data[0].file.id:file_id</t>
    <phoneticPr fontId="1" type="noConversion"/>
  </si>
  <si>
    <t>{
"FileId":"${file_id")}",
"confirm":1,
"status":1,
"ModelId":"${proj_spec.DAS.model.get_model_id('【测试】Automation-published')}",
"taskType":3
}</t>
    <phoneticPr fontId="1" type="noConversion"/>
  </si>
  <si>
    <t>获取审核任务元素</t>
    <phoneticPr fontId="1" type="noConversion"/>
  </si>
  <si>
    <t>获取审核任务文件</t>
    <phoneticPr fontId="1" type="noConversion"/>
  </si>
  <si>
    <t>json:$.data[(@.id==${task_id})].file.id:file_id</t>
    <phoneticPr fontId="1" type="noConversion"/>
  </si>
  <si>
    <t>批量审核</t>
    <phoneticPr fontId="1" type="noConversion"/>
  </si>
  <si>
    <t>${url1}</t>
    <phoneticPr fontId="1" type="noConversion"/>
  </si>
  <si>
    <t>查看批量审核列表</t>
    <phoneticPr fontId="1" type="noConversion"/>
  </si>
  <si>
    <t>/api/v1/StdReviewBatch/filter/paging?reviewType=1</t>
    <phoneticPr fontId="1" type="noConversion"/>
  </si>
  <si>
    <t>test_view_review_batch_list</t>
    <phoneticPr fontId="1" type="noConversion"/>
  </si>
  <si>
    <t>Y</t>
    <phoneticPr fontId="1" type="noConversion"/>
  </si>
  <si>
    <t>["not null","$.data"]</t>
    <phoneticPr fontId="1" type="noConversion"/>
  </si>
  <si>
    <t>创建审核任务——未通过审核</t>
    <phoneticPr fontId="1" type="noConversion"/>
  </si>
  <si>
    <t>TODO</t>
    <phoneticPr fontId="1" type="noConversion"/>
  </si>
  <si>
    <t>/api/v1/StdReviewStatus/filter/paging?upu=&amp;status=&amp;modelId=&amp;orgId=&amp;entityCode=</t>
    <phoneticPr fontId="1" type="noConversion"/>
  </si>
  <si>
    <t>test_review_detail_page</t>
    <phoneticPr fontId="1" type="noConversion"/>
  </si>
  <si>
    <t>["or",["=","$.total",0],["=","$.data[*].entityCode","601766"]];
["or",["=","$.total",0],["=","$.data[*].orgId","601766-CSF0000001612"]]</t>
    <phoneticPr fontId="1" type="noConversion"/>
  </si>
  <si>
    <t>test_review_detail_search_by_company</t>
    <phoneticPr fontId="1" type="noConversion"/>
  </si>
  <si>
    <t>test_review_detail_search_by_report_period</t>
    <phoneticPr fontId="1" type="noConversion"/>
  </si>
  <si>
    <t>test_review_detail_search_by_model</t>
    <phoneticPr fontId="1" type="noConversion"/>
  </si>
  <si>
    <t>["or",["=","$.total",0],["=","$.data[*].modelName","【测试】Automation-财务费用"]]</t>
    <phoneticPr fontId="1" type="noConversion"/>
  </si>
  <si>
    <t>test_review_detail_search_by_biz</t>
    <phoneticPr fontId="1" type="noConversion"/>
  </si>
  <si>
    <t>/api/v1/StdReviewStatus/filter/paging?bizCode=2.1.1.2</t>
    <phoneticPr fontId="1" type="noConversion"/>
  </si>
  <si>
    <t>["or",["=","$.total",0],["=","$.data[*].bizName","财务费用"]]</t>
    <phoneticPr fontId="1" type="noConversion"/>
  </si>
  <si>
    <t>test_review_detail_search_by_review_status</t>
    <phoneticPr fontId="1" type="noConversion"/>
  </si>
  <si>
    <t>/api/v1/StdReviewStatus/filter/paging?status=2</t>
    <phoneticPr fontId="1" type="noConversion"/>
  </si>
  <si>
    <t>/api/v1/StdReviewStatus/filter/paging?reportYear=2018&amp;reportPeriod=12</t>
    <phoneticPr fontId="1" type="noConversion"/>
  </si>
  <si>
    <t>/api/v1/StdReviewStatus/filter/paging?orgId=601766-CSF0000001612&amp;entityCode=601766</t>
    <phoneticPr fontId="1" type="noConversion"/>
  </si>
  <si>
    <t>["or",["=","$.total",0],["=","$.data[*].status",2]]</t>
    <phoneticPr fontId="1" type="noConversion"/>
  </si>
  <si>
    <t>/api/v1/ex/TaskEx/filter/paging?pageSize=10&amp;pageIndex=0&amp;modelName=&amp;crtBetween=${util.date_util.get_datetime_from_now(days=1)},${util.date_util.get_datetime_from_now(days=2)}&amp;status=</t>
    <phoneticPr fontId="1" type="noConversion"/>
  </si>
  <si>
    <t>Y</t>
    <phoneticPr fontId="1" type="noConversion"/>
  </si>
  <si>
    <t>/biz-svc/api/v1/ex/TaskEx/filter/task-with-type/das_client_review2?taskType=3&amp;pageIndex=0&amp;pageSize=10</t>
    <phoneticPr fontId="1" type="noConversion"/>
  </si>
  <si>
    <t>/api/v1/StdReviewStatus/filter/paging?upu=das_client_review1</t>
    <phoneticPr fontId="1" type="noConversion"/>
  </si>
  <si>
    <t>["or",["=","$.total",0],["=","$.data[*].upu","das_client_review1"]]</t>
    <phoneticPr fontId="1" type="noConversion"/>
  </si>
  <si>
    <t>test_review_detail_search_by_reviewer</t>
    <phoneticPr fontId="1" type="noConversion"/>
  </si>
  <si>
    <t>test_add_entityinfo_many</t>
    <phoneticPr fontId="1" type="noConversion"/>
  </si>
  <si>
    <t>批量添加实体信息</t>
    <phoneticPr fontId="1" type="noConversion"/>
  </si>
  <si>
    <t>Y</t>
    <phoneticPr fontId="1" type="noConversion"/>
  </si>
  <si>
    <t>${url1}</t>
    <phoneticPr fontId="1" type="noConversion"/>
  </si>
  <si>
    <t>/api/v1/EntityInfo/many</t>
    <phoneticPr fontId="1" type="noConversion"/>
  </si>
  <si>
    <t>POST</t>
    <phoneticPr fontId="1" type="noConversion"/>
  </si>
  <si>
    <t>json</t>
    <phoneticPr fontId="1" type="noConversion"/>
  </si>
  <si>
    <t>[{
"entityName":"test深振业A",
"entityCode":"test000006",
"abbr":"深振业A",
"orgId":"testCSF0000001981",
"sector":"CORP",
"market": "SZ",
"entityType":0,
"financialPhase":0,
"listingDate": "",
"delistingDate": ""
},{
"entityName":"test世纪星源",
"entityCode":"test000005",
"abbr":"世纪星源",
"orgId":"testCSF0000002430",
"sector":"CORP",
"market": "SZ",
"entityType":0,
"financialPhase":0,
"listingDate": "",
"delistingDate": ""
}]</t>
    <phoneticPr fontId="1" type="noConversion"/>
  </si>
  <si>
    <t>true</t>
    <phoneticPr fontId="1" type="noConversion"/>
  </si>
  <si>
    <t>assertEqual</t>
    <phoneticPr fontId="1" type="noConversion"/>
  </si>
  <si>
    <t>test_search_entityinfo</t>
    <phoneticPr fontId="1" type="noConversion"/>
  </si>
  <si>
    <t>查询实体信息</t>
    <phoneticPr fontId="1" type="noConversion"/>
  </si>
  <si>
    <t>GET</t>
    <phoneticPr fontId="1" type="noConversion"/>
  </si>
  <si>
    <t>{
"orgIdLike":"testCSF0000002430",
"pageSize":10,
"pageIndex":0
}</t>
    <phoneticPr fontId="1" type="noConversion"/>
  </si>
  <si>
    <t>["=","$.data[*].orgId","testCSF0000002430"];
["=","$.data[*].entityName","test世纪星源"];
["=","$.data[*].entityCode","test000005"];
["=","$.data[*].entityType",0];</t>
    <phoneticPr fontId="1" type="noConversion"/>
  </si>
  <si>
    <t>{
"orgIdLike":"testCSF0000001981",
"pageSize":10,
"pageIndex":0
}</t>
    <phoneticPr fontId="1" type="noConversion"/>
  </si>
  <si>
    <t>["=","$.data[*].orgId","testCSF0000001981"];
["=","$.data[*].entityName","test深振业A"];
["=","$.data[*].entityCode","test000006"];
["=","$.data[*].entityType",0];</t>
    <phoneticPr fontId="1" type="noConversion"/>
  </si>
  <si>
    <t>test_delete_entityinfo</t>
    <phoneticPr fontId="1" type="noConversion"/>
  </si>
  <si>
    <t>删除实体信息</t>
    <phoneticPr fontId="1" type="noConversion"/>
  </si>
  <si>
    <t>DELETE</t>
    <phoneticPr fontId="1" type="noConversion"/>
  </si>
  <si>
    <t>test_add_algoconfig</t>
    <phoneticPr fontId="1" type="noConversion"/>
  </si>
  <si>
    <t>算法配置</t>
    <phoneticPr fontId="1" type="noConversion"/>
  </si>
  <si>
    <t>添加算法（重复）</t>
    <phoneticPr fontId="1" type="noConversion"/>
  </si>
  <si>
    <t>Smoke</t>
    <phoneticPr fontId="1" type="noConversion"/>
  </si>
  <si>
    <t>/api/v1/AlgoConfig</t>
    <phoneticPr fontId="1" type="noConversion"/>
  </si>
  <si>
    <t>{"status":0,"algoName":"算法测试B","algoUrl":"aa","algoInputType":1,"algoType":0,"description":""}</t>
    <phoneticPr fontId="1" type="noConversion"/>
  </si>
  <si>
    <t>500</t>
    <phoneticPr fontId="1" type="noConversion"/>
  </si>
  <si>
    <t>"算法测试B 已存在，不能重复"</t>
    <phoneticPr fontId="1" type="noConversion"/>
  </si>
  <si>
    <t>test_update_algocnfig</t>
    <phoneticPr fontId="1" type="noConversion"/>
  </si>
  <si>
    <t>修改算法</t>
    <phoneticPr fontId="1" type="noConversion"/>
  </si>
  <si>
    <t>/api/v1/AlgoConfig/${proj_spec.DAS.algo.get_algoconfig_id('算法测试B')}</t>
    <phoneticPr fontId="1" type="noConversion"/>
  </si>
  <si>
    <t>PUT</t>
    <phoneticPr fontId="1" type="noConversion"/>
  </si>
  <si>
    <t>{"algoName":"算法测试B","algoUrl":"192.168.1.2","algoType":1,"algoInputType":0,"description":"自动化测试数据，请忽略"}</t>
    <phoneticPr fontId="1" type="noConversion"/>
  </si>
  <si>
    <t>200</t>
    <phoneticPr fontId="1" type="noConversion"/>
  </si>
  <si>
    <t>true</t>
    <phoneticPr fontId="1" type="noConversion"/>
  </si>
  <si>
    <t>assertEqual</t>
    <phoneticPr fontId="1" type="noConversion"/>
  </si>
  <si>
    <t>test_search_algoconfig</t>
    <phoneticPr fontId="1" type="noConversion"/>
  </si>
  <si>
    <t>算法配置</t>
    <phoneticPr fontId="1" type="noConversion"/>
  </si>
  <si>
    <t>修改算法后查询</t>
    <phoneticPr fontId="1" type="noConversion"/>
  </si>
  <si>
    <t>Y</t>
    <phoneticPr fontId="1" type="noConversion"/>
  </si>
  <si>
    <t>Smoke</t>
    <phoneticPr fontId="1" type="noConversion"/>
  </si>
  <si>
    <t>header1</t>
    <phoneticPr fontId="1" type="noConversion"/>
  </si>
  <si>
    <t>${url1}</t>
    <phoneticPr fontId="1" type="noConversion"/>
  </si>
  <si>
    <t>/api/v1/AlgoConfig/filter/paging</t>
    <phoneticPr fontId="1" type="noConversion"/>
  </si>
  <si>
    <t>GET</t>
    <phoneticPr fontId="1" type="noConversion"/>
  </si>
  <si>
    <t>{"pageIndex":0,
"pageSize":10,
"algoNameLike":"算法测试B",
"algoInputType":0,
"status":1}</t>
    <phoneticPr fontId="1" type="noConversion"/>
  </si>
  <si>
    <t>200</t>
    <phoneticPr fontId="1" type="noConversion"/>
  </si>
  <si>
    <t>["=","$.data[*].algoName","算法测试B"];
["=","$.data[*].algoInputType",0];
["=","$.data[*].status",1]</t>
    <phoneticPr fontId="1" type="noConversion"/>
  </si>
  <si>
    <t>客户端-高级维护</t>
    <phoneticPr fontId="1" type="noConversion"/>
  </si>
  <si>
    <t>200</t>
    <phoneticPr fontId="1" type="noConversion"/>
  </si>
  <si>
    <t>查询辅助上下标题主标注</t>
  </si>
  <si>
    <t>header1</t>
    <phoneticPr fontId="1" type="noConversion"/>
  </si>
  <si>
    <t>test_delete_mark</t>
    <phoneticPr fontId="1" type="noConversion"/>
  </si>
  <si>
    <t>删除辅助上下标题主标注</t>
    <phoneticPr fontId="1" type="noConversion"/>
  </si>
  <si>
    <t>/api/v1/Mark/${proj_spec.DAS.mark.get_mark_id('辅助标题测试模型','应收账款-按单项计提坏账准备',18455)}</t>
    <phoneticPr fontId="1" type="noConversion"/>
  </si>
  <si>
    <t>客户端-高级维护</t>
  </si>
  <si>
    <t>获取当前任务中的条目数</t>
    <phoneticPr fontId="1" type="noConversion"/>
  </si>
  <si>
    <t>审核任务筛选文件——按需选择</t>
    <phoneticPr fontId="1" type="noConversion"/>
  </si>
  <si>
    <t>test_filter_file_review_task_specify_orgid</t>
    <phoneticPr fontId="1" type="noConversion"/>
  </si>
  <si>
    <t>/api/v1/Task/review-task/executors</t>
    <phoneticPr fontId="1" type="noConversion"/>
  </si>
  <si>
    <t>test_filter_file_maintain_task_std_qc_fail</t>
    <phoneticPr fontId="1" type="noConversion"/>
  </si>
  <si>
    <t>test_move_review_task_after_start</t>
    <phoneticPr fontId="1" type="noConversion"/>
  </si>
  <si>
    <t>审核任务</t>
    <phoneticPr fontId="1" type="noConversion"/>
  </si>
  <si>
    <t>test_save_published_model_base_info</t>
    <phoneticPr fontId="1" type="noConversion"/>
  </si>
  <si>
    <t>test_save_train_complete_ocr_model_base_info</t>
    <phoneticPr fontId="1" type="noConversion"/>
  </si>
  <si>
    <t>/api/v1/Model/${proj_spec.DAS.model.get_model_id("【测试】Automation-published")}</t>
    <phoneticPr fontId="1" type="noConversion"/>
  </si>
  <si>
    <t>N</t>
    <phoneticPr fontId="1" type="noConversion"/>
  </si>
  <si>
    <t>PUT</t>
    <phoneticPr fontId="1" type="noConversion"/>
  </si>
  <si>
    <t>模块</t>
    <phoneticPr fontId="1" type="noConversion"/>
  </si>
  <si>
    <t>test_add_lookup_static_attrs</t>
    <phoneticPr fontId="1" type="noConversion"/>
  </si>
  <si>
    <t>数据字典维护</t>
    <phoneticPr fontId="1" type="noConversion"/>
  </si>
  <si>
    <t>添加数据集</t>
    <phoneticPr fontId="1" type="noConversion"/>
  </si>
  <si>
    <t>Y</t>
    <phoneticPr fontId="1" type="noConversion"/>
  </si>
  <si>
    <t>header2</t>
    <phoneticPr fontId="1" type="noConversion"/>
  </si>
  <si>
    <t>${url8}</t>
    <phoneticPr fontId="1" type="noConversion"/>
  </si>
  <si>
    <t>/das/api/v1/public/lookup/static/attrs</t>
    <phoneticPr fontId="1" type="noConversion"/>
  </si>
  <si>
    <t>POST</t>
    <phoneticPr fontId="1" type="noConversion"/>
  </si>
  <si>
    <t>json</t>
    <phoneticPr fontId="1" type="noConversion"/>
  </si>
  <si>
    <t>{
"authorityType":1,
"itemGroup":"TestLookUpGroup",
"sortField":"id",
"sortOrder":"asc",
"itemType":"str",
"description":"测试数据集"
}</t>
    <phoneticPr fontId="1" type="noConversion"/>
  </si>
  <si>
    <t>true</t>
    <phoneticPr fontId="1" type="noConversion"/>
  </si>
  <si>
    <t>添加数据集（重复）数据集名称</t>
    <phoneticPr fontId="1" type="noConversion"/>
  </si>
  <si>
    <t>数据已存在</t>
    <phoneticPr fontId="1" type="noConversion"/>
  </si>
  <si>
    <t>test_search_lookup_static_attrs</t>
    <phoneticPr fontId="1" type="noConversion"/>
  </si>
  <si>
    <t>添加数据集后查询</t>
    <phoneticPr fontId="1" type="noConversion"/>
  </si>
  <si>
    <t>/das/api/v1/public/lookup/static/attrs/filter/paging</t>
    <phoneticPr fontId="1" type="noConversion"/>
  </si>
  <si>
    <t>GET</t>
    <phoneticPr fontId="1" type="noConversion"/>
  </si>
  <si>
    <t>{
"authorityType":1,
"itemGroup":"TestLookUpGroup",
"pageSize":10,
"pageIndex":1
}</t>
    <phoneticPr fontId="1" type="noConversion"/>
  </si>
  <si>
    <t>["=","$.data[*].itemGroup","TestLookUpGroup"];
["=","$.data[*].sortField","id"];
["=","$.data[*].sortOrder","asc"];
["=","$.data[*].itemType","str"];
["=","$.data[*].description","测试数据集"];
["=","$.data[*].authorityType",1]</t>
    <phoneticPr fontId="1" type="noConversion"/>
  </si>
  <si>
    <t>test_update_lookup_static_attrs</t>
    <phoneticPr fontId="1" type="noConversion"/>
  </si>
  <si>
    <t>编辑数据集</t>
    <phoneticPr fontId="1" type="noConversion"/>
  </si>
  <si>
    <t>/das/api/v1/public/lookup/static/attrs/${proj_spec.DAS.lookup.get_static_attrs_id('TestLookUpGroup')}</t>
    <phoneticPr fontId="1" type="noConversion"/>
  </si>
  <si>
    <t>{
"authorityType":1,
"itemGroup":"TestLookUpGroup",
"sortField":"code",
"sortOrder":"desc",
"itemType":"int",
"description":"aa测试数据集"
}</t>
    <phoneticPr fontId="1" type="noConversion"/>
  </si>
  <si>
    <t>编辑数据集后查询</t>
    <phoneticPr fontId="1" type="noConversion"/>
  </si>
  <si>
    <t>["=","$.data[*].itemGroup","TestLookUpGroup"];
["=","$.data[*].sortField","code"];
["=","$.data[*].sortOrder","desc"];
["=","$.data[*].itemType","int"];
["=","$.data[*].description","aa测试数据集"]</t>
    <phoneticPr fontId="1" type="noConversion"/>
  </si>
  <si>
    <t>/api/v1/ex/TaskEx/maintain-task/files</t>
    <phoneticPr fontId="1" type="noConversion"/>
  </si>
  <si>
    <t>/api/v1/ex/TaskEx/review-task/files</t>
    <phoneticPr fontId="1" type="noConversion"/>
  </si>
  <si>
    <t>维护任务筛选文件——按需选择、长orgId</t>
    <phoneticPr fontId="1" type="noConversion"/>
  </si>
  <si>
    <t>编辑实体信息非必填传''-实体全称</t>
    <phoneticPr fontId="1" type="noConversion"/>
  </si>
  <si>
    <t>Y</t>
    <phoneticPr fontId="1" type="noConversion"/>
  </si>
  <si>
    <t>{
"entityName":"testAA平安银行",
"entityCode":"test000001",
"abbr":"",
"orgId":"test10004082",
"sector":"CORP",
"market":"SH",
"entityType":0,
"listingDate":"",
"delistingDate":""
}</t>
    <phoneticPr fontId="1" type="noConversion"/>
  </si>
  <si>
    <t>{
"entityName":"test平安银行",
"entityCode":"test000001",
"orgId":"test10004082",
"sector":"CORP",
"market": "SH",
"entityType":0
}</t>
    <phoneticPr fontId="1" type="noConversion"/>
  </si>
  <si>
    <t>test_add_entityinfo_copy</t>
    <phoneticPr fontId="1" type="noConversion"/>
  </si>
  <si>
    <t>test_dashboard_search</t>
  </si>
  <si>
    <t>数据管理</t>
  </si>
  <si>
    <t>数据看板(老接口，兼容）</t>
  </si>
  <si>
    <t>N</t>
  </si>
  <si>
    <t>/api/dashboard/filter/paging</t>
  </si>
  <si>
    <t>{
"qcGroup":1,
"operator":"",
"reportYearPeriod":"",
"reportPeriod":"12",
"reportYear":"2018",
"take":20,
"orgId":"CSF0000000579",
"page":0
}</t>
  </si>
  <si>
    <t>数据看板-分页(老接口，兼容）</t>
  </si>
  <si>
    <t>{
"qcGroup":"",
"operator":"",
"reportYearPeriod":"",
"reportPeriod":"",
"reportYear":"",
"take":50,
"orgId":"",
"page":0
}</t>
  </si>
  <si>
    <t>["=",["length","$.items[*].fileTitle","list relation"],50];</t>
  </si>
  <si>
    <t>test_dashboard_template_search</t>
  </si>
  <si>
    <t>模板数据看板查询（无条件）</t>
  </si>
  <si>
    <t>/api/dashboard/full/filter/paging</t>
  </si>
  <si>
    <t>模板数据看板查询（组合条件）</t>
  </si>
  <si>
    <t>模板数据看板查询（大类）</t>
  </si>
  <si>
    <t>模板数据看板查询（财年/财季）</t>
  </si>
  <si>
    <t>模板数据看板查询（公司）</t>
  </si>
  <si>
    <t>模板数据看板查询（质检分组）</t>
  </si>
  <si>
    <t>模板数据看板查询-分页</t>
  </si>
  <si>
    <t>test_dashboard_std_search</t>
  </si>
  <si>
    <t>标准数据看板查询（无条件）</t>
  </si>
  <si>
    <t>/api/dashboard/normal/filter/paging</t>
  </si>
  <si>
    <t>标准数据看板查询（组合条件）</t>
  </si>
  <si>
    <t>标准数据看板查询（大类）</t>
  </si>
  <si>
    <t>标准数据看板查询（财年/财季）</t>
  </si>
  <si>
    <t>标准数据看板查询（公司）</t>
  </si>
  <si>
    <t>标准数据看板查询（质检分组）</t>
  </si>
  <si>
    <t>标准数据看板查询-分页</t>
  </si>
  <si>
    <t>查询（无条件）</t>
  </si>
  <si>
    <t>查询（适用步骤）</t>
  </si>
  <si>
    <t>{
"ruleNameLike":"",
"status":"",
"startFy":"",
"startFq":"",
"ruleGroup":"",
"stage":"StdQA",
"qcGroup":"",
"itemKind":"",
"ruleType":""}</t>
  </si>
  <si>
    <t>/api/v1/QaRuleDef/update-rule/${ruleId_std}</t>
  </si>
  <si>
    <t>["not null","$.data[*].modelName"];
["not null","$.data[*].bizName"];
["not null","$.data[*].elementName"];
["in","$.data[*].status",[0,1,2]];</t>
  </si>
  <si>
    <t>{
"ModelId":null,
"TaskType":null,
"TotalCount":null,
"StartTime":null,
"EndTime":null,
"Executor":null,
"Status":3,
"Description":null,
"GroupId":null}</t>
    <phoneticPr fontId="1" type="noConversion"/>
  </si>
  <si>
    <t>test_taskwithtype</t>
  </si>
  <si>
    <t>标注任务列表</t>
  </si>
  <si>
    <t>{
"taskType":0,
"pageIndex":0,
"pageSize":10
}</t>
  </si>
  <si>
    <t>test_delete_mark</t>
  </si>
  <si>
    <t>test_search_mark</t>
  </si>
  <si>
    <t>test_delete_marktabledetail</t>
  </si>
  <si>
    <t>test_search_marktabledetail</t>
  </si>
  <si>
    <t>/api/v1/ex/TaskEx/filter/paging</t>
  </si>
  <si>
    <t>采样任务列表</t>
  </si>
  <si>
    <t>{
"taskType":1,
"pageIndex":0,
"pageSize":10
}</t>
  </si>
  <si>
    <t>test_taskbad_cancel</t>
  </si>
  <si>
    <t>坏样取消收藏</t>
  </si>
  <si>
    <t>test_taskfilter</t>
  </si>
  <si>
    <t>客户端-采样浏览</t>
  </si>
  <si>
    <t>默认查询</t>
  </si>
  <si>
    <t>客户端-维护任务</t>
  </si>
  <si>
    <t>维护任务列表</t>
  </si>
  <si>
    <t>{
"taskType":2,
"pageIndex":0,
"pageSize":10
}</t>
  </si>
  <si>
    <t>客户端-审核任务</t>
  </si>
  <si>
    <t>{
"taskType":3,
"pageIndex":0,
"pageSize":10
}</t>
  </si>
  <si>
    <t>Y</t>
    <phoneticPr fontId="1" type="noConversion"/>
  </si>
  <si>
    <t>header2</t>
    <phoneticPr fontId="1" type="noConversion"/>
  </si>
  <si>
    <t>json</t>
    <phoneticPr fontId="1" type="noConversion"/>
  </si>
  <si>
    <t>test_add_stditemgroup</t>
    <phoneticPr fontId="1" type="noConversion"/>
  </si>
  <si>
    <t>科目分组</t>
    <phoneticPr fontId="1" type="noConversion"/>
  </si>
  <si>
    <t>添加科目分组</t>
    <phoneticPr fontId="1" type="noConversion"/>
  </si>
  <si>
    <t>N</t>
    <phoneticPr fontId="1" type="noConversion"/>
  </si>
  <si>
    <t>Y</t>
    <phoneticPr fontId="1" type="noConversion"/>
  </si>
  <si>
    <t>header2</t>
    <phoneticPr fontId="1" type="noConversion"/>
  </si>
  <si>
    <t>/api/v1/StdItemGroup</t>
    <phoneticPr fontId="1" type="noConversion"/>
  </si>
  <si>
    <t>POST</t>
    <phoneticPr fontId="1" type="noConversion"/>
  </si>
  <si>
    <t>json</t>
    <phoneticPr fontId="1" type="noConversion"/>
  </si>
  <si>
    <t>{
"groupName":"test成本分析表"
}</t>
    <phoneticPr fontId="1" type="noConversion"/>
  </si>
  <si>
    <t>text:StdItemGroup_id</t>
    <phoneticPr fontId="1" type="noConversion"/>
  </si>
  <si>
    <t>test_delete_stditemgroup</t>
    <phoneticPr fontId="1" type="noConversion"/>
  </si>
  <si>
    <t>科目分组</t>
    <phoneticPr fontId="1" type="noConversion"/>
  </si>
  <si>
    <t>科目分组启用</t>
    <phoneticPr fontId="1" type="noConversion"/>
  </si>
  <si>
    <t>PUT</t>
    <phoneticPr fontId="1" type="noConversion"/>
  </si>
  <si>
    <t>{"status":0}</t>
    <phoneticPr fontId="1" type="noConversion"/>
  </si>
  <si>
    <t>true</t>
    <phoneticPr fontId="1" type="noConversion"/>
  </si>
  <si>
    <t>assertEqual</t>
    <phoneticPr fontId="1" type="noConversion"/>
  </si>
  <si>
    <t>科目分组禁用</t>
    <phoneticPr fontId="1" type="noConversion"/>
  </si>
  <si>
    <t>{"status":1}</t>
    <phoneticPr fontId="1" type="noConversion"/>
  </si>
  <si>
    <t>test_filter_file_maintain_task_specify_orgid_long_orgid</t>
    <phoneticPr fontId="1" type="noConversion"/>
  </si>
  <si>
    <t>按模型搜索批量审核列表</t>
    <phoneticPr fontId="1" type="noConversion"/>
  </si>
  <si>
    <t>/api/v1/StdReviewStatus/filter/paging?modelId=${proj_spec.DAS.model.get_model_id(model_name='【测试】Automation-财务费用')}</t>
    <phoneticPr fontId="1" type="noConversion"/>
  </si>
  <si>
    <t>按创建人搜索批量审核列表</t>
    <phoneticPr fontId="1" type="noConversion"/>
  </si>
  <si>
    <t>test_search_review_batch_list_by_creator</t>
    <phoneticPr fontId="1" type="noConversion"/>
  </si>
  <si>
    <t>按创建时间搜索批量审核列表</t>
    <phoneticPr fontId="1" type="noConversion"/>
  </si>
  <si>
    <t>/api/v1/StdReviewBatch/filter/paging?reviewType=1&amp;crtBetween=2020-06-01+00:00:00,2020-06-30+23:59:59</t>
    <phoneticPr fontId="1" type="noConversion"/>
  </si>
  <si>
    <t>["or",["=","$.total",0],["&gt;=","$.data[*].crt","2020-06-01T00:00:00"]];
["or",["=","$.total",0],["&lt;=","$.data[*].crt","2020-06-30T23:59:59"]];</t>
    <phoneticPr fontId="1" type="noConversion"/>
  </si>
  <si>
    <t>test_search_review_batch_list_by_creation_time</t>
    <phoneticPr fontId="1" type="noConversion"/>
  </si>
  <si>
    <t>按批次ID搜索批量审核列表</t>
    <phoneticPr fontId="1" type="noConversion"/>
  </si>
  <si>
    <t>/api/v1/StdReviewBatch/filter/paging?reviewType=1&amp;ids=${batch_id}</t>
    <phoneticPr fontId="1" type="noConversion"/>
  </si>
  <si>
    <t>["=","$.data[*].id","${batch_id}"];
["=","$.total",1]</t>
    <phoneticPr fontId="1" type="noConversion"/>
  </si>
  <si>
    <t>json:$.data[*].id:[0]:batch_id</t>
    <phoneticPr fontId="1" type="noConversion"/>
  </si>
  <si>
    <t>test_batch_review_detail_page</t>
    <phoneticPr fontId="1" type="noConversion"/>
  </si>
  <si>
    <t>批量审核详情页</t>
    <phoneticPr fontId="1" type="noConversion"/>
  </si>
  <si>
    <t>/api/v1/StdReviewBatchDetail/filter/paging?pageIndex=0&amp;pageSize=20&amp;batchId=${batch_id}</t>
    <phoneticPr fontId="1" type="noConversion"/>
  </si>
  <si>
    <t xml:space="preserve">["=","$.total",0];
</t>
    <phoneticPr fontId="1" type="noConversion"/>
  </si>
  <si>
    <t>test_cancel_sample_task_partly_completed</t>
    <phoneticPr fontId="1" type="noConversion"/>
  </si>
  <si>
    <t>test_query_extract_task_that_doesnot_exist</t>
    <phoneticPr fontId="1" type="noConversion"/>
  </si>
  <si>
    <t>true</t>
    <phoneticPr fontId="1" type="noConversion"/>
  </si>
  <si>
    <t>test_query_sample_task</t>
    <phoneticPr fontId="1" type="noConversion"/>
  </si>
  <si>
    <t>test_query_sample_task_by_name</t>
    <phoneticPr fontId="1" type="noConversion"/>
  </si>
  <si>
    <t>test_query_sample_task_pending_confirmation</t>
    <phoneticPr fontId="1" type="noConversion"/>
  </si>
  <si>
    <t>test_query_sample_task_pending_process</t>
    <phoneticPr fontId="1" type="noConversion"/>
  </si>
  <si>
    <t>test_query_sample_task_being_processed</t>
    <phoneticPr fontId="1" type="noConversion"/>
  </si>
  <si>
    <t>test_query_sample_status_canceled</t>
    <phoneticPr fontId="1" type="noConversion"/>
  </si>
  <si>
    <t>test_query_sample_task_by_creation_time</t>
    <phoneticPr fontId="1" type="noConversion"/>
  </si>
  <si>
    <t>test_query_sample_status_combination</t>
    <phoneticPr fontId="1" type="noConversion"/>
  </si>
  <si>
    <t>test_clear_model_tag</t>
    <phoneticPr fontId="1" type="noConversion"/>
  </si>
  <si>
    <t>${proj_spec.DAS.task.submit_mark_task_items(${proj_spec.DAS.task.get_one_task_id(task_type=0,status=2,executor=\"das_client_mark1\",order=\"desc\")})}</t>
    <phoneticPr fontId="1" type="noConversion"/>
  </si>
  <si>
    <t>模型没有训练中的任务时可以结束训练(由于上一步模型元素更新，必须重采样)</t>
    <phoneticPr fontId="1" type="noConversion"/>
  </si>
  <si>
    <t>/api/v1/ex/TaskItemEx/filter/page?pageIndex=0&amp;pageSize=10&amp;status=&amp;taskIds=${proj_spec.DAS.task.get_one_task_id(task_type=0,status=3,executor="das_client_mark1",order="desc")}</t>
    <phoneticPr fontId="1" type="noConversion"/>
  </si>
  <si>
    <t>${proj_spec.DAS.task.sample_model("【测试】Automation",n_files=1,executors=["das_client_sample1"],start_fyfp="201512",end_fyfp="201512")}</t>
  </si>
  <si>
    <t>Sanity</t>
    <phoneticPr fontId="1" type="noConversion"/>
  </si>
  <si>
    <t>模型没有训练中的任务时可以结束训练(需确保已重采样</t>
    <phoneticPr fontId="1" type="noConversion"/>
  </si>
  <si>
    <t>按模型名称查询采样任务</t>
    <phoneticPr fontId="1" type="noConversion"/>
  </si>
  <si>
    <t>查看新创建采样任务的条目</t>
    <phoneticPr fontId="1" type="noConversion"/>
  </si>
  <si>
    <t>重新训练的普通模型在进入结束训练状态前必须重采样</t>
    <phoneticPr fontId="1" type="noConversion"/>
  </si>
  <si>
    <t>${proj_spec.DAS.model.update_model_status("【测试】Automation","Training")};</t>
    <phoneticPr fontId="1" type="noConversion"/>
  </si>
  <si>
    <t>模型需重新采样（因重新训练或核心属性更新等）</t>
    <phoneticPr fontId="1" type="noConversion"/>
  </si>
  <si>
    <t>test_query_task_that_doesn't_exist</t>
    <phoneticPr fontId="1" type="noConversion"/>
  </si>
  <si>
    <t>查询不存在的标注/采样任务</t>
    <phoneticPr fontId="1" type="noConversion"/>
  </si>
  <si>
    <t>重新训练的模型重新采样后可以结束训练</t>
    <phoneticPr fontId="1" type="noConversion"/>
  </si>
  <si>
    <t>模型设置单元素</t>
    <phoneticPr fontId="1" type="noConversion"/>
  </si>
  <si>
    <t>${proj_spec.DAS.task.sample_model("【测试】Automation-Lifecycle",n_files=1,executors=["das_client_sample1"],start_fyfp="201512",end_fyfp="201512")}</t>
    <phoneticPr fontId="1" type="noConversion"/>
  </si>
  <si>
    <t>test_complete_train_of_retrained_model_after_modify_model_element</t>
    <phoneticPr fontId="1" type="noConversion"/>
  </si>
  <si>
    <t>test_modify_element_of_model_retrained_and_resampled</t>
    <phoneticPr fontId="1" type="noConversion"/>
  </si>
  <si>
    <t>重采样后修改元素信息的模型可以结束训练</t>
    <phoneticPr fontId="1" type="noConversion"/>
  </si>
  <si>
    <t>重采样后删除过元素的模型不可以结束训练，需再重新采样</t>
    <phoneticPr fontId="1" type="noConversion"/>
  </si>
  <si>
    <t>test_complete_train_of_resampled_model_after_delete_model_element</t>
    <phoneticPr fontId="1" type="noConversion"/>
  </si>
  <si>
    <t>/api/v1/Model/update-status/${proj_spec.DAS.model.get_model_id(model_name="【测试】Automation-Lifecycle")}/TrainingFinished?elementIds=undefined</t>
    <phoneticPr fontId="1" type="noConversion"/>
  </si>
  <si>
    <t>/api/v1/ModelElement/many/${proj_spec.DAS.model.get_model_id("【测试】Automation-Lifecycle")}</t>
    <phoneticPr fontId="1" type="noConversion"/>
  </si>
  <si>
    <t xml:space="preserve">${proj_spec.DAS.model.update_model_status("【测试】Automation-Lifecycle","Training")};
${proj_spec.DAS.task.cancel_tasks("【测试】Automation-Lifecycle","0,1,2","0,1,2")};
${proj_spec.DAS.task.sample_model("【测试】Automation-Lifecycle",n_files=1,executors=["das_client_sample1"],start_fyfp="201512",end_fyfp="201512")}
</t>
    <phoneticPr fontId="1" type="noConversion"/>
  </si>
  <si>
    <t xml:space="preserve">${proj_spec.DAS.model.update_model_status("【测试】Automation-Lifecycle","Training")};
${proj_spec.DAS.task.cancel_tasks("【测试】Automation","0,1,2","0,1,2")};
</t>
    <phoneticPr fontId="1" type="noConversion"/>
  </si>
  <si>
    <t>重新采样后可以结束训练</t>
    <phoneticPr fontId="1" type="noConversion"/>
  </si>
  <si>
    <t>test_query_sample_status_completed</t>
    <phoneticPr fontId="1" type="noConversion"/>
  </si>
  <si>
    <t>["or",["=","$.total",0],["and",["&lt;","$.total",10],["=","$.total",["length","$.data[*]","list relation"]]],["=",["length","$.data[*]","list relation"],10]];
["or",["=","$.total",0],["=","$.data[*].status",3]];
["or",["=","$.total",0],["=","$.data[*].taskType",1]];
["or",["=","$.total",0],["not null","$.data[*].avgAccuracy"]];</t>
    <phoneticPr fontId="1" type="noConversion"/>
  </si>
  <si>
    <t>查询已完成采样任务,应有准确率数据</t>
    <phoneticPr fontId="1" type="noConversion"/>
  </si>
  <si>
    <t>["or",["=","$.total",0],["and",["&lt;","$.total",10],["=","$.total",["length","$.data[*]","list relation"]]],["=",["length","$.data[*]","list relation"],10]];
["or",["=","$.total",0],["=","$.data[*].status",3]]</t>
    <phoneticPr fontId="1" type="noConversion"/>
  </si>
  <si>
    <t>查询训练完成普通模型，应有准确率数据</t>
    <phoneticPr fontId="1" type="noConversion"/>
  </si>
  <si>
    <t>test_query_train_complete_common_model_accuracy_should_be_available</t>
    <phoneticPr fontId="1" type="noConversion"/>
  </si>
  <si>
    <t>["or",["=","$.total",0],["and",["&lt;","$.total",10],["=","$.total",["length","$.data[*]","list relation"]]],["=",["length","$.data[*]","list relation"],10]];
["or",["=","$.total",0],["=","$.data[*].status",3]];
["or",["=","$.total",0],["not null","$.data[*].accuracy"]];</t>
    <phoneticPr fontId="1" type="noConversion"/>
  </si>
  <si>
    <t>N</t>
    <phoneticPr fontId="1" type="noConversion"/>
  </si>
  <si>
    <t>["or",["=","$.total",0],["and",["&lt;","$.total",10],["=","$.total",["length","$.data[*]","list relation"]]],["=",["length","$.data[*]","list relation"],10]];
["or",["=","$.total",0],["=","$.data[*].status",4]];</t>
    <phoneticPr fontId="1" type="noConversion"/>
  </si>
  <si>
    <t xml:space="preserve">["=","$.data[*].taskId","int(${AutoTask_id})"];
["not null","$.data[*].extractStatus"];
</t>
    <phoneticPr fontId="1" type="noConversion"/>
  </si>
  <si>
    <t xml:space="preserve">["=","$.data[*].taskId","int(${AutoTask_id})"];
["not null","$.data[*].extractStatus"];
["not null","$.data[*].structStatus"];
</t>
    <phoneticPr fontId="1" type="noConversion"/>
  </si>
  <si>
    <t xml:space="preserve">["=","$.data[*].taskId","int(${AutoTask_id})"];
["not null","$.data[*].extractStatus"];
["not null","$.data[*].structStatus"];
["not null","$.data[*].stdStatus"];
</t>
    <phoneticPr fontId="1" type="noConversion"/>
  </si>
  <si>
    <t xml:space="preserve">["=","$.data[*].taskId","int(${AutoTask_id})"];
["not null","$.data[*].extractStatus"];
["not null","$.data[*].structStatus"];
["not null","$.data[*].stdStatus"];
["not null","$.data[*].stdQaStatus"];
</t>
    <phoneticPr fontId="1" type="noConversion"/>
  </si>
  <si>
    <t xml:space="preserve">["=","$.data[*].taskId","int(${AutoTask_id})"];
["not null","$.data[*].extractStatus"];
["not null","$.data[*].structStatus"];
["not null","$.data[*].stdStatus"];
["not null","$.data[*].stdQaStatus"];
["not null","$.data[*].tlpCalcStatus"];
</t>
    <phoneticPr fontId="1" type="noConversion"/>
  </si>
  <si>
    <t>{"id":"${AutoTask_id}",
"groupName":"",
"modelIds":"${extract_task_model_id}",
"steps":"6",
"elementIds":"",
"startDate":"${extract_task_date} 00:00:00",
"endDate":"${extract_task_date} 23:59:59",
"startReportYear":"${extract_task_report_year}",
"startReportPeriod":"${extract_task_report_period}",
"endReportYear":"${extract_task_report_year}",
"endReportPeriod":"${extract_task_report_period}"
}</t>
    <phoneticPr fontId="1" type="noConversion"/>
  </si>
  <si>
    <t>{"id":"${AutoTask_id}",
"groupName":"",
"modelIds":"${extract_task_model_id}",
"steps":"5",
"elementIds":"",
"startDate":"${extract_task_date} 00:00:00",
"endDate":"${extract_task_date} 23:59:59",
"startReportYear":"${extract_task_report_year}",
"startReportPeriod":"${extract_task_report_period}",
"endReportYear":"${extract_task_report_year}",
"endReportPeriod":"${extract_task_report_period}"
}</t>
    <phoneticPr fontId="1" type="noConversion"/>
  </si>
  <si>
    <t>{"id":"${AutoTask_id}",
"groupName":"",
"modelIds":"${extract_task_model_id}",
"steps":"4",
"elementIds":"",
"startDate":"${extract_task_date} 00:00:00",
"endDate":"${extract_task_date} 23:59:59",
"startReportYear":"${extract_task_report_year}",
"startReportPeriod":"${extract_task_report_period}",
"endReportYear":"${extract_task_report_year}",
"endReportPeriod":"${extract_task_report_period}"
}</t>
    <phoneticPr fontId="1" type="noConversion"/>
  </si>
  <si>
    <t>{"id":"${AutoTask_id}",
"groupName":"",
"modelIds":"${extract_task_model_id}",
"steps":"2",
"elementIds":"",
"startDate":"${extract_task_date} 00:00:00",
"endDate":"${extract_task_date} 23:59:59",
"startReportYear":"${extract_task_report_year}",
"startReportPeriod":"${extract_task_report_period}",
"endReportYear":"${extract_task_report_year}",
"endReportPeriod":"${extract_task_report_period}"
}</t>
    <phoneticPr fontId="1" type="noConversion"/>
  </si>
  <si>
    <t xml:space="preserve">["=","$.data[*].taskId","int(${AutoTask_id})"];
["not null","$.data[*].extractStatus"];
["not null","$.data[*].structStatus"];
["not null","$.data[*].stdStatus"];
["not null","$.data[*].stdQaStatus"];
["not null","$.data[*].tlpCalcStatus"];
["not null","$.data[*].tlpQaStatus"];
</t>
    <phoneticPr fontId="1" type="noConversion"/>
  </si>
  <si>
    <t>/api/v1/AutoTask/continue-task/${AutoTask_id}</t>
    <phoneticPr fontId="1" type="noConversion"/>
  </si>
  <si>
    <t>关键字查询表格</t>
    <phoneticPr fontId="1" type="noConversion"/>
  </si>
  <si>
    <t>text:mark_id</t>
  </si>
  <si>
    <t>模型采样坏样收藏</t>
  </si>
  <si>
    <t>文件坏样收藏</t>
  </si>
  <si>
    <t>test_tasksample_list</t>
  </si>
  <si>
    <t>/api/v1/TaskSample/filter</t>
  </si>
  <si>
    <t>test_tasksamplebad_list</t>
  </si>
  <si>
    <t>收藏后标注任务获取坏样列表</t>
  </si>
  <si>
    <t>/api/v1/TaskSampleBad/filter</t>
  </si>
  <si>
    <t>{
"taskType": 0,
"modelId":"${proj_spec.DAS.model.get_model_id('【回归测试】A股三大报表训练中')}"
}</t>
  </si>
  <si>
    <t>["contains","$[*].fileId",18472,"list relation"]</t>
  </si>
  <si>
    <t>收藏后采样任务获取坏样列表</t>
  </si>
  <si>
    <t>{
"taskType": 1,
"modelId":"${proj_spec.DAS.model.get_model_id('【回归测试】A股三大报表训练中')}"
}</t>
  </si>
  <si>
    <t>/api/v1/TaskSampleBad/${proj_spec.DAS.model.get_model_id('【回归测试】A股三大报表训练中')}/18472</t>
  </si>
  <si>
    <t>取消收藏后标注任务获取列表</t>
  </si>
  <si>
    <t>["not contains","$[*].fileId",18472,"list relation"]</t>
  </si>
  <si>
    <t>取消收藏后采样任务获取列表</t>
  </si>
  <si>
    <t>test_mark</t>
  </si>
  <si>
    <t xml:space="preserve">
["=","$[*].startText","按单项计提坏账准备："];
["=","$[*].endText","按单项计提坏账准备："];
["=","$[*].assistText","（1 ）应收账款分类披露"];
["=","$[*].assistEndText","（2）本期计提、收回或转回的坏账准备情况"]</t>
  </si>
  <si>
    <t>test_extractdata_extract_save</t>
  </si>
  <si>
    <t>/api/v1/ExtractData/extract/save</t>
  </si>
  <si>
    <t>{"ExtractTableAdds":[{"DataId":null,"Seq":3,"MergeGroup":"0","RowIndex":0,"ColIndex":0,"Page":116,"X":58.68,"Y":636.1,"Dx":199.85,"Dy":13.68,"OriginalValue":"项目","OverrideValue":null,"OverrideBy":null,"OverrideTime":null,"OverrideNote":null},{"DataId":null,"Seq":3,"MergeGroup":"0","RowIndex":0,"ColIndex":1,"Page":116,"X":258.53,"Y":636.1,"Dx":130.22,"Dy":13.68,"OriginalValue":"本期发生额","OverrideValue":null,"OverrideBy":null,"OverrideTime":null,"OverrideNote":null},{"DataId":null,"Seq":3,"MergeGroup":"0","RowIndex":0,"ColIndex":2,"Page":116,"X":388.75,"Y":636.1,"Dx":121.94,"Dy":13.68,"OriginalValue":"上期发生额","OverrideValue":null,"OverrideBy":null,"OverrideTime":null,"OverrideNote":null},{"DataId":null,"Seq":3,"MergeGroup":"0","RowIndex":1,"ColIndex":0,"Page":116,"X":58.68,"Y":649.78,"Dx":199.85,"Dy":14.16,"OriginalValue":"利息支出","OverrideValue":null,"OverrideBy":null,"OverrideTime":null,"OverrideNote":null},{"DataId":null,"Seq":3,"MergeGroup":"0","RowIndex":1,"ColIndex":1,"Page":116,"X":258.53,"Y":649.78,"Dx":130.22,"Dy":14.16,"OriginalValue":"16,732,626.85","OverrideValue":null,"OverrideBy":null,"OverrideTime":null,"OverrideNote":null},{"DataId":null,"Seq":3,"MergeGroup":"0","RowIndex":1,"ColIndex":2,"Page":116,"X":388.75,"Y":649.78,"Dx":121.94,"Dy":14.16,"OriginalValue":"30,546,248.85","OverrideValue":null,"OverrideBy":null,"OverrideTime":null,"OverrideNote":null},{"DataId":null,"Seq":3,"MergeGroup":"0","RowIndex":2,"ColIndex":0,"Page":116,"X":58.68,"Y":663.94,"Dx":199.85,"Dy":14.04,"OriginalValue":"利息收入","OverrideValue":null,"OverrideBy":null,"OverrideTime":null,"OverrideNote":null},{"DataId":null,"Seq":3,"MergeGroup":"0","RowIndex":2,"ColIndex":1,"Page":116,"X":258.53,"Y":663.94,"Dx":130.22,"Dy":14.04,"OriginalValue":"-13,944,587.85","OverrideValue":null,"OverrideBy":null,"OverrideTime":null,"OverrideNote":null},{"DataId":null,"Seq":3,"MergeGroup":"0","RowIndex":2,"ColIndex":2,"Page":116,"X":388.75,"Y":663.94,"Dx":121.94,"Dy":14.04,"OriginalValue":"-16,894,233.14","OverrideValue":null,"OverrideBy":null,"OverrideTime":null,"OverrideNote":null},{"DataId":null,"Seq":3,"MergeGroup":"0","RowIndex":3,"ColIndex":0,"Page":116,"X":58.68,"Y":677.98,"Dx":199.85,"Dy":14.16,"OriginalValue":"汇兑损益","OverrideValue":null,"OverrideBy":null,"OverrideTime":null,"OverrideNote":null},{"DataId":null,"Seq":3,"MergeGroup":"0","RowIndex":3,"ColIndex":1,"Page":116,"X":258.53,"Y":677.98,"Dx":130.22,"Dy":14.16,"OriginalValue":"-260,426.28","OverrideValue":null,"OverrideBy":null,"OverrideTime":null,"OverrideNote":null},{"DataId":null,"Seq":3,"MergeGroup":"0","RowIndex":3,"ColIndex":2,"Page":116,"X":388.75,"Y":677.98,"Dx":121.94,"Dy":14.16,"OriginalValue":"426,694.16","OverrideValue":null,"OverrideBy":null,"OverrideTime":null,"OverrideNote":null},{"DataId":null,"Seq":3,"MergeGroup":"0","RowIndex":4,"ColIndex":0,"Page":116,"X":58.68,"Y":692.14,"Dx":199.85,"Dy":14.16,"OriginalValue":"手续费","OverrideValue":null,"OverrideBy":null,"OverrideTime":null,"OverrideNote":null},{"DataId":null,"Seq":3,"MergeGroup":"0","RowIndex":4,"ColIndex":1,"Page":116,"X":258.53,"Y":692.14,"Dx":130.22,"Dy":14.16,"OriginalValue":"4,730,712.66","OverrideValue":null,"OverrideBy":null,"OverrideTime":null,"OverrideNote":null},{"DataId":null,"Seq":3,"MergeGroup":"0","RowIndex":4,"ColIndex":2,"Page":116,"X":388.75,"Y":692.14,"Dx":121.94,"Dy":14.16,"OriginalValue":"6,678,217.06","OverrideValue":null,"OverrideBy":null,"OverrideTime":null,"OverrideNote":null},{"DataId":null,"Seq":3,"MergeGroup":"0","RowIndex":5,"ColIndex":0,"Page":116,"X":58.68,"Y":706.3,"Dx":199.85,"Dy":14.04,"OriginalValue":"合计","OverrideValue":null,"OverrideBy":null,"OverrideTime":null,"OverrideNote":null},{"DataId":null,"Seq":3,"MergeGroup":"0","RowIndex":5,"ColIndex":1,"Page":116,"X":258.53,"Y":706.3,"Dx":130.22,"Dy":14.04,"OriginalValue":"7,258,325.38","OverrideValue":null,"OverrideBy":null,"OverrideTime":null,"OverrideNote":null},{"DataId":null,"Seq":3,"MergeGroup":"0","RowIndex":5,"ColIndex":2,"Page":116,"X":388.75,"Y":706.3,"Dx":121.94,"Dy":14.04,"OriginalValue":"20,756,926.93","OverrideValue":null,"OverrideBy":null,"OverrideTime":null,"OverrideNote":null}],"ExtractTextAdds":[{"DataId":null,"Seq":1,"Page":116,"X":63.86,"Y":609.4,"Dx":84.0,"Dy":10.6,"OriginalValue":"√适用□不适用","OverrideValue":null,"OverrideBy":null,"OverrideTime":null,"OverrideNote":null},{"DataId":null,"Seq":2,"Page":116,"X":389.95,"Y":623.08,"Dx":116.0,"Dy":10.6,"OriginalValue":"单位：元币种：人民币","OverrideValue":null,"OverrideBy":null,"OverrideTime":null,"OverrideNote":null}],"StartTime":"2020-04-21 17:10:46","EndTime":"2020-04-21 17:10:46","ModelId":143,"ElementId":11901,"FeatureId":1240,"FileId":8269,"MatchRate":1.0,"RecommendLevel":1,"DataType":2,"Unit":"元","Currency":"人民币","TableArea":"116|58.68|636.1|452.01|85.24","TextArea":"116|63.86|609.4|84.0|10.6","ResultType":0}</t>
  </si>
  <si>
    <t>["=","$response_plain_text","str(${proj_spec.DAS.extractdata.get_extract_data_id('【回归测试】A股财务及所得税费用','财务费用',8269)})"]</t>
  </si>
  <si>
    <t>原始数据提取保存</t>
    <phoneticPr fontId="1" type="noConversion"/>
  </si>
  <si>
    <t>/api/v1/MarkTableDetail/many</t>
    <phoneticPr fontId="1" type="noConversion"/>
  </si>
  <si>
    <t>{
"ModelId":"${proj_spec.DAS.model.get_model_id('【回归测试】A股财务及所得税费用')}",
"ElementId":"11901",
"FileId":"8269"
}</t>
    <phoneticPr fontId="1" type="noConversion"/>
  </si>
  <si>
    <t>{
"ModelId":"${proj_spec.DAS.model.get_model_id('【回归测试】A股财务及所得税费用')}",
"ElementId":"${proj_spec.DAS.model.get_model_id('【回归测试】A股财务及所得税费用')}",
"FileId":"8269"
}</t>
    <phoneticPr fontId="1" type="noConversion"/>
  </si>
  <si>
    <t>test_extract_by_pos</t>
    <phoneticPr fontId="1" type="noConversion"/>
  </si>
  <si>
    <t>客户端-高级维护</t>
    <phoneticPr fontId="1" type="noConversion"/>
  </si>
  <si>
    <t>常规提取</t>
    <phoneticPr fontId="1" type="noConversion"/>
  </si>
  <si>
    <t>header2</t>
    <phoneticPr fontId="1" type="noConversion"/>
  </si>
  <si>
    <t>${url1}</t>
    <phoneticPr fontId="1" type="noConversion"/>
  </si>
  <si>
    <t>/api/v1/ExtractData/universal/extract</t>
    <phoneticPr fontId="1" type="noConversion"/>
  </si>
  <si>
    <t>POST</t>
    <phoneticPr fontId="1" type="noConversion"/>
  </si>
  <si>
    <t>json</t>
    <phoneticPr fontId="1" type="noConversion"/>
  </si>
  <si>
    <t>["=","$.success","true"];
["not null","$.data[*]"]</t>
    <phoneticPr fontId="1" type="noConversion"/>
  </si>
  <si>
    <t>${proj_spec.DAS.task.cancel_tasks("【测试】Automation-Lifecycle","0,1,2","0,1,2")};
${proj_spec.DAS.model.update_model_status("【测试】Automation-Lifecycle","Training")};</t>
    <phoneticPr fontId="1" type="noConversion"/>
  </si>
  <si>
    <t>test_submit_mark_task</t>
    <phoneticPr fontId="1" type="noConversion"/>
  </si>
  <si>
    <t>test_submit_mark_task</t>
    <phoneticPr fontId="1" type="noConversion"/>
  </si>
  <si>
    <t>test_marktableattribute</t>
    <phoneticPr fontId="1" type="noConversion"/>
  </si>
  <si>
    <t>客户端-高级维护</t>
    <phoneticPr fontId="1" type="noConversion"/>
  </si>
  <si>
    <t>查看标注列表</t>
    <phoneticPr fontId="1" type="noConversion"/>
  </si>
  <si>
    <t>Y</t>
    <phoneticPr fontId="1" type="noConversion"/>
  </si>
  <si>
    <t>/api/v1/MarkTableAttribute/filter</t>
    <phoneticPr fontId="1" type="noConversion"/>
  </si>
  <si>
    <t>["contains","$[*].cellValue","本期发生额","list relation"];
["=","$[?(@.cellValue=='本期发生额')].attributeType",10]</t>
    <phoneticPr fontId="1" type="noConversion"/>
  </si>
  <si>
    <t>Y</t>
    <phoneticPr fontId="1" type="noConversion"/>
  </si>
  <si>
    <t>Y</t>
    <phoneticPr fontId="1" type="noConversion"/>
  </si>
  <si>
    <t>test_client_model_dropdown</t>
    <phoneticPr fontId="1" type="noConversion"/>
  </si>
  <si>
    <t>客户端-高级维护</t>
    <phoneticPr fontId="1" type="noConversion"/>
  </si>
  <si>
    <t>模型下拉选择</t>
    <phoneticPr fontId="1" type="noConversion"/>
  </si>
  <si>
    <t>header2</t>
    <phoneticPr fontId="1" type="noConversion"/>
  </si>
  <si>
    <t>${url1}</t>
    <phoneticPr fontId="1" type="noConversion"/>
  </si>
  <si>
    <t>/api/v1/Model/dropdown/AfterTrain</t>
    <phoneticPr fontId="1" type="noConversion"/>
  </si>
  <si>
    <t>GET</t>
    <phoneticPr fontId="1" type="noConversion"/>
  </si>
  <si>
    <t xml:space="preserve">{
"ActiveStatus":"Actived"
}
</t>
    <phoneticPr fontId="1" type="noConversion"/>
  </si>
  <si>
    <t>["=","$[*].id","${proj_spec.DAS.model.get_model_ids(kind='AfterTrain',active_status=0)}","list relation"];</t>
    <phoneticPr fontId="1" type="noConversion"/>
  </si>
  <si>
    <t>test_client_data_reset</t>
    <phoneticPr fontId="1" type="noConversion"/>
  </si>
  <si>
    <t>数据重置前-训练提取</t>
    <phoneticPr fontId="1" type="noConversion"/>
  </si>
  <si>
    <t>/api/v1/ExtractData/extract</t>
    <phoneticPr fontId="1" type="noConversion"/>
  </si>
  <si>
    <t>POST</t>
    <phoneticPr fontId="1" type="noConversion"/>
  </si>
  <si>
    <t>json</t>
    <phoneticPr fontId="1" type="noConversion"/>
  </si>
  <si>
    <t>["=","$[*].fileId",18055];
["not null","$[*].extractTableAdds"];
["not null","$[*].extractTextAdds"];</t>
  </si>
  <si>
    <t>数据重置前-训练提取保存</t>
    <phoneticPr fontId="1" type="noConversion"/>
  </si>
  <si>
    <t>/api/v1/ExtractData/extract/save</t>
    <phoneticPr fontId="1" type="noConversion"/>
  </si>
  <si>
    <t>{"ExtractTableAdds":[{"MergeGroup":"0","RowIndex":0,"ColIndex":0,"OriginalValue":"项目","OverrideValue":null,"OverrideBy":null,"OverrideTime":null,"OverrideNote":null,"Id":0,"DataId":0,"Seq":3,"Page":182,"X":57.72,"Y":130.94,"Dx":200.69,"Dy":15.12,"DataType":0},{"MergeGroup":"0","RowIndex":0,"ColIndex":1,"OriginalValue":"本期发生额","OverrideValue":null,"OverrideBy":null,"OverrideTime":null,"OverrideNote":null,"Id":0,"DataId":0,"Seq":3,"Page":182,"X":258.41,"Y":130.94,"Dx":130.22,"Dy":15.12,"DataType":0},{"MergeGroup":"0","RowIndex":0,"ColIndex":2,"OriginalValue":"上期发生额","OverrideValue":null,"OverrideBy":null,"OverrideTime":null,"OverrideNote":null,"Id":0,"DataId":0,"Seq":3,"Page":182,"X":388.63,"Y":130.94,"Dx":121.58,"Dy":15.12,"DataType":0},{"MergeGroup":"0","RowIndex":1,"ColIndex":0,"OriginalValue":"利息费用","OverrideValue":null,"OverrideBy":null,"OverrideTime":null,"OverrideNote":null,"Id":0,"DataId":0,"Seq":3,"Page":182,"X":57.72,"Y":146.06,"Dx":200.69,"Dy":14.4,"DataType":0},{"MergeGroup":"0","RowIndex":1,"ColIndex":1,"OriginalValue":"851,560,129.48","OverrideValue":null,"OverrideBy":null,"OverrideTime":null,"OverrideNote":null,"Id":0,"DataId":0,"Seq":3,"Page":182,"X":258.41,"Y":146.06,"Dx":130.22,"Dy":14.4,"DataType":0},{"MergeGroup":"0","RowIndex":1,"ColIndex":2,"OriginalValue":"724,002,758.02","OverrideValue":null,"OverrideBy":null,"OverrideTime":null,"OverrideNote":null,"Id":0,"DataId":0,"Seq":3,"Page":182,"X":388.63,"Y":146.06,"Dx":121.58,"Dy":14.4,"DataType":0},{"MergeGroup":"0","RowIndex":2,"ColIndex":0,"OriginalValue":"减：利息收入","OverrideValue":null,"OverrideBy":null,"OverrideTime":null,"OverrideNote":null,"Id":0,"DataId":0,"Seq":3,"Page":182,"X":57.72,"Y":160.46,"Dx":200.69,"Dy":14.28,"DataType":0},{"MergeGroup":"0","RowIndex":2,"ColIndex":1,"OriginalValue":"-56,188,939.09","OverrideValue":null,"OverrideBy":null,"OverrideTime":null,"OverrideNote":null,"Id":0,"DataId":0,"Seq":3,"Page":182,"X":258.41,"Y":160.46,"Dx":130.22,"Dy":14.28,"DataType":0},{"MergeGroup":"0","RowIndex":2,"ColIndex":2,"OriginalValue":"-72,183,413.00","OverrideValue":null,"OverrideBy":null,"OverrideTime":null,"OverrideNote":null,"Id":0,"DataId":0,"Seq":3,"Page":182,"X":388.63,"Y":160.46,"Dx":121.58,"Dy":14.28,"DataType":0},{"MergeGroup":"0","RowIndex":3,"ColIndex":0,"OriginalValue":"汇兑损失","OverrideValue":null,"OverrideBy":null,"OverrideTime":null,"OverrideNote":null,"Id":0,"DataId":0,"Seq":3,"Page":182,"X":57.72,"Y":174.74,"Dx":200.69,"Dy":14.4,"DataType":0},{"MergeGroup":"0","RowIndex":3,"ColIndex":1,"OriginalValue":"70,525,816.13","OverrideValue":null,"OverrideBy":null,"OverrideTime":null,"OverrideNote":null,"Id":0,"DataId":0,"Seq":3,"Page":182,"X":258.41,"Y":174.74,"Dx":130.22,"Dy":14.4,"DataType":0},{"MergeGroup":"0","RowIndex":3,"ColIndex":2,"OriginalValue":"57,356,325.67","OverrideValue":null,"OverrideBy":null,"OverrideTime":null,"OverrideNote":null,"Id":0,"DataId":0,"Seq":3,"Page":182,"X":388.63,"Y":174.74,"Dx":121.58,"Dy":14.4,"DataType":0},{"MergeGroup":"0","RowIndex":4,"ColIndex":0,"OriginalValue":"减：汇兑收益","OverrideValue":null,"OverrideBy":null,"OverrideTime":null,"OverrideNote":null,"Id":0,"DataId":0,"Seq":3,"Page":182,"X":57.72,"Y":189.14,"Dx":200.69,"Dy":14.4,"DataType":0},{"MergeGroup":"0","RowIndex":4,"ColIndex":1,"OriginalValue":"-75,245,047.00","OverrideValue":null,"OverrideBy":null,"OverrideTime":null,"OverrideNote":null,"Id":0,"DataId":0,"Seq":3,"Page":182,"X":258.41,"Y":189.14,"Dx":130.22,"Dy":14.4,"DataType":0},{"MergeGroup":"0","RowIndex":4,"ColIndex":2,"OriginalValue":"-85,493,480.29","OverrideValue":null,"OverrideBy":null,"OverrideTime":null,"OverrideNote":null,"Id":0,"DataId":0,"Seq":3,"Page":182,"X":388.63,"Y":189.14,"Dx":121.58,"Dy":14.4,"DataType":0},{"MergeGroup":"0","RowIndex":5,"ColIndex":0,"OriginalValue":"手续费支出及其他支出","OverrideValue":null,"OverrideBy":null,"OverrideTime":null,"OverrideNote":null,"Id":0,"DataId":0,"Seq":3,"Page":182,"X":57.72,"Y":203.54,"Dx":200.69,"Dy":14.4,"DataType":0},{"MergeGroup":"0","RowIndex":5,"ColIndex":1,"OriginalValue":"82,405,304.76","OverrideValue":null,"OverrideBy":null,"OverrideTime":null,"OverrideNote":null,"Id":0,"DataId":0,"Seq":3,"Page":182,"X":258.41,"Y":203.54,"Dx":130.22,"Dy":14.4,"DataType":0},{"MergeGroup":"0","RowIndex":5,"ColIndex":2,"OriginalValue":"52,721,613.64","OverrideValue":null,"OverrideBy":null,"OverrideTime":null,"OverrideNote":null,"Id":0,"DataId":0,"Seq":3,"Page":182,"X":388.63,"Y":203.54,"Dx":121.58,"Dy":14.4,"DataType":0},{"MergeGroup":"0","RowIndex":6,"ColIndex":0,"OriginalValue":"合计","OverrideValue":null,"OverrideBy":null,"OverrideTime":null,"OverrideNote":null,"Id":0,"DataId":0,"Seq":3,"Page":182,"X":57.72,"Y":217.94,"Dx":200.69,"Dy":14.28,"DataType":0},{"MergeGroup":"0","RowIndex":6,"ColIndex":1,"OriginalValue":"873,057,264.28","OverrideValue":null,"OverrideBy":null,"OverrideTime":null,"OverrideNote":null,"Id":0,"DataId":0,"Seq":3,"Page":182,"X":258.41,"Y":217.94,"Dx":130.22,"Dy":14.28,"DataType":0},{"MergeGroup":"0","RowIndex":6,"ColIndex":2,"OriginalValue":"676,403,804.04","OverrideValue":null,"OverrideBy":null,"OverrideTime":null,"OverrideNote":null,"Id":0,"DataId":0,"Seq":3,"Page":182,"X":388.63,"Y":217.94,"Dx":121.58,"Dy":14.28,"DataType":0}],"ExtractTableExAdds":[],"ExtractTextAdds":[{"OriginalValue":"√适用□不适用","OverrideValue":null,"OverrideBy":null,"OverrideTime":null,"OverrideNote":null,"Id":0,"DataId":0,"Seq":1,"Page":182,"X":63.84,"Y":104.72,"Dx":70.0,"Dy":10.6,"DataType":0},{"OriginalValue":"单位：元币种：人民币","OverrideValue":null,"OverrideBy":null,"OverrideTime":null,"OverrideNote":null,"Id":0,"DataId":0,"Seq":2,"Page":182,"X":389.95,"Y":118.4,"Dx":116.0,"Dy":10.6,"DataType":0}],"StartTime":"2020-07-30 14:13:41","EndTime":"2020-07-30 14:13:41","ModelId":143,"ElementId":11901,"FeatureId":1539,"FileId":18055,"MatchRate":1.0,"RecommendLevel":1,"DataType":2,"Unit":"元","Currency":"人民币","TableArea":"182|57.72|130.94|453.94|103.72","TextArea":"182|63.84|104.72|70.0|10.6","ResultType":0,"ExtFlag":0}</t>
  </si>
  <si>
    <t>["=","$response_plain_text","str(${proj_spec.DAS.extractdata.get_extract_data_id('【回归测试】A股财务及所得税费用','财务费用',18055)})"]</t>
  </si>
  <si>
    <t>数据重置前-查看提取数据存在</t>
    <phoneticPr fontId="1" type="noConversion"/>
  </si>
  <si>
    <t>header1</t>
    <phoneticPr fontId="1" type="noConversion"/>
  </si>
  <si>
    <t>${url2}</t>
    <phoneticPr fontId="1" type="noConversion"/>
  </si>
  <si>
    <t>/api/v1/ex/ExtractDataEx/filter/join</t>
    <phoneticPr fontId="1" type="noConversion"/>
  </si>
  <si>
    <t>["=","$.status",1];
["not null","$.extractTables"];
["not null","$.extractTexts"]</t>
    <phoneticPr fontId="1" type="noConversion"/>
  </si>
  <si>
    <t>test_client_data_reset</t>
    <phoneticPr fontId="1" type="noConversion"/>
  </si>
  <si>
    <t>客户端-高级维护</t>
    <phoneticPr fontId="1" type="noConversion"/>
  </si>
  <si>
    <t>数据重置前-标准化</t>
    <phoneticPr fontId="1" type="noConversion"/>
  </si>
  <si>
    <t>header2</t>
    <phoneticPr fontId="1" type="noConversion"/>
  </si>
  <si>
    <t>${url4}</t>
    <phoneticPr fontId="1" type="noConversion"/>
  </si>
  <si>
    <t>/das/v1/workflow_event/clientfile</t>
    <phoneticPr fontId="1" type="noConversion"/>
  </si>
  <si>
    <t>POST</t>
    <phoneticPr fontId="1" type="noConversion"/>
  </si>
  <si>
    <t>json</t>
    <phoneticPr fontId="1" type="noConversion"/>
  </si>
  <si>
    <t>{
"EventOwner":"Automation",
"FileId":18055,
"Model":
{"ElementIds":"${proj_spec.DAS.model.get_model_element_ids(model_name='【回归测试】A股财务及所得税费用')}",
"ModelId":"${proj_spec.DAS.model.get_model_id('【回归测试】A股财务及所得税费用')}",
"QcGroup":0}
}</t>
  </si>
  <si>
    <t>数据重置前-查看标准化数据存在</t>
    <phoneticPr fontId="1" type="noConversion"/>
  </si>
  <si>
    <t>${util.date_util.wait(10)}</t>
    <phoneticPr fontId="1" type="noConversion"/>
  </si>
  <si>
    <t>/api/v1/das/stddata</t>
    <phoneticPr fontId="1" type="noConversion"/>
  </si>
  <si>
    <t xml:space="preserve">["not null","$.cellData"];
["not null","$.headerNames"];
["=","$.upu","Automation"];
</t>
    <phoneticPr fontId="1" type="noConversion"/>
  </si>
  <si>
    <t>数据重置</t>
    <phoneticPr fontId="1" type="noConversion"/>
  </si>
  <si>
    <t>/api/v1/ExtractData/reset</t>
    <phoneticPr fontId="1" type="noConversion"/>
  </si>
  <si>
    <t xml:space="preserve">["=","$.code",200];
["=","$.success","true"];
</t>
    <phoneticPr fontId="1" type="noConversion"/>
  </si>
  <si>
    <t>模型查询</t>
    <phoneticPr fontId="1" type="noConversion"/>
  </si>
  <si>
    <t>模型禁用启用</t>
    <phoneticPr fontId="1" type="noConversion"/>
  </si>
  <si>
    <t>模型修改</t>
    <phoneticPr fontId="1" type="noConversion"/>
  </si>
  <si>
    <t>test_filter_file_by_model_with_tag</t>
    <phoneticPr fontId="1" type="noConversion"/>
  </si>
  <si>
    <t>训练中模型设置多小类</t>
    <phoneticPr fontId="1" type="noConversion"/>
  </si>
  <si>
    <t>标注任务</t>
  </si>
  <si>
    <t>采样任务</t>
  </si>
  <si>
    <t>确认更新后的模型大小类与修改一致</t>
    <phoneticPr fontId="1" type="noConversion"/>
  </si>
  <si>
    <t>模型修改基本信息</t>
    <phoneticPr fontId="1" type="noConversion"/>
  </si>
  <si>
    <t>test_change_draft_common_model_base_info</t>
    <phoneticPr fontId="1" type="noConversion"/>
  </si>
  <si>
    <t>不可修改模型类型（非大小类）——普通草稿模型</t>
    <phoneticPr fontId="1" type="noConversion"/>
  </si>
  <si>
    <t>查看设置结果</t>
    <phoneticPr fontId="1" type="noConversion"/>
  </si>
  <si>
    <t>test_cannot_save_published_model_element</t>
    <phoneticPr fontId="1" type="noConversion"/>
  </si>
  <si>
    <t>test_disable_new_defined_model</t>
    <phoneticPr fontId="1" type="noConversion"/>
  </si>
  <si>
    <t>模型修改</t>
    <phoneticPr fontId="1" type="noConversion"/>
  </si>
  <si>
    <t>test_change_ocr_model_type</t>
    <phoneticPr fontId="1" type="noConversion"/>
  </si>
  <si>
    <t>TODO</t>
    <phoneticPr fontId="1" type="noConversion"/>
  </si>
  <si>
    <t>模型元素设置</t>
    <phoneticPr fontId="1" type="noConversion"/>
  </si>
  <si>
    <t>"模型元素已被业务映射，不能删除"</t>
    <phoneticPr fontId="1" type="noConversion"/>
  </si>
  <si>
    <t>禁止删除已映射业务的模型元素</t>
    <phoneticPr fontId="1" type="noConversion"/>
  </si>
  <si>
    <t>${proj_spec.DAS.task.cancel_tasks("【测试】Automation","0,1,2","0,1,2")};
${proj_spec.DAS.model.update_model_status("【测试】Automation","Training")};</t>
    <phoneticPr fontId="1" type="noConversion"/>
  </si>
  <si>
    <t>test_query_model_by_name</t>
    <phoneticPr fontId="1" type="noConversion"/>
  </si>
  <si>
    <t>test_clear_model_tag</t>
    <phoneticPr fontId="1" type="noConversion"/>
  </si>
  <si>
    <t>test_filter_file_by_model_randomly</t>
    <phoneticPr fontId="1" type="noConversion"/>
  </si>
  <si>
    <t>${proj_spec.DAS.task.sample_model("【测试】Automation-Lifecycle",n_files=1,executors=["das_client_sample1"],start_fyfp="201512",end_fyfp="201512")}</t>
    <phoneticPr fontId="1" type="noConversion"/>
  </si>
  <si>
    <t>test_task_with_item_executors</t>
  </si>
  <si>
    <t>创建标注任务</t>
  </si>
  <si>
    <t>/api/v1/Task/task-with-item/executors</t>
  </si>
  <si>
    <t>${proj_spec.DAS.task.get_taskbad_id('【回归测试】A股三大报表训练中',18472,${proj_spec.DAS.task.get_one_task_id(task_type=1,status=0,executor="Automation",order="desc")})}</t>
  </si>
  <si>
    <t>任务条目列表</t>
  </si>
  <si>
    <t>{
"categoryId":"",
"typeId":"",
"qcGroup":"",
"operator":"Automation",
"reportYearPeriod":"",
"reportPeriod":"",
"reportYear":"",
"take":20,
"orgId":"",
"page":0
}</t>
  </si>
  <si>
    <t>查询映射关系（源模板）</t>
  </si>
  <si>
    <t xml:space="preserve">["not null","$.total"];
["=","$.list[*].bizGroup","CORP"];
["=","$.list[*].srcTemplateName","test_iris_sys"];
["not null","$.list[*].mappingGroup"];
["not null","$.list[*].mappingName"];
["not null","$.list[*].destTemplateName"];
["in","$.list[*].status",[0,1]];
</t>
  </si>
  <si>
    <t>查询映射关系（目标模板）</t>
  </si>
  <si>
    <t>["not null","$.total"];
["=","$.list[*].bizGroup","CORP"];
["=","$.list[*].destTemplateName","test_iris_moody"];
["not null","$.list[*].mappingGroup"];
["not null","$.list[*].mappingName"];
["not null","$.list[*].srcTemplateName"];
["in","$.list[*].status",[0,1]];</t>
  </si>
  <si>
    <t>查询</t>
  </si>
  <si>
    <t>查询(大类)</t>
  </si>
  <si>
    <t>["=","$.list[*].fileCategoryName","上市公司公告"];
["not null","$.list[*].startFy"];
["not null","$.list[*].mappingGroup"];
["not null","$.list[*].mappingName"];
["not null","$.list[*].fileTypeName"];
["not null","$.list[*].bizGroup"];
["in","$.list[*].status",[0,1]];</t>
  </si>
  <si>
    <t>查询(小类)</t>
  </si>
  <si>
    <t>["=","$.list[*].fileCategoryName","上市公司公告"];
["=","$.list[*].fileTypeName","年度报告全文"];
["not null","$.list[*].startFy"];
["not null","$.list[*].mappingGroup"];
["not null","$.list[*].mappingName"];
["not null","$.list[*].bizGroup"];
["in","$.list[*].status",[0,1]];</t>
  </si>
  <si>
    <t>["=","$.msg","str(${proj_spec.DAS.mapping.get_template_criteria_id('【回归测试】','【回归测试】各类映射关系')})"];</t>
  </si>
  <si>
    <t>质检结果查询-标准化质检-科目</t>
  </si>
  <si>
    <t>["=","$.data[*].entityName","惠天热电"];
["=","$.data[*].entityCode","000692"];
["not null","$.data[*].ruleName"];
["=","$.data[*].stage","StdQA"];
["in","$.data[*].status",[0,1,2]];
["=","$.total",1];</t>
  </si>
  <si>
    <t>质检结果查询-标准化-数据列</t>
  </si>
  <si>
    <t>["=","$.data[*].entityName","益生股份"];
["=","$.data[*].entityCode","002458"];
["not null","$.data[*].ruleName"];
["=","$.data[*].stage","StdQA"];
["in","$.data[*].status",[0,1,2]];
["=","$.total",1];</t>
  </si>
  <si>
    <t>json:$.data[*].id:[0]:resultId_dc</t>
  </si>
  <si>
    <t>质检结果查询-模板映射质检</t>
  </si>
  <si>
    <t>["=","$.data[*].entityName","惠天热电"];
["=","$.data[*].entityCode","000692"];
["not null","$.data[*].ruleName"];
["=","$.data[*].stage","TplMappingQA"];
["in","$.data[*].status",[0,1,2]];
["=","$.data[*].qcScopeId","${proj_spec.DAS.mapping.get_templatemapping_id('【回归测试】','【回归测试】各类映射关系')}"];
["=","$.total",1];</t>
  </si>
  <si>
    <t>质检结果-按规则名称查询-标准化质检</t>
  </si>
  <si>
    <t>["=","$.data[*].entityName","惠天热电"];
["=","$.data[*].entityCode","000692"];
["=","$.data[*].ruleName","【回归测试】标准化-正则"];
["=","$.data[*].stage","StdQA"];
["in","$.data[*].status",[0,1,2]];
["=","$.total",1];</t>
  </si>
  <si>
    <t>质检结果-按规则名称查询-模板质检</t>
  </si>
  <si>
    <t>质检结果-按映射分组查询-模板质检</t>
  </si>
  <si>
    <t>{
"ruleId":"",
"entityCode":"000692",
"orgId":"CSF0000001329",
"fileId":"10798",
"stage":"TplMappingQA",
"qcScopeId":"${proj_spec.DAS.mapping.get_templatemapping_id('【回归测试】','【回归测试】各类映射关系')}",
"fy":"2018",
"fp":"12",
"pageSize":10,
"pageIndex":0
}</t>
  </si>
  <si>
    <t>["=","$.data[*].entityName","惠天热电"];
["=","$.data[*].entityCode","000692"];
["=","$.data[*].stage","TplMappingQA"];
["=","$.data[*].qcScopeId","${proj_spec.DAS.mapping.get_templatemapping_id('【回归测试】','【回归测试】各类映射关系')}"];
["in","$.data[*].status",[0,1,2]];</t>
  </si>
  <si>
    <t>质检结果-验证高级质检数据列为空情况</t>
  </si>
  <si>
    <t>["=","$.data[*].message","规则详情未选择数据列"];
["=","$.total",1];</t>
  </si>
  <si>
    <t>质检结果-验证科目高级质检-公式为空</t>
  </si>
  <si>
    <t>["contains","$.data[*].message","公式为空,无法计算"];
["=","$.total",1];</t>
  </si>
  <si>
    <t>质检结果-验证数据列高级质检-公式为空</t>
  </si>
  <si>
    <t>质检结果-元素级别（客户端）</t>
  </si>
  <si>
    <t>/api/v1/StdQcElementResult/filter</t>
  </si>
  <si>
    <t>{
"FileId":10798,
"Qcgroup":1,
"ModelId":"${proj_spec.DAS.model.get_model_id('【测试】场景验证')}"
}</t>
  </si>
  <si>
    <t xml:space="preserve">["=","$.[*].fileId",10798];
["=","$.[*].modelId","${proj_spec.DAS.model.get_model_id('【测试】场景验证')}"];
["=","$.[*].qcgroup",1];
["not null","$.[*].elementId"];
["not null","$.[*].ruleIds"];
["in","$.[*].status",[0,1,2]];
</t>
  </si>
  <si>
    <t>test_template_data_approve</t>
  </si>
  <si>
    <t>模板数据审核</t>
  </si>
  <si>
    <t>/api/v1/das/internal/template/result/${template_data_id}/adjust</t>
  </si>
  <si>
    <t>保存调整值（已审核）</t>
  </si>
  <si>
    <t>403</t>
  </si>
  <si>
    <t>["=","$.errorCategory","forbidden request"];
["=","$.errorId",400103];
["contains","$.errorMessage","is already approved"];</t>
  </si>
  <si>
    <t>清除调整值</t>
  </si>
  <si>
    <t>["=","$.affectedCount",1];</t>
  </si>
  <si>
    <t>test_client_data_reset</t>
  </si>
  <si>
    <t>数据重置前-结构化</t>
  </si>
  <si>
    <t xml:space="preserve">["not null","$.data.outputCells"];
</t>
  </si>
  <si>
    <t>数据重置后-查看提取数据清空</t>
  </si>
  <si>
    <t>/api/v1/ex/ExtractDataEx/filter/join</t>
  </si>
  <si>
    <t>["=","$.status",3];
["=","$.dataType",3];
["=","$.featureId",0];
["=","$.matchRate",0];
["=","$.recommendLevel",0];
["=","$.resultType",1];
["=","$.currency",""];
["=","$.tableArea",""];
["=","$.textArea",""];
["=","$.extractTables",[]];
["=","$.extractTexts",[]];</t>
  </si>
  <si>
    <t>JIRA ID</t>
    <phoneticPr fontId="1" type="noConversion"/>
  </si>
  <si>
    <t>test_reassign_review_task_before_confirmation</t>
    <phoneticPr fontId="1" type="noConversion"/>
  </si>
  <si>
    <t>test_reassign_review_task_before_confirmation_1</t>
    <phoneticPr fontId="1" type="noConversion"/>
  </si>
  <si>
    <t>test_reassign_review_task_before_confirmation</t>
    <phoneticPr fontId="1" type="noConversion"/>
  </si>
  <si>
    <t>["=","$.data[*].status",0];
["=","$.data[*].statusText","待处理"];
["in","$.data[*].file.id","${proj_spec.DAS.task.get_task_file_ids(${proj_spec.DAS.task.get_one_task_id(task_type=3,status=1,executor=\"das_client_review1\",order=\"desc\")})}","list relation"];</t>
    <phoneticPr fontId="1" type="noConversion"/>
  </si>
  <si>
    <t>["=","$.data[*].status",0];
["=","$.data[*].statusText","待处理"];
["in","$.data[*].file.id","${proj_spec.DAS.task.get_task_file_ids(${proj_spec.DAS.task.get_one_task_id(task_type=3,status=2,executor=\"das_client_review1\",order=\"desc\")})}","list relation"];</t>
    <phoneticPr fontId="1" type="noConversion"/>
  </si>
  <si>
    <t>["=","$.data[*].status",4];
["=","$.data[*].statusText","已转移"];
["in","$.data[*].file.id","${proj_spec.DAS.task.get_task_file_ids(${task_id})}","list relation"];</t>
    <phoneticPr fontId="1" type="noConversion"/>
  </si>
  <si>
    <t>编辑业务元素映射后查询</t>
  </si>
  <si>
    <t>["=","$.data[*].modelName","[测试]A三大报表模型"];
["=","$.data[*].elementName","合并利润表"];
["=","$.data[*].clientName","系统"];
["=","$.data[*].bizCode","testB10.1.1"];
["=","$.data[*].typeGroup","CORP"]</t>
  </si>
  <si>
    <t>业务元素关系已存在！</t>
  </si>
  <si>
    <t>{
"modelId":"",
"elementId":"",
"clientCode":"",
"bizCode":"testB10.1.1",
"typeGroup":"",
"pageSize":10,
"pageIndex":0
}</t>
  </si>
  <si>
    <t>["=","$.data[*].bizCode","testB10.1.1"]</t>
  </si>
  <si>
    <t>DAS-2746</t>
  </si>
  <si>
    <t>test_update_type</t>
  </si>
  <si>
    <t>编辑小类</t>
  </si>
  <si>
    <t>/api/v1/Type/${type_id}</t>
  </si>
  <si>
    <t>添加小类必填项编码为空</t>
  </si>
  <si>
    <t>编码不能为空</t>
  </si>
  <si>
    <t>添加小类必填项名称为空</t>
  </si>
  <si>
    <t>名称不能为空</t>
  </si>
  <si>
    <t>{
"abbrLike":"",
"entityNameLike":"",
"entityCodeLike":"",
"orgIdLike":"",
"entityType":"",
"orgOwner":"Automation",
"pageSize":10,
"pageIndex":0
}</t>
  </si>
  <si>
    <t>["=","$.data[*].orgOwner","Automation"]</t>
  </si>
  <si>
    <t>{
"ids":"",
"CategoryId":"",
"TypeIds":"",
"reportYear":2019,
"reportPeriod":6,
"TitleLike":"",
"financialPhase":0,
"orgOwner":"Automation",
"pageSize":10,
"pageIndex":0
}</t>
  </si>
  <si>
    <t>["=","$.data[*].reportYear",2019];
["=","$.data[*].reportPeriod",6];
["=","$.data[*].financialPhase",0];
["=","$.data[*].orgOwner","Automation"]</t>
  </si>
  <si>
    <t>编辑文件</t>
  </si>
  <si>
    <t>业务表名不能更新！</t>
  </si>
  <si>
    <t>标准化字段已存在，不能重复！</t>
  </si>
  <si>
    <t>{
"EventOwner":"Automation",
"FileId":18426,
"Model":
{"ElementIds":"${proj_spec.DAS.model.get_model_element_ids(model_name='A股三大报表数据模型')}",
"ModelId":"${proj_spec.DAS.model.get_model_id('A股三大报表数据模型')}"}
}</t>
  </si>
  <si>
    <t>客户端触发标准化</t>
  </si>
  <si>
    <t>科目禁用</t>
  </si>
  <si>
    <t>/api/v1/ex/TaskEx/filter/task-with-type/das_client_maintain2</t>
  </si>
  <si>
    <t>["=","$.data[*].executor","das_client_maintain2"];
["=","$.data[*].taskType",2];</t>
  </si>
  <si>
    <t>审核任务列表</t>
  </si>
  <si>
    <t>/api/v1/ex/TaskEx/filter/task-with-type/das_client_review1</t>
  </si>
  <si>
    <t>["=","$.data[*].executor","das_client_review1"];
["=","$.data[*].taskType",3];</t>
  </si>
  <si>
    <t>{
"FileId":8269,
"Operator":"Automation",
"Source":"DASClient",
"SourceId":null,
"ModelId":143,
"ModelCtrl":1,
"ElementResults":
[{"ElementId":11901,
"Status":0,
"Message":"Manual extraction"}],
"Stage":"Extract"
}</t>
  </si>
  <si>
    <t>test_output_struct</t>
  </si>
  <si>
    <t>进行结构化</t>
  </si>
  <si>
    <t>{
"FileId":8269,
"ModelId":"${proj_spec.DAS.model.get_model_id('【回归测试】A股财务及所得税费用')}",
"ElementIds":"11901",
"DataSource":2
}</t>
  </si>
  <si>
    <t>["not null","$.data.outputCells"];
["contains","$.data.outputCells[*][*].dataValue","本期发生额","list relation"];</t>
  </si>
  <si>
    <t>Y</t>
    <phoneticPr fontId="1" type="noConversion"/>
  </si>
  <si>
    <t>{
"FileId":8269,
"Operator":"Automation",
"Source":"DASClient",
"SourceId":null,
"ModelId":143,
"ModelCtrl":1,
"ElementResults":[{
"ElementId":11901,
"Status":0,
"Message":"Manual Struct"}],
"Stage":"Struct"
}</t>
  </si>
  <si>
    <t>Y</t>
    <phoneticPr fontId="1" type="noConversion"/>
  </si>
  <si>
    <t>Y</t>
    <phoneticPr fontId="1" type="noConversion"/>
  </si>
  <si>
    <t>test_compute_file_count_model_not_exist</t>
    <phoneticPr fontId="1" type="noConversion"/>
  </si>
  <si>
    <t>ModelIds不能为空</t>
    <phoneticPr fontId="1" type="noConversion"/>
  </si>
  <si>
    <t>test_compute_file_count_not_file_found</t>
    <phoneticPr fontId="1" type="noConversion"/>
  </si>
  <si>
    <t>test_compute_file_count_SZ_BANK_Q4</t>
    <phoneticPr fontId="1" type="noConversion"/>
  </si>
  <si>
    <t>DAS-2574</t>
  </si>
  <si>
    <t>模型设置市场行业、标签</t>
    <phoneticPr fontId="1" type="noConversion"/>
  </si>
  <si>
    <t>test_add_category</t>
    <phoneticPr fontId="1" type="noConversion"/>
  </si>
  <si>
    <t>test_delete_category</t>
    <phoneticPr fontId="1" type="noConversion"/>
  </si>
  <si>
    <t>模型修改</t>
  </si>
  <si>
    <t>模型元素设置</t>
  </si>
  <si>
    <t>test_delete_stdbizelement</t>
    <phoneticPr fontId="1" type="noConversion"/>
  </si>
  <si>
    <t>/api/v1/StdBizElement</t>
    <phoneticPr fontId="1" type="noConversion"/>
  </si>
  <si>
    <t>DAS-3296</t>
    <phoneticPr fontId="1" type="noConversion"/>
  </si>
  <si>
    <t>添加业务元素映射-同一业务对应相同模型不同元素</t>
    <phoneticPr fontId="1" type="noConversion"/>
  </si>
  <si>
    <t>/api/v1/StdBizElement</t>
    <phoneticPr fontId="1" type="noConversion"/>
  </si>
  <si>
    <t>业务对应该模型的元素关系已存在！</t>
    <phoneticPr fontId="1" type="noConversion"/>
  </si>
  <si>
    <t>/api/v1/AutoTask/continue-task/${AutoTask_id}</t>
    <phoneticPr fontId="1" type="noConversion"/>
  </si>
  <si>
    <t>test_disable_algoconfig</t>
  </si>
  <si>
    <t>算法配置</t>
  </si>
  <si>
    <t>启用算法</t>
  </si>
  <si>
    <t>/api/v1/AlgoConfig/${proj_spec.DAS.algo.get_algoconfig_id('算法测试B')}</t>
  </si>
  <si>
    <t>{"status":0}</t>
  </si>
  <si>
    <t>test_search_algoconfig</t>
  </si>
  <si>
    <t>查看算法状态启用</t>
  </si>
  <si>
    <t>/api/v1/AlgoConfig/filter/paging</t>
  </si>
  <si>
    <t>{
"pageIndex":0,
"pageSize":10,
"status":0
}</t>
  </si>
  <si>
    <t>["=","$.data[*].status",0]</t>
  </si>
  <si>
    <t>test_enable_algoconfig</t>
  </si>
  <si>
    <t>禁用算法</t>
  </si>
  <si>
    <t>{"status":1}</t>
  </si>
  <si>
    <t>查看算法状态禁用</t>
  </si>
  <si>
    <t>{
"pageIndex":0,
"pageSize":10,
"status":1
}</t>
  </si>
  <si>
    <t>["=","$.data[*].status",1]</t>
  </si>
  <si>
    <t>/api/v1/ex/TaskEx/filter/task-with-type/das_client_mark1</t>
  </si>
  <si>
    <t>/api/v1/ExtractData/table/ocr/extract</t>
  </si>
  <si>
    <t>["=","$.success","true"];
["not null","$.data.pageData[*]"]</t>
  </si>
  <si>
    <t>/api/v1/StdReviewBatch/filter/paging?reviewType=1&amp;modelId=${proj_spec.DAS.model.get_model_id(model_name='【测试】Automation-财务费用')}</t>
    <phoneticPr fontId="1" type="noConversion"/>
  </si>
  <si>
    <t>数据重置-触发标准化</t>
    <phoneticPr fontId="1" type="noConversion"/>
  </si>
  <si>
    <t>模型修改基本信息</t>
    <phoneticPr fontId="1" type="noConversion"/>
  </si>
  <si>
    <t>模型发布</t>
    <phoneticPr fontId="1" type="noConversion"/>
  </si>
  <si>
    <t>标准化</t>
    <phoneticPr fontId="1" type="noConversion"/>
  </si>
  <si>
    <t xml:space="preserve">test_standardize </t>
    <phoneticPr fontId="1" type="noConversion"/>
  </si>
  <si>
    <t>${url3}</t>
    <phoneticPr fontId="1" type="noConversion"/>
  </si>
  <si>
    <t>POST</t>
    <phoneticPr fontId="1" type="noConversion"/>
  </si>
  <si>
    <t>TODO</t>
    <phoneticPr fontId="1" type="noConversion"/>
  </si>
  <si>
    <t>{
"fileId":18432,
"modelId":,
"elementIds":[],
"stdForceMode":true
}</t>
    <phoneticPr fontId="1" type="noConversion"/>
  </si>
  <si>
    <t>200</t>
    <phoneticPr fontId="1" type="noConversion"/>
  </si>
  <si>
    <t>DAS-3499</t>
    <phoneticPr fontId="1" type="noConversion"/>
  </si>
  <si>
    <t>test_stdtblcol_unit</t>
    <phoneticPr fontId="1" type="noConversion"/>
  </si>
  <si>
    <t>标准化字段定义</t>
    <phoneticPr fontId="1" type="noConversion"/>
  </si>
  <si>
    <t>单位类型分组</t>
    <phoneticPr fontId="1" type="noConversion"/>
  </si>
  <si>
    <t>Y</t>
    <phoneticPr fontId="1" type="noConversion"/>
  </si>
  <si>
    <t>header1</t>
    <phoneticPr fontId="1" type="noConversion"/>
  </si>
  <si>
    <t>${url1}</t>
    <phoneticPr fontId="1" type="noConversion"/>
  </si>
  <si>
    <t>/api/v1/StdUnit/allunittypes</t>
    <phoneticPr fontId="1" type="noConversion"/>
  </si>
  <si>
    <t>DAS-3500</t>
    <phoneticPr fontId="1" type="noConversion"/>
  </si>
  <si>
    <t>test_stdtblcol_unit</t>
    <phoneticPr fontId="1" type="noConversion"/>
  </si>
  <si>
    <t>标准化字段定义</t>
    <phoneticPr fontId="1" type="noConversion"/>
  </si>
  <si>
    <t>单位列表查询</t>
    <phoneticPr fontId="1" type="noConversion"/>
  </si>
  <si>
    <t>/api/v1/StdUnit/filter</t>
    <phoneticPr fontId="1" type="noConversion"/>
  </si>
  <si>
    <t>{
"unitType":"货币",
"SortString":"Id,true"
}</t>
    <phoneticPr fontId="1" type="noConversion"/>
  </si>
  <si>
    <t>text:StdTblCol_id_output</t>
  </si>
  <si>
    <t>/api/v1/StdTblCol/${StdTblCol_id_output}</t>
  </si>
  <si>
    <t>automation_stdtblcol_output</t>
  </si>
  <si>
    <t>编辑标准字段(非必填传'')</t>
  </si>
  <si>
    <t>编辑标准字段(非必填传null)</t>
  </si>
  <si>
    <t>编辑标准字段(非必填不传)</t>
  </si>
  <si>
    <t>编辑标准字段</t>
  </si>
  <si>
    <t>编辑标准字段（标准表名）</t>
  </si>
  <si>
    <t>/api/v1/ModelElement/filter?modelId=${proj_spec.DAS.model.get_model_id("【测试】Automation-draft")}</t>
    <phoneticPr fontId="1" type="noConversion"/>
  </si>
  <si>
    <t>["=","$.bizName","test贷款五级分类A"];
["=","$.clientCode","sys"];
["=","$.bizCode","testB10.1.1"];
["=","$.tblName","t_das_std_data"];
["=","$.qcGroup",0];
["=","$.restateType",0];
["=","$.upu","Automation"];</t>
  </si>
  <si>
    <t>test_stdbiz_col</t>
  </si>
  <si>
    <t>/api/v1/StdBiz</t>
  </si>
  <si>
    <t>{
"bizCode":"automation_biz",
"bizName":"automation业务绑定数据列",
"clientCode":"sys",
"tblName":"t_das_std_data_c",
"check":true,
"restateType":"0",
"qcGroup":0,
"status":0
}</t>
  </si>
  <si>
    <t>text:StdBiz_id</t>
  </si>
  <si>
    <t>/api/v1/StdTblCol/filter/output-data-col</t>
  </si>
  <si>
    <t>json:$[*].id:[0]:output_col_id</t>
  </si>
  <si>
    <t>业务绑定数据列-先清空绑定</t>
  </si>
  <si>
    <t>/api/v1/StdBizTblCol/AddOrUpdate</t>
  </si>
  <si>
    <t>{
"bizCode":"automation_biz",
"stdColIds":[]
}</t>
  </si>
  <si>
    <t>["=","$.code",200];
["=","$.success","True"];</t>
  </si>
  <si>
    <t>业务绑定数据列</t>
  </si>
  <si>
    <t>业务绑定数据列-绑定后查询</t>
  </si>
  <si>
    <t>/api/v1/StdBizTblCol/filter/paging</t>
  </si>
  <si>
    <t>{
"bizCode":"automation_biz",
"pageSize":20,
"pageIndex":0
}</t>
  </si>
  <si>
    <t>["=","$.data[*].bizCode","automation_biz"];
["=","$.data[*].bizName","automation业务绑定数据列"];
["=","$.data[*].stdColId","${output_col_id}"];
["not null","$.data[*].stdColName"];
["not null","$.data[*].displayName"];
["=","$.data[*].upu","Automation"];
["=","$.total",1];</t>
  </si>
  <si>
    <t>业务绑定数据列-绑定后清除</t>
  </si>
  <si>
    <t>test_stdtblcol_search</t>
  </si>
  <si>
    <t>查询标准化字段（组合条件-分页）</t>
  </si>
  <si>
    <t>查询标准化字段（组合条件-无分页）</t>
  </si>
  <si>
    <t>/api/v1/StdTblCol/filter</t>
  </si>
  <si>
    <t>{
"stdColName":"本期金额",
"pageSize":20,
"pageIndex":0
}</t>
  </si>
  <si>
    <t>["=","$.data[*].stdColName","本期金额"];
["&lt;=",["lenth","$.data[*].id","list relation"],20];</t>
  </si>
  <si>
    <t>{
"displayName":"本期金额",
"pageSize":20,
"pageIndex":0
}</t>
  </si>
  <si>
    <t>["=","$.data[*].displayName","本期金额"];
["&lt;=",["lenth","$.data[*].id","list relation"],20];</t>
  </si>
  <si>
    <t>{
"tblName":"t_das_std_data_c",
"pageSize":20,
"pageIndex":0
}</t>
  </si>
  <si>
    <t>["=","$.data[*].tblName","t_das_std_data_c"];
["&lt;=",["lenth","$.data[*].id","list relation"],20];</t>
  </si>
  <si>
    <t>查询标准化字段（存储字段）</t>
  </si>
  <si>
    <t>{
"stdField":"fv",
"pageSize":20,
"pageIndex":0
}</t>
  </si>
  <si>
    <t>["=","$.data[*].stdField","fv"];
["&lt;=",["lenth","$.data[*].id","list relation"],20];</t>
  </si>
  <si>
    <t>查询标准化字段（是否输出）</t>
  </si>
  <si>
    <t>{
"isOutput":false,
"pageSize":20,
"pageIndex":0
}</t>
  </si>
  <si>
    <t>["=","$.data[*].isOutput",false];
["&lt;=",["lenth","$.data[*].id","list relation"],20];</t>
  </si>
  <si>
    <t>查询标准化字段（输出字段）</t>
  </si>
  <si>
    <t>查询标准化字段（数据类型）</t>
  </si>
  <si>
    <t>{
"dataType":3,
"pageSize":20,
"pageIndex":0
}</t>
  </si>
  <si>
    <t>["=","$.data[*].dataType",3];
["&lt;=",["lenth","$.data[*].id","list relation"],20];</t>
  </si>
  <si>
    <t>查询标准化字段（单位名称）</t>
  </si>
  <si>
    <t>{
"bizCode":"yysrgc",
"pageSize":20,
"pageIndex":0
}</t>
  </si>
  <si>
    <t>["=","$.data[*].bizCode","yysrgc"];
["&lt;=",["lenth","$.data[*].id","list relation"],20];</t>
  </si>
  <si>
    <t>{
"uptBetween":"2020-08-01 00:00:00,2020-08-30 23:59:59",
"tblName":"",
"stdColName":"",
"displayName":"",
"stdField":"",
"pageSize":20,
"pageIndex":0
}</t>
  </si>
  <si>
    <t>["&gt;=","$.data[*].upt","2020-08-01 00:00:00"];
["&lt;=","$.data[*].upt","2020-08-30 23:59:59"];
["&lt;=",["lenth","$.data[*].id","list relation"],20];</t>
  </si>
  <si>
    <t>test_stdtblcol_output</t>
  </si>
  <si>
    <t>删除标准输出字段</t>
  </si>
  <si>
    <t>添加标准输出字段</t>
  </si>
  <si>
    <t>编辑标准输出字段(非必填传'')</t>
  </si>
  <si>
    <t>编辑标准输出字段(非必填传null)</t>
  </si>
  <si>
    <t>编辑标准输出字段(非必填不传)</t>
  </si>
  <si>
    <t>编辑标准输出字段</t>
  </si>
  <si>
    <t>编辑标准输出字段（标准表名）</t>
  </si>
  <si>
    <t>添加标准化字段重复（stdColName）</t>
  </si>
  <si>
    <t>test_stdtblcol_notoutput</t>
  </si>
  <si>
    <t>删除标准字段</t>
  </si>
  <si>
    <t>添加标准字段</t>
  </si>
  <si>
    <t>{
"displayName":" automation标准字段 ",
"stdColName":"automation标准字段",
"bizCode":"",
"stdField":"",
"dataType":4,
"tblName":"t_das_std_data_c",
"parentId":"",
"isOutput":false,
"outputColId":""
}</t>
  </si>
  <si>
    <t>{
"displayName":" automation标准字段 ",
"stdColName":"automation标准字段",
"bizCode":null,
"stdField":"",
"dataType":4,
"tblName":"t_das_std_data_c",
"parentId":null,
"isOutput":false,
"outputColId":null
}</t>
  </si>
  <si>
    <t>{
"displayName":" automation标准字段 ",
"stdColName":"automation标准字段",
"stdField":"",
"dataType":4,
"tblName":"t_das_std_data_c",
"isOutput":false
}</t>
  </si>
  <si>
    <t>{
"displayName":" automation标准字段2 ",
"stdColName":"automation标准字段",
"tblName":"t_das_std_data_b",
"isOutput":false
}</t>
  </si>
  <si>
    <t>relative_URL</t>
    <phoneticPr fontId="1" type="noConversion"/>
  </si>
  <si>
    <t>设置模型基本信息</t>
    <phoneticPr fontId="1" type="noConversion"/>
  </si>
  <si>
    <t>确认模型基本信息与设置的一致</t>
    <phoneticPr fontId="1" type="noConversion"/>
  </si>
  <si>
    <t>当状态为“草稿”时可修改模型基本信息</t>
    <phoneticPr fontId="1" type="noConversion"/>
  </si>
  <si>
    <t>/api/v1/ex/ModelEx/filter-with-type/${proj_spec.DAS.model.get_model_id("【测试】Automation-draft-updated")}</t>
    <phoneticPr fontId="1" type="noConversion"/>
  </si>
  <si>
    <t>["=","$.data[*].category.id","${category_id}"];
["=","$.data[*].types[*].id","${type_id}"];
["=","$.data[*].tagIds","${tag_ids_str}"];
["=","$.data[*].markets","${market_codes_str}"];
["=","$.data[*].sectors","${sector_codes_str}"];</t>
    <phoneticPr fontId="1" type="noConversion"/>
  </si>
  <si>
    <t xml:space="preserve">["=","$.category.name","债券公告"];
["contains","$.types[*].name","债券募集说明书","list relation"];
["=","$.groupName","债券"];
["=","$.markets","ZQ"];
["=","$.sectors","BANK"];
["=","$.tagNames","债券"];
["=","$.qcGroup",1];
</t>
    <phoneticPr fontId="1" type="noConversion"/>
  </si>
  <si>
    <t>/api/v1/Model/${proj_spec.DAS.model.get_model_id("【测试】Automation-draft-updated")}</t>
    <phoneticPr fontId="1" type="noConversion"/>
  </si>
  <si>
    <t>/api/v1/ex/ModelEx/filter-with-type/${proj_spec.DAS.model.get_model_id("【测试】Automation-draft")}</t>
    <phoneticPr fontId="1" type="noConversion"/>
  </si>
  <si>
    <t xml:space="preserve">["=","$.category.name","上市公司公告"];
["contains","$.types[*].name","年度报告全文","list relation"];
["contains","$.types[*].name","中期报告全文","list relation"];
["=","$.groupName","Automation"];
["contains","$.markets","SH"];
["contains","$.markets","SZ"];
["contains","$.sectors","BANK"];
["contains","$.sectors","CORP"];
["contains","$.tagNames","上证A股"];
["contains","$.tagNames","深证A股"];
["=","$.qcGroup",0];
</t>
    <phoneticPr fontId="1" type="noConversion"/>
  </si>
  <si>
    <t>普通模型当状态为“训练完成”时可以保存模型基本信息(名称分组标签说明)</t>
    <phoneticPr fontId="1" type="noConversion"/>
  </si>
  <si>
    <t>test_update_train_complete_common_model_base_info</t>
    <phoneticPr fontId="1" type="noConversion"/>
  </si>
  <si>
    <t>/api/v1/ex/ModelEx/filter-with-type/${proj_spec.DAS.model.get_model_id("【测试】Automation-train_complete-updated")}</t>
    <phoneticPr fontId="1" type="noConversion"/>
  </si>
  <si>
    <t xml:space="preserve">["=","$.groupName","债券"];
["=","$.tagNames","债券"];
</t>
    <phoneticPr fontId="1" type="noConversion"/>
  </si>
  <si>
    <t>/api/v1/Model/${proj_spec.DAS.model.get_model_id("【测试】Automation-train_complete-updated")}</t>
    <phoneticPr fontId="1" type="noConversion"/>
  </si>
  <si>
    <t>/api/v1/ex/ModelEx/filter-with-type/${proj_spec.DAS.model.get_model_id("【测试】Automation-train_complete")}</t>
    <phoneticPr fontId="1" type="noConversion"/>
  </si>
  <si>
    <t xml:space="preserve">["=","$.groupName","Automation"];
["contains","$.tagNames","上证A股"];
["contains","$.tagNames","深证A股"];
</t>
    <phoneticPr fontId="1" type="noConversion"/>
  </si>
  <si>
    <t>普通模型当状态为“训练完成”时可以修改部分模型基本信息(名称分组标签说明)</t>
    <phoneticPr fontId="1" type="noConversion"/>
  </si>
  <si>
    <t>test_update_train_complete_common_model_base_info</t>
    <phoneticPr fontId="1" type="noConversion"/>
  </si>
  <si>
    <t>/api/v1/Model/${proj_spec.DAS.model.get_model_id("【测试】Automation-train_complete")}</t>
    <phoneticPr fontId="1" type="noConversion"/>
  </si>
  <si>
    <t>test_filter_file_sample_task_model_with_multi_tags_but_no_market_sector_type_specified</t>
    <phoneticPr fontId="1" type="noConversion"/>
  </si>
  <si>
    <t>test_filter_file_sample_task_model_with_multi_tags_but_no_market_sector_specify_publish_date</t>
    <phoneticPr fontId="1" type="noConversion"/>
  </si>
  <si>
    <t>test_filter_file_sample_task_model_with_market_sector_but_no_tags</t>
    <phoneticPr fontId="1" type="noConversion"/>
  </si>
  <si>
    <t>修改训练完成模型基本信息(名称分组标签说明)</t>
    <phoneticPr fontId="1" type="noConversion"/>
  </si>
  <si>
    <t>创建基线采样任务</t>
    <phoneticPr fontId="1" type="noConversion"/>
  </si>
  <si>
    <t>基线采样</t>
    <phoneticPr fontId="1" type="noConversion"/>
  </si>
  <si>
    <t>test_stdtblcol_notoutput</t>
    <phoneticPr fontId="1" type="noConversion"/>
  </si>
  <si>
    <t>["in","$.data[*].status",[0,1]];
["in","$.data[*].statusText",["待处理","待确认"]];
["in","$.data[*].file.id","${proj_spec.DAS.task.get_task_file_ids(${proj_spec.DAS.task.get_one_task_id(task_type=1,status=1,executor=\"das_client_sample1\",order=\"desc\")})}","list relation"];
["=",["length","$.data[*]","list relation"],3];
["=","$.total",3]</t>
  </si>
  <si>
    <t>["in","$.data[*].status",[0,1]];
["in","$.data[*].statusText",["待处理","待确认"]];
["in","$.data[*].file.id","${proj_spec.DAS.task.get_task_file_ids(${proj_spec.DAS.task.get_one_task_id(task_type=1,status=2,executor=\"das_client_sample1\",order=\"desc\")})}","list relation"];
["=",["length","$.data[*]","list relation"],3];
["=","$.total",3]</t>
  </si>
  <si>
    <t>["in","$.data[*].status",[1,2]];
["in","$.data[*].statusText",["待确认","已完成"]];
["in","$.data[*].file.id","${proj_spec.DAS.task.get_task_file_ids(${proj_spec.DAS.task.get_one_task_id(task_type=1,status=3,executor=\"das_client_sample1\",order=\"desc\")})}","list relation"];
["=",["length","$.data[*]","list relation"],3];
["=","$.total",3]</t>
  </si>
  <si>
    <t>DAS-3535</t>
  </si>
  <si>
    <t>科目明细查询-a表</t>
  </si>
  <si>
    <t>/api/v1/StdTblCol/filter/biz-output-col/tplmapping</t>
  </si>
  <si>
    <t>{"bizCode":"2.1.1.1",
"dataType":"numeric"}</t>
  </si>
  <si>
    <t>[]</t>
  </si>
  <si>
    <t>科目明细查询-b表</t>
  </si>
  <si>
    <t>{"bizCode":"2.5.20",
"dataType":"numeric"}</t>
  </si>
  <si>
    <t>科目明细查询-c表</t>
  </si>
  <si>
    <t>{"bizCode":"zj_gc_qk",
"dataType":"numeric"}</t>
  </si>
  <si>
    <t>DAS-3432</t>
  </si>
  <si>
    <t>业务查询数据列-平衡、数值范围</t>
  </si>
  <si>
    <t>/api/v1/StdBizTblCol/filter/data-col</t>
  </si>
  <si>
    <t>{"bizCode":"yysrgc",
"dataType":"numeric"}</t>
  </si>
  <si>
    <t>业务查询数据列-长度</t>
  </si>
  <si>
    <t>{"bizCode":"yszk",
"dataType":"string"}</t>
  </si>
  <si>
    <t>业务查询数据列-非空、正则</t>
  </si>
  <si>
    <t>{"bizCode":"yszk"}</t>
  </si>
  <si>
    <t>test_mark_supplement</t>
  </si>
  <si>
    <t>补充标注前-删除</t>
  </si>
  <si>
    <t>/api/v1/Mark/supplement/${proj_spec.DAS.mark.get_mark_supplement_id('【测试】场景验证','在建工程',18492)}</t>
  </si>
  <si>
    <t>DAS-2865</t>
  </si>
  <si>
    <t>补充标注</t>
  </si>
  <si>
    <t>${proj_spec.DAS.mark.get_mark_supplement_id('【测试】场景验证','在建工程',18492)}</t>
  </si>
  <si>
    <t>text:mark_supplement_id</t>
  </si>
  <si>
    <t>DAS-3545</t>
  </si>
  <si>
    <t>补充标注-查询</t>
  </si>
  <si>
    <t>/api/v1/Mark/filter/supplement</t>
  </si>
  <si>
    <t>DAS-3546</t>
  </si>
  <si>
    <t>补充标注-删除</t>
  </si>
  <si>
    <t>/api/v1/Mark/supplement/${mark_supplement_id}</t>
  </si>
  <si>
    <t>test_extract_by_ocr</t>
    <phoneticPr fontId="1" type="noConversion"/>
  </si>
  <si>
    <t>OCR提取-用作取消</t>
    <phoneticPr fontId="1" type="noConversion"/>
  </si>
  <si>
    <t>test_extract_by_ocr</t>
    <phoneticPr fontId="1" type="noConversion"/>
  </si>
  <si>
    <t>OCR提取-取消</t>
    <phoneticPr fontId="1" type="noConversion"/>
  </si>
  <si>
    <t>/api/v1/ExtractData/cancel/draft</t>
    <phoneticPr fontId="1" type="noConversion"/>
  </si>
  <si>
    <t>["=","$.success","True"];
["=","$.code",200];</t>
    <phoneticPr fontId="1" type="noConversion"/>
  </si>
  <si>
    <t>OCR提取-用作确认</t>
    <phoneticPr fontId="1" type="noConversion"/>
  </si>
  <si>
    <t>OCR提取-数据临时保存</t>
    <phoneticPr fontId="1" type="noConversion"/>
  </si>
  <si>
    <t>{"RequestId":"83843e1d21e24b1d9cb1d79a71837f87","PageData":[{"ImageId":"4535343396d545669ca9a9fd6cb5b503","ImagePath":"ocr_image/20200902/83843e1d21e24b1d9cb1d79a71837f87/4535343396d545669ca9a9fd6cb5b503.png","PageNo":117,"DataTabs":[{"MergeGroup":"0","RowIndex":0,"ColIndex":0,"OriginalValue":"项目","OverrideValue":null,"OverrideBy":null,"OverrideTime":null,"OverrideNote":null,"RowKey":null,"Id":0,"DataId":0,"Seq":3,"Page":117,"X":84.0,"Y":662.0,"Dx":201.33,"Dy":14.67,"DataType":2},{"MergeGroup":"0","RowIndex":0,"ColIndex":1,"OriginalValue":"本期发生额","OverrideValue":null,"OverrideBy":null,"OverrideTime":null,"OverrideNote":null,"RowKey":null,"Id":0,"DataId":0,"Seq":3,"Page":117,"X":285.33,"Y":662.0,"Dx":130.67,"Dy":14.67,"DataType":2},{"MergeGroup":"0","RowIndex":0,"ColIndex":2,"OriginalValue":"上期发生额","OverrideValue":null,"OverrideBy":null,"OverrideTime":null,"OverrideNote":null,"RowKey":null,"Id":0,"DataId":0,"Seq":3,"Page":117,"X":416.0,"Y":662.0,"Dx":122.67,"Dy":14.67,"DataType":2},{"MergeGroup":"0","RowIndex":1,"ColIndex":0,"OriginalValue":"利息支出","OverrideValue":null,"OverrideBy":null,"OverrideTime":null,"OverrideNote":null,"RowKey":null,"Id":0,"DataId":0,"Seq":3,"Page":117,"X":84.0,"Y":676.67,"Dx":201.33,"Dy":16.0,"DataType":2},{"MergeGroup":"0","RowIndex":1,"ColIndex":1,"OriginalValue":"1,218,853,370.03","OverrideValue":null,"OverrideBy":null,"OverrideTime":null,"OverrideNote":null,"RowKey":null,"Id":0,"DataId":0,"Seq":3,"Page":117,"X":285.33,"Y":676.67,"Dx":130.67,"Dy":16.0,"DataType":2},{"MergeGroup":"0","RowIndex":1,"ColIndex":2,"OriginalValue":"975,630,218.65","OverrideValue":null,"OverrideBy":null,"OverrideTime":null,"OverrideNote":null,"RowKey":null,"Id":0,"DataId":0,"Seq":3,"Page":117,"X":416.0,"Y":676.67,"Dx":122.67,"Dy":16.0,"DataType":2},{"MergeGroup":"0","RowIndex":2,"ColIndex":0,"OriginalValue":"减:利息收入","OverrideValue":null,"OverrideBy":null,"OverrideTime":null,"OverrideNote":null,"RowKey":null,"Id":0,"DataId":0,"Seq":3,"Page":117,"X":84.0,"Y":692.67,"Dx":201.33,"Dy":13.33,"DataType":2},{"MergeGroup":"0","RowIndex":2,"ColIndex":1,"OriginalValue":"-190,917,699.11","OverrideValue":null,"OverrideBy":null,"OverrideTime":null,"OverrideNote":null,"RowKey":null,"Id":0,"DataId":0,"Seq":3,"Page":117,"X":285.33,"Y":692.67,"Dx":130.67,"Dy":13.33,"DataType":2},{"MergeGroup":"0","RowIndex":2,"ColIndex":2,"OriginalValue":"-166,819,047.21","OverrideValue":null,"OverrideBy":null,"OverrideTime":null,"OverrideNote":null,"RowKey":null,"Id":0,"DataId":0,"Seq":3,"Page":117,"X":416.0,"Y":692.67,"Dx":122.67,"Dy":13.33,"DataType":2},{"MergeGroup":"0","RowIndex":3,"ColIndex":0,"OriginalValue":"汇兑损失","OverrideValue":null,"OverrideBy":null,"OverrideTime":null,"OverrideNote":null,"RowKey":null,"Id":0,"DataId":0,"Seq":3,"Page":117,"X":84.0,"Y":706.0,"Dx":201.33,"Dy":14.67,"DataType":2},{"MergeGroup":"0","RowIndex":3,"ColIndex":1,"OriginalValue":"23,318,905.97","OverrideValue":null,"OverrideBy":null,"OverrideTime":null,"OverrideNote":null,"RowKey":null,"Id":0,"DataId":0,"Seq":3,"Page":117,"X":285.33,"Y":706.0,"Dx":130.67,"Dy":14.67,"DataType":2},{"MergeGroup":"0","RowIndex":3,"ColIndex":2,"OriginalValue":"2,226,527.34","OverrideValue":null,"OverrideBy":null,"OverrideTime":null,"OverrideNote":null,"RowKey":null,"Id":0,"DataId":0,"Seq":3,"Page":117,"X":416.0,"Y":706.0,"Dx":122.67,"Dy":14.67,"DataType":2},{"MergeGroup":"0","RowIndex":4,"ColIndex":0,"OriginalValue":"减:汇兑收益","OverrideValue":null,"OverrideBy":null,"OverrideTime":null,"OverrideNote":null,"RowKey":null,"Id":0,"DataId":0,"Seq":3,"Page":117,"X":84.0,"Y":720.67,"Dx":201.33,"Dy":16.0,"DataType":2},{"MergeGroup":"0","RowIndex":4,"ColIndex":1,"OriginalValue":"-34,604.25","OverrideValue":null,"OverrideBy":null,"OverrideTime":null,"OverrideNote":null,"RowKey":null,"Id":0,"DataId":0,"Seq":3,"Page":117,"X":285.33,"Y":720.67,"Dx":130.67,"Dy":16.0,"DataType":2},{"MergeGroup":"0","RowIndex":4,"ColIndex":2,"OriginalValue":"-11,688,278.59","OverrideValue":null,"OverrideBy":null,"OverrideTime":null,"OverrideNote":null,"RowKey":null,"Id":0,"DataId":0,"Seq":3,"Page":117,"X":416.0,"Y":720.67,"Dx":122.67,"Dy":16.0,"DataType":2},{"MergeGroup":"0","RowIndex":5,"ColIndex":0,"OriginalValue":"其他","OverrideValue":null,"OverrideBy":null,"OverrideTime":null,"OverrideNote":null,"RowKey":null,"Id":0,"DataId":0,"Seq":3,"Page":117,"X":84.0,"Y":736.67,"Dx":201.33,"Dy":14.67,"DataType":2},{"MergeGroup":"0","RowIndex":5,"ColIndex":1,"OriginalValue":"33,593,473.10","OverrideValue":null,"OverrideBy":null,"OverrideTime":null,"OverrideNote":null,"RowKey":null,"Id":0,"DataId":0,"Seq":3,"Page":117,"X":285.33,"Y":736.67,"Dx":130.67,"Dy":14.67,"DataType":2},{"MergeGroup":"0","RowIndex":5,"ColIndex":2,"OriginalValue":"13,550,386.84","OverrideValue":null,"OverrideBy":null,"OverrideTime":null,"OverrideNote":null,"RowKey":null,"Id":0,"DataId":0,"Seq":3,"Page":117,"X":416.0,"Y":736.67,"Dx":122.67,"Dy":14.67,"DataType":2},{"MergeGroup":"0","RowIndex":6,"ColIndex":0,"OriginalValue":"合计","OverrideValue":null,"OverrideBy":null,"OverrideTime":null,"OverrideNote":null,"RowKey":null,"Id":0,"DataId":0,"Seq":3,"Page":117,"X":84.0,"Y":751.33,"Dx":201.33,"Dy":14.67,"DataType":2},{"MergeGroup":"0","RowIndex":6,"ColIndex":1,"OriginalValue":"1,084,813,445.74","OverrideValue":null,"OverrideBy":null,"OverrideTime":null,"OverrideNote":null,"RowKey":null,"Id":0,"DataId":0,"Seq":3,"Page":117,"X":285.33,"Y":751.33,"Dx":130.67,"Dy":14.67,"DataType":2},{"MergeGroup":"0","RowIndex":6,"ColIndex":2,"OriginalValue":"812,899,807.03","OverrideValue":null,"OverrideBy":null,"OverrideTime":null,"OverrideNote":null,"RowKey":null,"Id":0,"DataId":0,"Seq":3,"Page":117,"X":416.0,"Y":751.33,"Dx":122.67,"Dy":14.67,"DataType":2}],"DataTexts":[{"OriginalValue":"45、财务费用","OverrideValue":null,"OverrideBy":null,"OverrideTime":null,"OverrideNote":null,"Id":0,"DataId":0,"Seq":1,"Page":117,"X":68.0,"Y":639.33,"Dx":67.33,"Dy":12.0,"DataType":1},{"OriginalValue":"√适用口不适用","OverrideValue":null,"OverrideBy":null,"OverrideTime":null,"OverrideNote":null,"Id":0,"DataId":0,"Seq":2,"Page":117,"X":84.67,"Y":641.33,"Dx":76.67,"Dy":11.33,"DataType":1},{"OriginalValue":"单位:元币种:人民币","OverrideValue":null,"OverrideBy":null,"OverrideTime":null,"OverrideNote":null,"Id":0,"DataId":0,"Seq":4,"Page":117,"X":97.33,"Y":965.33,"Dx":115.33,"Dy":12.0,"DataType":1}],"Status":true,"Message":null,"ErrCode":null}],"Success":true,"Unit":"元","Currency":"人民币","Message":null}</t>
    <phoneticPr fontId="1" type="noConversion"/>
  </si>
  <si>
    <t>["=","$.success","True"];
["=","$.code",200];
["=","$.data","True"]</t>
    <phoneticPr fontId="1" type="noConversion"/>
  </si>
  <si>
    <t>OCR提取-确认</t>
    <phoneticPr fontId="1" type="noConversion"/>
  </si>
  <si>
    <t>/api/v1/ExtractData/extract/save</t>
    <phoneticPr fontId="1" type="noConversion"/>
  </si>
  <si>
    <t>{"ExtractTableAdds":[{"MergeGroup":"0","RowIndex":0,"ColIndex":0,"OriginalValue":"项目","OverrideValue":null,"OverrideBy":null,"OverrideTime":null,"OverrideNote":null,"RowKey":null,"Id":0,"DataId":0,"Seq":3,"Page":117,"X":85.0,"Y":663.33,"Dx":202.67,"Dy":14.67,"DataType":2},{"MergeGroup":"0","RowIndex":0,"ColIndex":1,"OriginalValue":"本期发生额","OverrideValue":null,"OverrideBy":null,"OverrideTime":null,"OverrideNote":null,"RowKey":null,"Id":0,"DataId":0,"Seq":3,"Page":117,"X":287.67,"Y":663.33,"Dx":133.33,"Dy":14.67,"DataType":2},{"MergeGroup":"0","RowIndex":0,"ColIndex":2,"OriginalValue":"上期发生额","OverrideValue":null,"OverrideBy":null,"OverrideTime":null,"OverrideNote":null,"RowKey":null,"Id":0,"DataId":0,"Seq":3,"Page":117,"X":421.0,"Y":663.33,"Dx":124.0,"Dy":14.67,"DataType":2},{"MergeGroup":"0","RowIndex":1,"ColIndex":0,"OriginalValue":"利息支出","OverrideValue":null,"OverrideBy":null,"OverrideTime":null,"OverrideNote":null,"RowKey":null,"Id":0,"DataId":0,"Seq":3,"Page":117,"X":85.0,"Y":678.0,"Dx":202.67,"Dy":14.67,"DataType":2},{"MergeGroup":"0","RowIndex":1,"ColIndex":1,"OriginalValue":"1,218,853,370.03","OverrideValue":null,"OverrideBy":null,"OverrideTime":null,"OverrideNote":null,"RowKey":null,"Id":0,"DataId":0,"Seq":3,"Page":117,"X":287.67,"Y":678.0,"Dx":133.33,"Dy":14.67,"DataType":2},{"MergeGroup":"0","RowIndex":1,"ColIndex":2,"OriginalValue":"975,630,218.65","OverrideValue":null,"OverrideBy":null,"OverrideTime":null,"OverrideNote":null,"RowKey":null,"Id":0,"DataId":0,"Seq":3,"Page":117,"X":421.0,"Y":678.0,"Dx":124.0,"Dy":14.67,"DataType":2},{"MergeGroup":"0","RowIndex":2,"ColIndex":0,"OriginalValue":"减:利息收入","OverrideValue":null,"OverrideBy":null,"OverrideTime":null,"OverrideNote":null,"RowKey":null,"Id":0,"DataId":0,"Seq":3,"Page":117,"X":85.0,"Y":692.67,"Dx":202.67,"Dy":14.67,"DataType":2},{"MergeGroup":"0","RowIndex":2,"ColIndex":1,"OriginalValue":"190,917,699.11","OverrideValue":null,"OverrideBy":null,"OverrideTime":null,"OverrideNote":null,"RowKey":null,"Id":0,"DataId":0,"Seq":3,"Page":117,"X":287.67,"Y":692.67,"Dx":133.33,"Dy":14.67,"DataType":2},{"MergeGroup":"0","RowIndex":2,"ColIndex":2,"OriginalValue":"-166,819,047.21","OverrideValue":null,"OverrideBy":null,"OverrideTime":null,"OverrideNote":null,"RowKey":null,"Id":0,"DataId":0,"Seq":3,"Page":117,"X":421.0,"Y":692.67,"Dx":124.0,"Dy":14.67,"DataType":2},{"MergeGroup":"0","RowIndex":3,"ColIndex":0,"OriginalValue":"汇兑损失","OverrideValue":null,"OverrideBy":null,"OverrideTime":null,"OverrideNote":null,"RowKey":null,"Id":0,"DataId":0,"Seq":3,"Page":117,"X":85.0,"Y":707.33,"Dx":202.67,"Dy":14.67,"DataType":2},{"MergeGroup":"0","RowIndex":3,"ColIndex":1,"OriginalValue":"23,318,905.97","OverrideValue":null,"OverrideBy":null,"OverrideTime":null,"OverrideNote":null,"RowKey":null,"Id":0,"DataId":0,"Seq":3,"Page":117,"X":287.67,"Y":707.33,"Dx":133.33,"Dy":14.67,"DataType":2},{"MergeGroup":"0","RowIndex":3,"ColIndex":2,"OriginalValue":"2,226,527.34","OverrideValue":null,"OverrideBy":null,"OverrideTime":null,"OverrideNote":null,"RowKey":null,"Id":0,"DataId":0,"Seq":3,"Page":117,"X":421.0,"Y":707.33,"Dx":124.0,"Dy":14.67,"DataType":2},{"MergeGroup":"0","RowIndex":4,"ColIndex":0,"OriginalValue":"减:汇兑收益","OverrideValue":null,"OverrideBy":null,"OverrideTime":null,"OverrideNote":null,"RowKey":null,"Id":0,"DataId":0,"Seq":3,"Page":117,"X":85.0,"Y":722.0,"Dx":202.67,"Dy":14.67,"DataType":2},{"MergeGroup":"0","RowIndex":4,"ColIndex":1,"OriginalValue":"-34,604.25","OverrideValue":null,"OverrideBy":null,"OverrideTime":null,"OverrideNote":null,"RowKey":null,"Id":0,"DataId":0,"Seq":3,"Page":117,"X":287.67,"Y":722.0,"Dx":133.33,"Dy":14.67,"DataType":2},{"MergeGroup":"0","RowIndex":4,"ColIndex":2,"OriginalValue":"-11,688,278.59","OverrideValue":null,"OverrideBy":null,"OverrideTime":null,"OverrideNote":null,"RowKey":null,"Id":0,"DataId":0,"Seq":3,"Page":117,"X":421.0,"Y":722.0,"Dx":124.0,"Dy":14.67,"DataType":2},{"MergeGroup":"0","RowIndex":5,"ColIndex":0,"OriginalValue":"其他合计","OverrideValue":null,"OverrideBy":null,"OverrideTime":null,"OverrideNote":null,"RowKey":null,"Id":0,"DataId":0,"Seq":3,"Page":117,"X":85.0,"Y":736.67,"Dx":202.67,"Dy":16.0,"DataType":2},{"MergeGroup":"0","RowIndex":5,"ColIndex":1,"OriginalValue":"33,593,473.10","OverrideValue":null,"OverrideBy":null,"OverrideTime":null,"OverrideNote":null,"RowKey":null,"Id":0,"DataId":0,"Seq":3,"Page":117,"X":287.67,"Y":736.67,"Dx":133.33,"Dy":16.0,"DataType":2},{"MergeGroup":"0","RowIndex":5,"ColIndex":2,"OriginalValue":"13,550,386.84","OverrideValue":null,"OverrideBy":null,"OverrideTime":null,"OverrideNote":null,"RowKey":null,"Id":0,"DataId":0,"Seq":3,"Page":117,"X":421.0,"Y":736.67,"Dx":124.0,"Dy":16.0,"DataType":2},{"MergeGroup":"0","RowIndex":6,"ColIndex":0,"OriginalValue":"","OverrideValue":null,"OverrideBy":null,"OverrideTime":null,"OverrideNote":null,"RowKey":null,"Id":0,"DataId":0,"Seq":3,"Page":117,"X":85.0,"Y":752.67,"Dx":202.67,"Dy":13.33,"DataType":2},{"MergeGroup":"0","RowIndex":6,"ColIndex":1,"OriginalValue":"","OverrideValue":null,"OverrideBy":null,"OverrideTime":null,"OverrideNote":null,"RowKey":null,"Id":0,"DataId":0,"Seq":3,"Page":117,"X":287.67,"Y":752.67,"Dx":133.33,"Dy":13.33,"DataType":2},{"MergeGroup":"0","RowIndex":6,"ColIndex":2,"OriginalValue":"","OverrideValue":null,"OverrideBy":null,"OverrideTime":null,"OverrideNote":null,"RowKey":null,"Id":0,"DataId":0,"Seq":3,"Page":117,"X":421.0,"Y":752.67,"Dx":124.0,"Dy":13.33,"DataType":2}],"ExtractTableExAdds":[],"ExtractTextAdds":[{"OriginalValue":"45、财务费用","OverrideValue":null,"OverrideBy":null,"OverrideTime":null,"OverrideNote":null,"Id":0,"DataId":0,"Seq":1,"Page":117,"X":57.0,"Y":650.0,"Dx":68.0,"Dy":12.0,"DataType":1},{"OriginalValue":"√适用口不适用","OverrideValue":null,"OverrideBy":null,"OverrideTime":null,"OverrideNote":null,"Id":0,"DataId":0,"Seq":2,"Page":117,"X":73.67,"Y":652.67,"Dx":76.67,"Dy":11.33,"DataType":1},{"OriginalValue":"单位:元币种:人民币","OverrideValue":null,"OverrideBy":null,"OverrideTime":null,"OverrideNote":null,"Id":0,"DataId":0,"Seq":4,"Page":117,"X":87.0,"Y":977.33,"Dx":115.33,"Dy":12.67,"DataType":1}],"StartTime":null,"EndTime":null,"ModelId":143,"ElementId":11901,"FeatureId":0,"FileId":18065,"MatchRate":1.0,"RecommendLevel":1,"DataType":2,"Unit":"元","Currency":"","TableArea":"117|85|663.33|202.67|14.67","TextArea":"117|57|650|68|12","ResultType":0,"ExtFlag":0}</t>
    <phoneticPr fontId="1" type="noConversion"/>
  </si>
  <si>
    <t>["=","$response_plain_text","str(${proj_spec.DAS.extractdata.get_extract_data_id('【回归测试】A股财务及所得税费用','财务费用',18065)})"]</t>
    <phoneticPr fontId="1" type="noConversion"/>
  </si>
  <si>
    <t>辅助上下标题主标注前-删除主标注</t>
    <phoneticPr fontId="1" type="noConversion"/>
  </si>
  <si>
    <t>/api/v1/Mark/${proj_spec.DAS.mark.get_mark_id('辅助标题测试模型','应收账款-按单项计提坏账准备',18455)}</t>
    <phoneticPr fontId="1" type="noConversion"/>
  </si>
  <si>
    <t>辅助上下标题主标注-删除高级维护中补充标注</t>
    <phoneticPr fontId="1" type="noConversion"/>
  </si>
  <si>
    <t>/api/v1/Mark/supplement/${proj_spec.DAS.mark.get_mark_supplement_id('辅助标题测试模型','应收账款-按单项计提坏账准备',18455)}</t>
    <phoneticPr fontId="1" type="noConversion"/>
  </si>
  <si>
    <t>test_mark</t>
    <phoneticPr fontId="1" type="noConversion"/>
  </si>
  <si>
    <t>客户端-高级维护</t>
    <phoneticPr fontId="1" type="noConversion"/>
  </si>
  <si>
    <t>辅助上下标题主标注</t>
    <phoneticPr fontId="1" type="noConversion"/>
  </si>
  <si>
    <t>/api/v1/Mark</t>
    <phoneticPr fontId="1" type="noConversion"/>
  </si>
  <si>
    <t>${proj_spec.DAS.mark.get_mark_id('辅助标题测试模型','应收账款-按单项计提坏账准备',18455)}</t>
    <phoneticPr fontId="1" type="noConversion"/>
  </si>
  <si>
    <t>DAS-3517</t>
    <phoneticPr fontId="1" type="noConversion"/>
  </si>
  <si>
    <t>业务定义</t>
    <phoneticPr fontId="1" type="noConversion"/>
  </si>
  <si>
    <t>查询业务-验证可绑定数据列的业务（c表）</t>
    <phoneticPr fontId="1" type="noConversion"/>
  </si>
  <si>
    <t>${url1}</t>
    <phoneticPr fontId="1" type="noConversion"/>
  </si>
  <si>
    <t>{
"status":0
}</t>
    <phoneticPr fontId="1" type="noConversion"/>
  </si>
  <si>
    <t>200</t>
    <phoneticPr fontId="1" type="noConversion"/>
  </si>
  <si>
    <t>/api/v1/Task/baseline-task/filter/paging?pageSize=20&amp;pageIndex=0&amp;modelId=&amp;_v=1599189261153</t>
    <phoneticPr fontId="1" type="noConversion"/>
  </si>
  <si>
    <t>["=","$.total","${proj_spec.DAS.task.get_baseline_group_count()}"]</t>
    <phoneticPr fontId="1" type="noConversion"/>
  </si>
  <si>
    <t>test_filter_file_review_task_std_qc_success_1</t>
    <phoneticPr fontId="1" type="noConversion"/>
  </si>
  <si>
    <t>{
    "modelId":"${proj_spec.DAS.model.get_model_id('【测试】Automation-财务费用')}",
    "categoryId":"${proj_spec.DAS.model.get_model_category_id('【测试】Automation-财务费用')}",
    "typeIds":"${proj_spec.DAS.model.get_model_type_ids_str('【测试】Automation-财务费用')}",
    "publishDateBetween":"",
    "tagIds":"",
    "startReportYear":2019,
    "startReportPeriod":12,
    "endReportYear":2019,
    "endReportPeriod":12,
    "elementIds":"${proj_spec.DAS.model.get_model_element_ids_str(model_name='【测试】Automation-财务费用')}",
    "StdQcSuccess":true
}</t>
    <phoneticPr fontId="1" type="noConversion"/>
  </si>
  <si>
    <t>/api/v1/ex/AutoTaskEx/filter-by-condition/paging?ModelIds=${proj_spec.DAS.model.get_model_id("不存在的模型")}&amp;autoMode=1&amp;crtBetween=&amp;pageSize=10&amp;pageIndex=0</t>
    <phoneticPr fontId="1" type="noConversion"/>
  </si>
  <si>
    <t>/api/v1/ex/ModelEx/filter-with-type/paging?pageSize=10&amp;pageIndex=0&amp;ModelName=【测试】Automation-draft&amp;Status=</t>
    <phoneticPr fontId="1" type="noConversion"/>
  </si>
  <si>
    <t>/api/v1/ex/ModelEx/filter-with-type/paging?pageSize=10&amp;pageIndex=0&amp;modelType=0</t>
    <phoneticPr fontId="1" type="noConversion"/>
  </si>
  <si>
    <t>/api/v1/ex/ModelEx/filter-with-type/paging?pageSize=10&amp;pageIndex=0&amp;modelType=1</t>
    <phoneticPr fontId="1" type="noConversion"/>
  </si>
  <si>
    <t>/api/v1/ex/ModelEx/filter-with-type/paging?pageSize=10&amp;pageIndex=0&amp;Status=0</t>
    <phoneticPr fontId="1" type="noConversion"/>
  </si>
  <si>
    <t>/api/v1/ex/ModelEx/filter-with-type/paging?pageSize=10&amp;pageIndex=0&amp;Status=1</t>
  </si>
  <si>
    <t>/api/v1/ex/ModelEx/filter-with-type/paging?pageSize=10&amp;pageIndex=0&amp;Status=2</t>
  </si>
  <si>
    <t>/api/v1/ex/ModelEx/filter-with-type/paging?pageSize=10&amp;pageIndex=0&amp;Status=3</t>
  </si>
  <si>
    <t>/api/v1/ex/ModelEx/filter-with-type/paging?pageSize=10&amp;pageIndex=0&amp;Status=3&amp;ModelType=0</t>
  </si>
  <si>
    <t>/api/v1/ex/ModelEx/filter-with-type/paging?pageSize=10&amp;pageIndex=0&amp;Status=4</t>
  </si>
  <si>
    <t>/api/v1/ex/ModelEx/filter-with-type/paging?Ids=${proj_spec.DAS.model.get_model_id('【测试】Automation-new_defined')}&amp;pageSize=10&amp;pageIndex=0&amp;Status=</t>
  </si>
  <si>
    <t>/api/v1/ex/ModelEx/filter-with-type/paging?Ids=${proj_spec.DAS.model.get_model_id('【测试】Automation-new_defined')},${proj_spec.DAS.model.get_model_id('【测试】Automation-draft')}&amp;pageSize=10&amp;pageIndex=0&amp;Status=</t>
  </si>
  <si>
    <t>/api/v1/ex/ModelEx/filter-with-type/paging?Ids=${proj_spec.DAS.model.get_model_id('【测试】Automation-new_defined')},${proj_spec.DAS.model.get_model_id('【测试】Automation-new_defined')}&amp;pageSize=10&amp;pageIndex=0&amp;Status=</t>
  </si>
  <si>
    <t>/api/v1/ex/ModelEx/filter-with-type/paging?Ids=模型&amp;pageSize=10&amp;pageIndex=0&amp;Status=</t>
  </si>
  <si>
    <t>/api/v1/ex/ModelEx/filter-with-type/paging?pageSize=10&amp;pageIndex=0&amp;ModelName=【测试】Automation-new_defined&amp;Status=</t>
    <phoneticPr fontId="1" type="noConversion"/>
  </si>
  <si>
    <t>/api/v1/ex/ModelEx/filter-with-type/paging?pageSize=10&amp;pageIndex=0&amp;ModelName=【测试】Automation-OCR-new_defined&amp;Status=</t>
    <phoneticPr fontId="1" type="noConversion"/>
  </si>
  <si>
    <t>/api/v1/ex/ModelEx/filter-with-type/paging?pageSize=10&amp;pageIndex=0&amp;ModelName=【测试】Automation-OCR-train_complete&amp;Status=</t>
    <phoneticPr fontId="1" type="noConversion"/>
  </si>
  <si>
    <t>/api/v1/ex/ModelEx/filter-with-type/paging?pageSize=10&amp;pageIndex=0&amp;ModelName=【测试】Automation-train_complete&amp;Status=</t>
    <phoneticPr fontId="1" type="noConversion"/>
  </si>
  <si>
    <t>/api/v1/ex/ModelEx/filter-with-type/paging?pageSize=10&amp;pageIndex=0&amp;ModelName=【测试】Automation-published&amp;Status=</t>
    <phoneticPr fontId="1" type="noConversion"/>
  </si>
  <si>
    <t>/api/v1/ex/ModelEx/filter-with-type/paging?pageSize=10&amp;pageIndex=0&amp;ModelName=【测试】Automation-Lifecycle&amp;Status=</t>
    <phoneticPr fontId="1" type="noConversion"/>
  </si>
  <si>
    <t>/api/v1/ex/ModelEx/filter-with-type/paging?pageSize=10&amp;pageIndex=0&amp;ModelName=不存在的模型&amp;Status=</t>
    <phoneticPr fontId="1" type="noConversion"/>
  </si>
  <si>
    <t>{
"categoryId":"",
"typeId":"",
"qcGroup":"",
"operator":null,
"reportYearPeriod":"",
"reportPeriod":"",
"reportYear":"",
"take":20,
"orgId":"",
"page":0
}</t>
  </si>
  <si>
    <t>{
"categoryId":"",
"typeId":"",
"qcGroup":"",
"operator":null,
"reportYearPeriod":"",
"reportPeriod":"12",
"reportYear":"2019",
"take":20,
"orgId":"",
"page":0
}</t>
  </si>
  <si>
    <t>{
"categoryId":"",
"typeId":"",
"qcGroup":1,
"operator":null,
"reportYearPeriod":"",
"reportPeriod":"",
"reportYear":"",
"take":20,
"orgId":"",
"page":0
}</t>
  </si>
  <si>
    <t>模板数据看板查询（发布时间范围）</t>
  </si>
  <si>
    <t>{
"categoryId":"",
"typeId":"",
"qcGroup":"",
"operator":null,
"reportYearPeriod":"",
"reportPeriod":"",
"reportYear":"",
"publishDateBetween":"2020-04-01 00:00:00,2020-04-22 23:59:59",
"take":20,
"orgId":"",
"page":0
}</t>
  </si>
  <si>
    <t>{
"categoryId":"",
"typeId":"",
"qcGroup":"",
"operator":null,
"reportYearPeriod":"",
"reportPeriod":"",
"reportYear":"",
"take":50,
"orgId":"",
"page":0
}</t>
  </si>
  <si>
    <t>标准数据看板查询（发布时间范围）</t>
  </si>
  <si>
    <t>{
"categoryId":"",
"typeId":"",
"qcGroup":"",
"operator":null,
"reportYearPeriod":"",
"reportPeriod":"",
"reportYear":"",
"publishDateBetween":"2020-04-01 00:00:00,2020-04-15 23:59:59",
"take":20,
"orgId":"",
"page":0
}</t>
  </si>
  <si>
    <t>查询标准化字段（业务名称-字段已删除）</t>
  </si>
  <si>
    <t>{
"mappingId":"${proj_spec.DAS.mapping.get_templatemapping_id('【回归测试】', '测试映射关系2')}"
}</t>
  </si>
  <si>
    <t>添加映射-有科目明细</t>
  </si>
  <si>
    <t>["=","$.msg","str(${proj_spec.DAS.mapping.get_mapping_formular_id('【回归测试】','测试映射关系2','ppe_as_1','35000100')})"];</t>
  </si>
  <si>
    <t>json:$.msg:[0]:TemplateMappingItem_id_detail</t>
  </si>
  <si>
    <t>添加映射-无科目明细</t>
  </si>
  <si>
    <t>["=","$.msg","str(${proj_spec.DAS.mapping.get_mapping_formular_id('【回归测试】','测试映射关系2','is_as_2','30000100')})"];</t>
  </si>
  <si>
    <t>编辑映射-无科目明细</t>
  </si>
  <si>
    <t>删除映射-无科目明细</t>
  </si>
  <si>
    <t>删除映射-有科目明细</t>
  </si>
  <si>
    <t>/api/v1/das/template/mapping/item/${TemplateMappingItem_id_detail}</t>
  </si>
  <si>
    <t>DAS-3560</t>
  </si>
  <si>
    <t>{    "modelId":"${proj_spec.DAS.model.get_model_id('【测试】Automation-published')}",  
"elementIds":"${proj_spec.DAS.model.get_model_element_ids_str(model_name='【测试】Automation-published')}",   "categoryId":"${proj_spec.DAS.model.get_model_category_id('【测试】Automation-published')}",    "typeIds":"${proj_spec.DAS.model.get_model_type_ids_str('【测试】Automation-published')}",
    "publishDateBetween":"",
    "tagIds":"",
    "startReportYear":2018,
    "startReportPeriod":6,
    "endReportYear":2018,
    "endReportPeriod":6,
    "stdQcSuccess":false
}</t>
    <phoneticPr fontId="1" type="noConversion"/>
  </si>
  <si>
    <t>test_client_data_reset</t>
    <phoneticPr fontId="1" type="noConversion"/>
  </si>
  <si>
    <t>客户端-高级维护</t>
    <phoneticPr fontId="1" type="noConversion"/>
  </si>
  <si>
    <t>数据重置后-查看标准化数据清空</t>
    <phoneticPr fontId="1" type="noConversion"/>
  </si>
  <si>
    <t>${util.date_util.wait(10)}</t>
    <phoneticPr fontId="1" type="noConversion"/>
  </si>
  <si>
    <t>header1</t>
    <phoneticPr fontId="1" type="noConversion"/>
  </si>
  <si>
    <t>/api/v1/das/stddata</t>
    <phoneticPr fontId="1" type="noConversion"/>
  </si>
  <si>
    <t>GET</t>
    <phoneticPr fontId="1" type="noConversion"/>
  </si>
  <si>
    <t>["=","$.cellData",[]];
["=","$.upu","Automation"];
["&gt;","$.upt","${util.date_util.get_datetime_from_now(format='%Y-%m-%dT%H:%M:%S%fZ',hours=-8,minutes=-2)}"];
["&lt;","$.upt","${util.date_util.get_datetime_from_now(format='%Y-%m-%dT%H:%M:%S%fZ',hours=-8,minutes=2)}"];</t>
    <phoneticPr fontId="1" type="noConversion"/>
  </si>
  <si>
    <t>DAS-3655</t>
  </si>
  <si>
    <t>/api/dashboard/full/filter/paging?categoryId=&amp;typeId=&amp;qcGroup=&amp;operator=Automation&amp;operator=Automation2&amp;reportYearPeriod=&amp;reportPeriod=&amp;reportYear=&amp;take=50&amp;orgId=&amp;page=0</t>
  </si>
  <si>
    <t>["not null","$.items[?(@.orgOwner=='Automation')].id"];
["not null","$.items[?(@.orgOwner=='Automation2')].id"];
["in","$.items[*].orgOwner",["Automation","Automation2"],"list relation"];</t>
  </si>
  <si>
    <t>/api/dashboard/normal/filter/paging?categoryId=&amp;typeId=&amp;qcGroup=&amp;operator=Automation&amp;operator=Automation2&amp;reportYearPeriod=&amp;reportPeriod=&amp;reportYear=&amp;take=50&amp;orgId=&amp;page=0</t>
  </si>
  <si>
    <t>DAS-3707</t>
  </si>
  <si>
    <t>编辑科目-定义为层级科目</t>
  </si>
  <si>
    <t>编辑科目-定义为层级科目后查询</t>
  </si>
  <si>
    <t xml:space="preserve">["=","$.clientCode","sys"];
["=","$.name","test核心一级资本"];
["=","$.groupName","资本充足率"];
["=","$.isOutput","True"];
["=","$.hasHierarchy","True"];
</t>
  </si>
  <si>
    <t>父级科目只关联层级科目</t>
  </si>
  <si>
    <t>/api/v1/StdFinItem/filter</t>
  </si>
  <si>
    <t>{
"hasHierarchy":"true"
}</t>
  </si>
  <si>
    <t>DAS-3688</t>
  </si>
  <si>
    <t>编辑科目容错-加父级科目</t>
  </si>
  <si>
    <t>编辑科目容错-加父级科目后查询</t>
  </si>
  <si>
    <t>test_search_stdtemplatebiz</t>
  </si>
  <si>
    <t>添加模板业务后-查询业务</t>
  </si>
  <si>
    <t>/api/v1/StdBiz/filter</t>
  </si>
  <si>
    <t>{
"BizCodes":"B12.1.1"
}</t>
  </si>
  <si>
    <t>DAS-3709</t>
  </si>
  <si>
    <t>模板科目绑定查询科目-只关联输出科目</t>
  </si>
  <si>
    <t>/api/v1/ex/StdTemplateFinItemEx/filter/selected/fin-item</t>
  </si>
  <si>
    <t>模型基础接口——查询负数</t>
    <phoneticPr fontId="1" type="noConversion"/>
  </si>
  <si>
    <t>/api/v1/Model/filter?ids=-1</t>
    <phoneticPr fontId="1" type="noConversion"/>
  </si>
  <si>
    <t>test_query_model_by_id_negative</t>
    <phoneticPr fontId="1" type="noConversion"/>
  </si>
  <si>
    <t>按ids查询多模型——输入字符串</t>
    <phoneticPr fontId="1" type="noConversion"/>
  </si>
  <si>
    <t>按ids查询模型——查询负数</t>
    <phoneticPr fontId="1" type="noConversion"/>
  </si>
  <si>
    <t>test_query_model_by_ids_negative</t>
    <phoneticPr fontId="1" type="noConversion"/>
  </si>
  <si>
    <t>/api/v1/ex/ModelEx/filter-with-type/paging?Ids=-1&amp;pageSize=10&amp;pageIndex=0&amp;Status=</t>
    <phoneticPr fontId="1" type="noConversion"/>
  </si>
  <si>
    <t xml:space="preserve">["=","$.total",0];
["null","$.data"];
</t>
    <phoneticPr fontId="1" type="noConversion"/>
  </si>
  <si>
    <t xml:space="preserve">["=","$response_plain_text","[]"];
</t>
    <phoneticPr fontId="1" type="noConversion"/>
  </si>
  <si>
    <t>模型基础接口——查询不存在的id</t>
    <phoneticPr fontId="1" type="noConversion"/>
  </si>
  <si>
    <t>/api/v1/ex/ModelEx/filter-with-type/paging?Ids=99999999&amp;pageSize=10&amp;pageIndex=0&amp;Status=</t>
    <phoneticPr fontId="1" type="noConversion"/>
  </si>
  <si>
    <t>test_query_model_by_id_nonexist</t>
    <phoneticPr fontId="1" type="noConversion"/>
  </si>
  <si>
    <t>test_pre_delete_entityinfo</t>
    <phoneticPr fontId="1" type="noConversion"/>
  </si>
  <si>
    <t>test_delete_type</t>
    <phoneticPr fontId="1" type="noConversion"/>
  </si>
  <si>
    <t>test_search_type</t>
    <phoneticPr fontId="1" type="noConversion"/>
  </si>
  <si>
    <t>/api/v1/EntityInfo/${EntityInfo_id}</t>
    <phoneticPr fontId="1" type="noConversion"/>
  </si>
  <si>
    <t>test_update_entityinfo_abbr_empty_str</t>
    <phoneticPr fontId="1" type="noConversion"/>
  </si>
  <si>
    <t>${proj_spec.DAS.model.update_model_status("【测试】Automation-三大报表训练中","Training")};</t>
  </si>
  <si>
    <t>${proj_spec.DAS.model.update_model_status("【测试】Automation-三大报表训练中","Training")};</t>
    <phoneticPr fontId="1" type="noConversion"/>
  </si>
  <si>
    <t>/api/v1/Task/${proj_spec.DAS.task.get_one_task_id(task_type=1,status=1,executor="das_client_sample1",order="desc")}</t>
    <phoneticPr fontId="1" type="noConversion"/>
  </si>
  <si>
    <t>/api/v1/ex/TaskItemEx/filter/page?pageIndex=0&amp;pageSize=10&amp;status=&amp;taskIds=${proj_spec.DAS.task.get_one_task_id(task_type=1,status=2,executor="das_client_sample1",order="desc")}</t>
    <phoneticPr fontId="1" type="noConversion"/>
  </si>
  <si>
    <t>/api/v1/Task/${proj_spec.DAS.task.get_one_task_id(task_type=1,status=2,executor="das_client_sample1",order="desc")}</t>
    <phoneticPr fontId="1" type="noConversion"/>
  </si>
  <si>
    <t>test_complete_train_model_without_task_in_training</t>
    <phoneticPr fontId="1" type="noConversion"/>
  </si>
  <si>
    <t xml:space="preserve">/api/v1/ex/TaskEx/filter/random?Percent=5&amp;StartReportYear=2015&amp;StartReportPeriod=12&amp;EndReportYear=2020&amp;EndReportPeriod=3&amp;tagIds=${proj_spec.DAS.model.get_model_tag_ids_str("【测试】Automation-三大报表训练中")}&amp;ModelId=${proj_spec.DAS.model.get_model_id("【测试】Automation-三大报表训练中")}&amp;elementIds=${proj_spec.DAS.model.get_model_element_ids_str(model_name="【测试】Automation-三大报表训练中")}&amp;tagIds=      </t>
  </si>
  <si>
    <t>${proj_spec.DAS.model.update_model_status("【测试】Automation","Training")};</t>
    <phoneticPr fontId="1" type="noConversion"/>
  </si>
  <si>
    <t>{
"id":"${proj_spec.DAS.task.get_one_task_id(task_type=0,status=0,executor="das_client_mark1",order="desc")}",
"confirm":1,
"status":1,
"modelId":"${proj_spec.DAS.model.get_model_id('【测试】Automation')}",
"taskType":0
}</t>
  </si>
  <si>
    <t>{
"ModelId":null,
"TaskType":null,
"TotalCount":null,
"StartTime":null,
"EndTime":null,
"Executor":null,
"Status":2,
"Description":null,
"GroupId":null}</t>
    <phoneticPr fontId="1" type="noConversion"/>
  </si>
  <si>
    <t>/api/v1/ex/TaskEx/filter/paging?pageSize=10&amp;pageIndex=0&amp;modelName=【测试】Automation&amp;crtBetween=&amp;status=&amp;taskType=1</t>
    <phoneticPr fontId="1" type="noConversion"/>
  </si>
  <si>
    <t>{
"status":"UnConfirm",
"taskType":"Tag",
"confirm":0,
"fileIds":"${proj_spec.DAS.model.get_model_random_file_ids('【测试】Automation',n=3)}",
"groupId":"",
"executors":["das_client_mark1"],
"totalCount":1,
"modelId":"${proj_spec.DAS.model.get_model_id('【测试】Automation')}",
"elementIds":"${proj_spec.DAS.model.get_model_element_ids_str(model_name='【测试】Automation')}"
}</t>
  </si>
  <si>
    <t>/api/v1/Model/${proj_spec.DAS.model.get_model_id("【测试】Automation")}/activeStatus/1</t>
  </si>
  <si>
    <t>/api/v1/Model/filter/paging?ModelName=【测试】Automation</t>
  </si>
  <si>
    <t>["=","$.data[*].modelName","【测试】Automation"];
["=","$.data[*].activeStatus",0]</t>
  </si>
  <si>
    <t>["=","$.data[*].modelName","【测试】Automation"];
["=","$.data[*].activeStatus",1]</t>
  </si>
  <si>
    <t>/api/v1/Model/${proj_spec.DAS.model.get_model_id("【测试】Automation")}/activeStatus/0</t>
  </si>
  <si>
    <t>{
"status":"UnConfirm",
"taskType":"Tag",
"confirm":0,
"fileIds":"${proj_spec.DAS.model.get_model_random_file_ids('【测试】Automation')}",
"groupId":"",
"executors":["das_client_mark1"],
"totalCount":1,
"modelId":"${proj_spec.DAS.model.get_model_id('【测试】Automation')}",
"elementIds":"${proj_spec.DAS.model.get_model_element_ids_str(model_name='【测试】Automation')}"
}</t>
  </si>
  <si>
    <t xml:space="preserve">${proj_spec.DAS.task.cancel_tasks("【测试】Automation","0,1,2","0,1,2")};
${proj_spec.DAS.model.update_model_status("【测试】Automation","Training")};
</t>
  </si>
  <si>
    <t>{
"status":"UnConfirm",
"taskType":"Tag",
"confirm":0,
"fileIds":"${proj_spec.DAS.model.get_model_random_file_ids('【测试】Automation',n=3)}",
"groupId":"",
"executors":["das_client_mark1"],
"totalCount":3,
"modelId":"${proj_spec.DAS.model.get_model_id('【测试】Automation')}",
"elementIds":"${proj_spec.DAS.model.get_model_element_ids_str(model_name='【测试】Automation')}"
}</t>
  </si>
  <si>
    <t>/api/v1/ModelElement/many/${proj_spec.DAS.model.get_model_id("【测试】Automation")}</t>
  </si>
  <si>
    <t>/api/v1/Model/update-status/${proj_spec.DAS.model.get_model_id(model_name="【测试】Automation")}/TrainingFinished?elementIds=undefined</t>
  </si>
  <si>
    <t>${proj_spec.DAS.task.cancel_tasks("【测试】Automation","0,1,2","0,1,2")};</t>
  </si>
  <si>
    <t>/api/v1/Model/update-status/${proj_spec.DAS.model.get_model_id(model_name="【测试】Automation")}/training?elementIds=undefined</t>
  </si>
  <si>
    <t>{
"status":"UnConfirm",
"taskType":"Sampling",
"confirm":0,
"fileIds":"${proj_spec.DAS.model.get_model_random_file_ids('【测试】Automation')}",
"groupId":"",
"executors":["das_client_sample1"],
"totalCount":1,
"modelId":"${proj_spec.DAS.model.get_model_id('【测试】Automation')}",
"elementIds":"${proj_spec.DAS.model.get_model_element_ids_str(model_name='【测试】Automation')}"
}</t>
  </si>
  <si>
    <t>{
"status":"UnConfirm",
"taskType":"Sampling",
"confirm":0,
"fileIds":"${proj_spec.DAS.model.get_model_random_file_ids('【测试】Automation',n=3)}",
"groupId":"",
"executors":["das_client_sample1"],
"totalCount":3,
"modelId":"${proj_spec.DAS.model.get_model_id('【测试】Automation')}",
"elementIds":"${proj_spec.DAS.model.get_model_element_ids_str(model_name='【测试】Automation')}"
}</t>
  </si>
  <si>
    <t>{
"id":"${proj_spec.DAS.task.get_one_task_id(task_type=1,status=0,executor="das_client_sample1",order="desc")}",
"confirm":1,
"status":1,
"modelId":"${proj_spec.DAS.model.get_model_id('【测试】Automation')}",
"taskType":1
}</t>
  </si>
  <si>
    <t>TODO</t>
    <phoneticPr fontId="1" type="noConversion"/>
  </si>
  <si>
    <t>test_filter_file_sample_task_model_with_market_sector_but_no_tags_specify_type</t>
    <phoneticPr fontId="1" type="noConversion"/>
  </si>
  <si>
    <t>"ElementIds不能为空"</t>
    <phoneticPr fontId="1" type="noConversion"/>
  </si>
  <si>
    <t>${proj_spec.DAS.task.cancel_tasks("【测试】Automation","0,1,2","0,1")};</t>
    <phoneticPr fontId="1" type="noConversion"/>
  </si>
  <si>
    <t>/api/v1/Model/${proj_spec.DAS.model.get_model_id("【测试】Automation")}</t>
    <phoneticPr fontId="1" type="noConversion"/>
  </si>
  <si>
    <t xml:space="preserve">["in","$.data[*].id","${proj_spec.DAS.model.get_model_matched_files('【测试】Automation','201512','202003',start_date='2019-04-01',end_date='2019-04-15',task_type=0,element_ids_str='${proj_spec.DAS.model.get_model_element_ids_str(model_name=\"【测试】Automation\")}')}"];
["=","$.total",["length","${proj_spec.DAS.model.get_model_matched_files('【测试】Automation','201512','202003',start_date='2019-04-01',end_date='2019-04-15',task_type=0,element_ids_str='${proj_spec.DAS.model.get_model_element_ids_str(model_name=\"【测试】Automation\")}')}"]];
</t>
    <phoneticPr fontId="1" type="noConversion"/>
  </si>
  <si>
    <t>["in","$.data[*].id","${proj_spec.DAS.model.get_model_matched_files('【测试】Automation-三大报表训练中','201512','202003',task_type=0,element_ids_str='${proj_spec.DAS.model.get_model_element_ids_str(model_name=\"【测试】Automation-三大报表训练中\")}')}","list relation"];
["=","$.total",["length","${proj_spec.DAS.model.get_model_matched_files('【测试】Automation-三大报表训练中','201512','202003',task_type=0,element_ids_str='${proj_spec.DAS.model.get_model_element_ids_str(model_name=\"【测试】Automation-三大报表训练中\")}')}","list relation"]]</t>
    <phoneticPr fontId="1" type="noConversion"/>
  </si>
  <si>
    <t>采样任务根据模型筛选文件——模型多标签、无市场行业(无标签的文件不应匹配)——指定小类</t>
    <phoneticPr fontId="1" type="noConversion"/>
  </si>
  <si>
    <t xml:space="preserve">["in","$.data[*].id","${proj_spec.DAS.model.get_model_matched_files('【测试】Automation','201512','202003',task_type=1,element_ids_str='${proj_spec.DAS.model.get_model_element_ids_str(model_name=\"【测试】Automation\")}')}"];
["=","$.total",["length","${proj_spec.DAS.model.get_model_matched_files('【测试】Automation','201512','202003',task_type=1,element_ids_str='${proj_spec.DAS.model.get_model_element_ids_str(model_name=\"【测试】Automation\")}')}"]];
</t>
    <phoneticPr fontId="1" type="noConversion"/>
  </si>
  <si>
    <t xml:space="preserve">["in","$.data[*].id","${proj_spec.DAS.model.get_model_matched_files('【测试】Automation','201512','202003',start_date='2019-04-01',end_date='2019-04-15',task_type=1,element_ids_str='${proj_spec.DAS.model.get_model_element_ids_str(model_name=\"【测试】Automation\")}')}"];
["=","$.total",["length","${proj_spec.DAS.model.get_model_matched_files('【测试】Automation','201512','202003',start_date='2019-04-01',end_date='2019-04-15',task_type=1,element_ids_str='${proj_spec.DAS.model.get_model_element_ids_str(model_name=\"【测试】Automation\")}')}"]];
</t>
    <phoneticPr fontId="1" type="noConversion"/>
  </si>
  <si>
    <t>["in","$.data[*].id","${proj_spec.DAS.model.get_model_matched_files('【测试】Automation-三大报表训练中','201512','202003',task_type=1,element_ids_str='${proj_spec.DAS.model.get_model_element_ids_str(model_name=\"【测试】Automation-三大报表训练中\")}')}","list relation"];
["=","$.total",["length","${proj_spec.DAS.model.get_model_matched_files('【测试】Automation-三大报表训练中','201512','202003',task_type=1,element_ids_str='${proj_spec.DAS.model.get_model_element_ids_str(model_name=\"【测试】Automation-三大报表训练中\")}')}","list relation"]]</t>
    <phoneticPr fontId="1" type="noConversion"/>
  </si>
  <si>
    <t>采样任务</t>
    <phoneticPr fontId="1" type="noConversion"/>
  </si>
  <si>
    <t>{"confirm":0,
"groupId":"",
"status":"UnConfirm",
"taskType":"Sampling",
"fileIds":[18472],
"modelId":"${proj_spec.DAS.model.get_model_id('【回归测试】A股三大报表训练中')}",
"elementIds":"${proj_spec.DAS.model.get_model_element_ids_str(model_name='【回归测试】A股三大报表训练中')}",
"executors":["Automation"],
"totalCount":1}</t>
    <phoneticPr fontId="1" type="noConversion"/>
  </si>
  <si>
    <t>Y</t>
    <phoneticPr fontId="1" type="noConversion"/>
  </si>
  <si>
    <t>任务选择样本筛选文件接口必须提供元素id</t>
    <phoneticPr fontId="1" type="noConversion"/>
  </si>
  <si>
    <t>"ElementIds不能为空"</t>
    <phoneticPr fontId="1" type="noConversion"/>
  </si>
  <si>
    <t>有补充标注的模型列表</t>
    <phoneticPr fontId="1" type="noConversion"/>
  </si>
  <si>
    <t>按模型搜索提取任务</t>
    <phoneticPr fontId="1" type="noConversion"/>
  </si>
  <si>
    <t>test_search_extract_task_by_model_name</t>
    <phoneticPr fontId="1" type="noConversion"/>
  </si>
  <si>
    <t>按模型分组搜索提取任务</t>
    <phoneticPr fontId="1" type="noConversion"/>
  </si>
  <si>
    <t>test_search_extract_task_by_model_group_name</t>
    <phoneticPr fontId="1" type="noConversion"/>
  </si>
  <si>
    <t>/api/v1/ex/AutoTaskEx/filter-by-condition/paging?&amp;autoMode=1&amp;crtBetween=&amp;pageSize=10&amp;pageIndex=0</t>
    <phoneticPr fontId="1" type="noConversion"/>
  </si>
  <si>
    <t>搜索半自动提取任务</t>
    <phoneticPr fontId="1" type="noConversion"/>
  </si>
  <si>
    <t>搜索全自动提取任务</t>
    <phoneticPr fontId="1" type="noConversion"/>
  </si>
  <si>
    <t>test_search_extract_task_by_auto_mode_1</t>
    <phoneticPr fontId="1" type="noConversion"/>
  </si>
  <si>
    <t>test_search_extract_task_by_auto_mode_0</t>
    <phoneticPr fontId="1" type="noConversion"/>
  </si>
  <si>
    <t>/api/v1/ex/AutoTaskEx/filter-by-condition/paging?&amp;autoMode=0&amp;crtBetween=&amp;pageSize=10&amp;pageIndex=0</t>
    <phoneticPr fontId="1" type="noConversion"/>
  </si>
  <si>
    <t>按创建人搜索提取任务</t>
    <phoneticPr fontId="1" type="noConversion"/>
  </si>
  <si>
    <t>test_search_extract_task_by_creator</t>
    <phoneticPr fontId="1" type="noConversion"/>
  </si>
  <si>
    <t>按创建时间搜索提取任务</t>
    <phoneticPr fontId="1" type="noConversion"/>
  </si>
  <si>
    <t>test_search_extract_task_by_creation_time</t>
    <phoneticPr fontId="1" type="noConversion"/>
  </si>
  <si>
    <t>/api/v1/ex/AutoTaskEx/filter-by-condition/paging?&amp;groupName=自动化测试&amp;autoMode=1&amp;crtBetween=&amp;pageSize=10&amp;pageIndex=0</t>
    <phoneticPr fontId="1" type="noConversion"/>
  </si>
  <si>
    <t>/api/v1/ex/AutoTaskEx/filter-by-condition/paging?&amp;cru=Automation&amp;pageSize=10&amp;pageIndex=0</t>
    <phoneticPr fontId="1" type="noConversion"/>
  </si>
  <si>
    <t>/api/v1/ex/TaskEx/filter/paging?pageSize=10&amp;pageIndex=0&amp;modelName=&amp;crtBetween=${util.date_util.get_datetime_from_now(floor_time = True,weeks=-1)},${util.date_util.get_datetime_from_now(floor_time = True,days=1)}&amp;status=&amp;taskType=1</t>
    <phoneticPr fontId="1" type="noConversion"/>
  </si>
  <si>
    <t>["or",["=","$.total",0],["and",["&lt;","$.total",10],["=","$.total",["length","$.data[*]","list relation"]]],["=",["length","$.data[*]","list relation"],10]];
["or",["=","$.total",0],["=","$.data[*].taskType",1]];
["or",["=","$.total",0],["&lt;=","$.data[*].crt","${util.date_util.get_datetime_from_now(floor_time = True,days=1,format='%Y-%m-%dT%H:%M:%S+08:00')}"]];
["or",["=","$.total",0],["&gt;=","$.data[*].crt","${util.date_util.get_datetime_from_now(floor_time = True,weeks=-1,format='%Y-%m-%dT%H:%M:%S+08:00')}"]];</t>
    <phoneticPr fontId="1" type="noConversion"/>
  </si>
  <si>
    <t>["or",["and",["&lt;","$.total",10],["=","$.total",["length","$.data[*]","list relation"]]],["=",["length","$.data[*]","list relation"],10]];
["or",["=","$.total",0],["=","$.data[*].modelName","【测试】Automation"]];
["or",["=","$.total",0],["=","$.data[*].taskType",1]]</t>
    <phoneticPr fontId="1" type="noConversion"/>
  </si>
  <si>
    <t xml:space="preserve">["or",["and",["&lt;","$.total",10],["=","$.total",["length","$.data[*]","list relation"]]],["=",["length","$.data[*]","list relation"],10]];
["=","$.data[*].autoMode",1];
</t>
    <phoneticPr fontId="1" type="noConversion"/>
  </si>
  <si>
    <t xml:space="preserve">["or",["and",["&lt;","$.total",10],["=","$.total",["length","$.data[*]","list relation"]]],["=",["length","$.data[*]","list relation"],10]];
["=","$.data[*].autoMode",0];
</t>
    <phoneticPr fontId="1" type="noConversion"/>
  </si>
  <si>
    <t xml:space="preserve">["or",["and",["&lt;","$.total",10],["=","$.total",["length","$.data[*]","list relation"]]],["=",["length","$.data[*]","list relation"],10]];
["=","$.data[*].cru","Automation"];
</t>
    <phoneticPr fontId="1" type="noConversion"/>
  </si>
  <si>
    <t xml:space="preserve">
["or",["and",["&lt;","$.total",10],["=","$.total",["length","$.data[*]","list relation"]]],["=",["length","$.data[*]","list relation"],10]];
["or",["=","$.total",0],["&lt;=","$.data[*].crt","${util.date_util.get_datetime_from_now(floor_time = True,days=1,format='%Y-%m-%dT%H:%M:%S+08:00')}"]];
["or",["=","$.total",0],["&gt;=","$.data[*].crt","${util.date_util.get_datetime_from_now(floor_time = True,weeks=-1,format='%Y-%m-%dT%H:%M:%S+08:00')}"]];</t>
    <phoneticPr fontId="1" type="noConversion"/>
  </si>
  <si>
    <t>/api/v1/ex/TaskEx/filter/paging?pageSize=10&amp;pageIndex=0&amp;modelName=【测试】Automation&amp;crtBetween=${util.date_util.get_datetime_from_now(floor_time = True,years=-1)},${util.date_util.get_datetime_from_now(floor_time = True,days=1)}&amp;status=3&amp;taskType=1</t>
    <phoneticPr fontId="1" type="noConversion"/>
  </si>
  <si>
    <t>搜索提取任务——组合查询</t>
    <phoneticPr fontId="1" type="noConversion"/>
  </si>
  <si>
    <t>/api/v1/ex/AutoTaskEx/filter-by-condition/paging?crtBetween=${util.date_util.get_datetime_from_now(floor_time = True,weeks=-1)},${util.date_util.get_datetime_from_now(floor_time = True,days=1)}&amp;pageSize=10&amp;pageIndex=0</t>
    <phoneticPr fontId="1" type="noConversion"/>
  </si>
  <si>
    <t>/api/v1/ex/AutoTaskEx/filter-by-condition/paging?ModelIds=${proj_spec.DAS.model.get_model_id("【测试】Automation-published")}&amp;autoMode=1&amp;cru=Automation&amp;crtBetween=${util.date_util.get_datetime_from_now(floor_time = True,months=-1)},${util.date_util.get_datetime_from_now(floor_time = True,days=1)}&amp;pageSize=10&amp;pageIndex=0</t>
    <phoneticPr fontId="1" type="noConversion"/>
  </si>
  <si>
    <t>test_search_extract_task_combination</t>
    <phoneticPr fontId="1" type="noConversion"/>
  </si>
  <si>
    <t xml:space="preserve">["or",["and",["&lt;","$.total",10],["=","$.total",["length","$.data[*]","list relation"]]],["=",["length","$.data[*]","list relation"],10]];
["=","$.data[*].modelNames","【测试】Automation-published"];
</t>
    <phoneticPr fontId="1" type="noConversion"/>
  </si>
  <si>
    <t xml:space="preserve">
["or",["and",["&lt;","$.total",10],["=","$.total",["length","$.data[*]","list relation"]]],["=",["length","$.data[*]","list relation"],10]];
["=","$.data[*].modelNames","【测试】Automation-published"];
["=","$.data[*].autoMode",1];
["=","$.data[*].cru","Automation"];
["or",["=","$.total",0],["&lt;=","$.data[*].crt","${util.date_util.get_datetime_from_now(floor_time = True,days=1,format='%Y-%m-%dT%H:%M:%S+08:00')}"]];
["or",["=","$.total",0],["&gt;=","$.data[*].crt","${util.date_util.get_datetime_from_now(floor_time = True,months=-1,format='%Y-%m-%dT%H:%M:%S+08:00')}"]];</t>
    <phoneticPr fontId="1" type="noConversion"/>
  </si>
  <si>
    <t>/api/v1/Model/mark/dropdown?</t>
    <phoneticPr fontId="1" type="noConversion"/>
  </si>
  <si>
    <t>草稿状态模型设置一个元素</t>
    <phoneticPr fontId="1" type="noConversion"/>
  </si>
  <si>
    <t>test_add_element_to_draft_model</t>
    <phoneticPr fontId="1" type="noConversion"/>
  </si>
  <si>
    <t>数据管理</t>
    <phoneticPr fontId="1" type="noConversion"/>
  </si>
  <si>
    <t>数据导出</t>
    <phoneticPr fontId="1" type="noConversion"/>
  </si>
  <si>
    <t>/api/v1/ex/TaskEx/filter?categoryId=${proj_spec.DAS.model.get_model_category_id("【测试】Automation")}&amp;typeIds=${proj_spec.DAS.model.get_model_type_ids_str("【测试】Automation")}&amp;startReportYear=2015&amp;startReportPeriod=12&amp;endReportYear=2020&amp;endReportPeriod=3&amp;publishDateBetween=2019-04-01+00:00:00,2019-04-15+23:59:59&amp;tagIds=${proj_spec.DAS.model.get_model_tag_ids_str("【测试】Automation")}&amp;modelId=${proj_spec.DAS.model.get_model_id("【测试】Automation")}&amp;elementIds=${proj_spec.DAS.model.get_model_element_ids_str(model_name="【测试】Automation")}&amp;taskType=0&amp;skipFilesInTask=true</t>
    <phoneticPr fontId="1" type="noConversion"/>
  </si>
  <si>
    <t>/api/v1/ex/TaskEx/filter?categoryId=${proj_spec.DAS.model.get_model_category_id("【测试】Automation-三大报表训练中")}&amp;typeIds=${proj_spec.DAS.model.get_model_type_ids_str("【测试】Automation-三大报表训练中")}&amp;startReportYear=2015&amp;startReportPeriod=12&amp;endReportYear=2020&amp;endReportPeriod=3&amp;tagIds=${proj_spec.DAS.model.get_model_tag_ids_str("【测试】Automation-三大报表训练中")}&amp;modelId=${proj_spec.DAS.model.get_model_id("【测试】Automation-三大报表训练中")}&amp;elementIds=${proj_spec.DAS.model.get_model_element_ids_str(model_name="【测试】Automation-三大报表训练中")}&amp;taskType=0&amp;skipFilesInTask=true</t>
    <phoneticPr fontId="1" type="noConversion"/>
  </si>
  <si>
    <t>/api/v1/ex/TaskEx/filter?categoryId=${proj_spec.DAS.model.get_model_category_id("【测试】Automation")}&amp;typeIds=${proj_spec.DAS.model.get_model_type_ids_str("【测试】Automation")}&amp;publishDateBetween=${util.date_util.get_datetime_from_now(floor_time = True,years=-1)},${util.date_util.get_datetime_from_now(floor_time = True,days=1)}&amp;tagIds=${FileTag_id}&amp;taskType=0&amp;skipFilesInTask=true</t>
    <phoneticPr fontId="1" type="noConversion"/>
  </si>
  <si>
    <t>/api/v1/ex/TaskEx/filter?categoryId=${proj_spec.DAS.model.get_model_category_id("【测试】Automation")}&amp;typeIds=${proj_spec.DAS.model.get_model_type_ids_str("【测试】Automation")}&amp;startReportYear=2015&amp;startReportPeriod=12&amp;endReportYear=2020&amp;endReportPeriod=3&amp;publishDateBetween=2019-04-01+00:00:00,2019-04-15+23:59:59&amp;tagIds=${proj_spec.DAS.model.get_model_tag_ids_str("【测试】Automation")}&amp;modelId=${proj_spec.DAS.model.get_model_id("【测试】Automation")}&amp;elementIds=${proj_spec.DAS.model.get_model_element_ids_str(model_name="【测试】Automation")}&amp;taskType=1&amp;skipFilesInTask=true</t>
    <phoneticPr fontId="1" type="noConversion"/>
  </si>
  <si>
    <t>/api/v1/ex/TaskEx/filter?categoryId=${proj_spec.DAS.model.get_model_category_id("【测试】Automation-三大报表训练中")}&amp;typeIds=${proj_spec.DAS.model.get_model_type_ids_str("【测试】Automation-三大报表训练中")}&amp;startReportYear=2015&amp;startReportPeriod=12&amp;endReportYear=2020&amp;endReportPeriod=3&amp;tagIds=${proj_spec.DAS.model.get_model_tag_ids_str("【测试】Automation-三大报表训练中")}&amp;modelId=${proj_spec.DAS.model.get_model_id("【测试】Automation-三大报表训练中")}&amp;elementIds=${proj_spec.DAS.model.get_model_element_ids_str(model_name="【测试】Automation-三大报表训练中")}&amp;taskType=1&amp;skipFilesInTask=true</t>
    <phoneticPr fontId="1" type="noConversion"/>
  </si>
  <si>
    <t>DAS-2756</t>
  </si>
  <si>
    <t>["=","$.data[*].entityName","惠天热电"];
["=","$.data[*].entityCode","000692"];
["=","$.data[*].ruleName","【回归测试】模板-正则"];
["=","$.data[*].stage","TplMappingQA"];
["in","$.data[*].status",[0,1,2]];</t>
  </si>
  <si>
    <t>/api/v1/ex/TaskEx/filter/random?Percent=5&amp;StartReportYear=2015&amp;StartReportPeriod=12&amp;EndReportYear=2020&amp;EndReportPeriod=3&amp;tagIds=${proj_spec.DAS.model.get_model_tag_ids_str("【测试】Automation-三大报表训练中")}&amp;ModelId=${proj_spec.DAS.model.get_model_id("【测试】Automation-三大报表训练中")}&amp;elementIds=${proj_spec.DAS.model.get_model_element_ids_str(model_name="【测试】Automation-三大报表训练中")}&amp;PublishDateBetween=2019-03-01+00:00:00,2019-03-31+23:59:59</t>
    <phoneticPr fontId="1" type="noConversion"/>
  </si>
  <si>
    <t>根据模型筛选文件——模型多标签、无市场行业(无标签的文件不应匹配)——指定小类,跳过文件</t>
    <phoneticPr fontId="1" type="noConversion"/>
  </si>
  <si>
    <t>根据模型筛选文件——模型多标签、无市场行业(无标签的文件不应匹配)——指定发布日期，跳过文件</t>
    <phoneticPr fontId="1" type="noConversion"/>
  </si>
  <si>
    <r>
      <t>根据模型筛选文件——模型无标签、有市场行业</t>
    </r>
    <r>
      <rPr>
        <sz val="11"/>
        <color rgb="FF00B0F0"/>
        <rFont val="宋体"/>
        <family val="3"/>
        <charset val="134"/>
        <scheme val="minor"/>
      </rPr>
      <t>(无市场行业的文件不应匹配),跳过文件</t>
    </r>
    <phoneticPr fontId="1" type="noConversion"/>
  </si>
  <si>
    <r>
      <t>根据模型筛选文件——模型无标签、有市场行业</t>
    </r>
    <r>
      <rPr>
        <sz val="11"/>
        <color rgb="FF00B0F0"/>
        <rFont val="宋体"/>
        <family val="3"/>
        <charset val="134"/>
        <scheme val="minor"/>
      </rPr>
      <t>(无市场行业的文件不应匹配)——指定小类，跳过文件</t>
    </r>
    <phoneticPr fontId="1" type="noConversion"/>
  </si>
  <si>
    <t>test_task_filter_file_element_ids_required</t>
    <phoneticPr fontId="1" type="noConversion"/>
  </si>
  <si>
    <t>根据模型筛选文件——模型多标签、无市场行业(无标签的文件不应匹配)——指定发布日期，不跳过文件</t>
    <phoneticPr fontId="1" type="noConversion"/>
  </si>
  <si>
    <r>
      <t>根据模型筛选文件——模型无标签、有市场行业</t>
    </r>
    <r>
      <rPr>
        <sz val="11"/>
        <color rgb="FF00B0F0"/>
        <rFont val="宋体"/>
        <family val="3"/>
        <charset val="134"/>
        <scheme val="minor"/>
      </rPr>
      <t>(无市场行业的文件不应匹配)，不跳过文件</t>
    </r>
    <phoneticPr fontId="1" type="noConversion"/>
  </si>
  <si>
    <r>
      <t>根据模型筛选文件——模型无标签、有市场行业</t>
    </r>
    <r>
      <rPr>
        <sz val="11"/>
        <color rgb="FF00B0F0"/>
        <rFont val="宋体"/>
        <family val="3"/>
        <charset val="134"/>
        <scheme val="minor"/>
      </rPr>
      <t>(无市场行业的文件不应匹配)——指定小类，不跳过文件</t>
    </r>
    <phoneticPr fontId="1" type="noConversion"/>
  </si>
  <si>
    <t>/api/v1/ex/TaskEx/filter?categoryId=${proj_spec.DAS.model.get_model_category_id("【测试】Automation")}&amp;typeIds=${proj_spec.DAS.model.get_model_type_ids_str("【测试】Automation")}&amp;startReportYear=2015&amp;startReportPeriod=12&amp;endReportYear=2020&amp;endReportPeriod=3&amp;publishDateBetween=2019-04-01+00:00:00,2019-04-15+23:59:59&amp;tagIds=${proj_spec.DAS.model.get_model_tag_ids_str("【测试】Automation")}&amp;modelId=${proj_spec.DAS.model.get_model_id("【测试】Automation")}&amp;elementIds=${proj_spec.DAS.model.get_model_element_ids_str(model_name="【测试】Automation")}&amp;taskType=0&amp;skipFilesInTask=false</t>
    <phoneticPr fontId="1" type="noConversion"/>
  </si>
  <si>
    <t>/api/v1/ex/TaskEx/filter?categoryId=${proj_spec.DAS.model.get_model_category_id("【测试】Automation-三大报表训练中")}&amp;typeIds=${proj_spec.DAS.model.get_model_type_ids_str("【测试】Automation-三大报表训练中")}&amp;startReportYear=2015&amp;startReportPeriod=12&amp;endReportYear=2020&amp;endReportPeriod=3&amp;tagIds=${proj_spec.DAS.model.get_model_tag_ids_str("【测试】Automation-三大报表训练中")}&amp;modelId=${proj_spec.DAS.model.get_model_id("【测试】Automation-三大报表训练中")}&amp;elementIds=${proj_spec.DAS.model.get_model_element_ids_str(model_name="【测试】Automation-三大报表训练中")}&amp;taskType=0&amp;skipFilesInTask=false</t>
    <phoneticPr fontId="1" type="noConversion"/>
  </si>
  <si>
    <t>Y</t>
    <phoneticPr fontId="1" type="noConversion"/>
  </si>
  <si>
    <t>{"id":"${AutoTask_id}",
"groupName":"",
"modelIds":"${extract_task_model_id}",
"steps":"1",
"elementIds":"",
"startDate":"${extract_task_date} 00:00:00",
"endDate":"${extract_task_date} 23:59:59",
"startReportYear":"${extract_task_report_year}",
"startReportPeriod":"${extract_task_report_period}",
"endReportYear":"${extract_task_report_year}",
"endReportPeriod":"${extract_task_report_period}"
}</t>
    <phoneticPr fontId="1" type="noConversion"/>
  </si>
  <si>
    <t>{"id":"${AutoTask_id}",
"groupName":"",
"modelIds":"${extract_task_model_id}",
"steps":"3",
"elementIds":"",
"startDate":"${extract_task_date} 00:00:00",
"endDate":"${extract_task_date} 23:59:59",
"startReportYear":"${extract_task_report_year}",
"startReportPeriod":"${extract_task_report_period}",
"endReportYear":"${extract_task_report_year}",
"endReportPeriod":"${extract_task_report_period}",
"stdCommon":true,
"stdAlgo":true
}</t>
    <phoneticPr fontId="1" type="noConversion"/>
  </si>
  <si>
    <t>{"id":"${AutoTask_id}",
"groupName":"",
"modelIds":"${extract_task_model_id}",
"steps":"3",
"elementIds":"",
"startDate":"${extract_task_date} 00:00:00",
"endDate":"${extract_task_date} 23:59:59",
"startReportYear":"${extract_task_report_year}",
"startReportPeriod":"${extract_task_report_period}",
"endReportYear":"${extract_task_report_year}",
"endReportPeriod":"${extract_task_report_period}"
}</t>
    <phoneticPr fontId="1" type="noConversion"/>
  </si>
  <si>
    <t>包含标准化步骤但未提供标准化算法/通用标准化参数时不能继续提取任务</t>
    <phoneticPr fontId="1" type="noConversion"/>
  </si>
  <si>
    <t>test_extract_task_cannot_be_continued_when_std_in_steps_but_no_stdCommon_or_stdAlgo_provided</t>
    <phoneticPr fontId="1" type="noConversion"/>
  </si>
  <si>
    <t>通用标准化、标准化算法至少选一个</t>
    <phoneticPr fontId="1" type="noConversion"/>
  </si>
  <si>
    <t>通用标准化、标准化算法至少选一个</t>
    <phoneticPr fontId="1" type="noConversion"/>
  </si>
  <si>
    <t>DAS-3539</t>
    <phoneticPr fontId="1" type="noConversion"/>
  </si>
  <si>
    <t>test_create_extract_task_std_included_but_no_stdAlgo_or_stdCommon_provided</t>
    <phoneticPr fontId="1" type="noConversion"/>
  </si>
  <si>
    <t>基线采样列表——总计数正确</t>
    <phoneticPr fontId="1" type="noConversion"/>
  </si>
  <si>
    <t>test_baseline_task_list_total_count</t>
    <phoneticPr fontId="1" type="noConversion"/>
  </si>
  <si>
    <t>基线采样列表——按模型id搜索</t>
    <phoneticPr fontId="1" type="noConversion"/>
  </si>
  <si>
    <t>/api/v1/ex/AutoTaskEx/filter-by-condition/paging?ModelIds=${proj_spec.DAS.model.get_model_id("【测试】Automation-published")}&amp;autoMode=1&amp;crtBetween=&amp;pageSize=10&amp;pageIndex=0</t>
    <phoneticPr fontId="1" type="noConversion"/>
  </si>
  <si>
    <t>/api/v1/Task/baseline-task/filter/paging?pageSize=20&amp;pageIndex=0&amp;modelId=${proj_spec.DAS.model.get_model_id("【测试】Automation-补充标注")}</t>
    <phoneticPr fontId="1" type="noConversion"/>
  </si>
  <si>
    <t>["=","$.total","${proj_spec.DAS.task.get_baseline_group_count(model_id=${proj_spec.DAS.model.get_model_id('【测试】Automation-补充标注')})}"];
["or",["=","$.total",0],["=","$.data[*].modelId","${proj_spec.DAS.model.get_model_id('【测试】Automation-补充标注')}"]]</t>
    <phoneticPr fontId="1" type="noConversion"/>
  </si>
  <si>
    <t>基线采样列表——按执行人搜索</t>
    <phoneticPr fontId="1" type="noConversion"/>
  </si>
  <si>
    <t>TODO</t>
    <phoneticPr fontId="1" type="noConversion"/>
  </si>
  <si>
    <t>test_baseline_task_list_search_by_executor</t>
    <phoneticPr fontId="1" type="noConversion"/>
  </si>
  <si>
    <t>查询(实体标签)</t>
  </si>
  <si>
    <t>客户端-标注任务</t>
  </si>
  <si>
    <t>进行主标注前-删除主标注</t>
  </si>
  <si>
    <t>/api/v1/Mark/${proj_spec.DAS.mark.get_mark_id('【回归测试】A股三大报表训练中','合并利润表',8437)}</t>
  </si>
  <si>
    <t>进行主标注前-删除高级维护中补充标注</t>
  </si>
  <si>
    <t>/api/v1/Mark/supplement/${proj_spec.DAS.mark.get_mark_supplement_id('【回归测试】A股三大报表训练中','合并利润表',8437)}</t>
  </si>
  <si>
    <t>搜索元素关键词</t>
  </si>
  <si>
    <t>{
"Expression":"合并利润表",
"PdfUrl":"announce/cn/20190401/745f1877e577494bc4da6cc6f1a35cd2.pdf",
"AreaType":1,
"PrepMd5":""
}</t>
  </si>
  <si>
    <t>["=","$.message[0][*].Match","合并利润表"];
["not null","$.message[0][*].Area"];</t>
  </si>
  <si>
    <t>进行主标注</t>
  </si>
  <si>
    <t>${proj_spec.DAS.mark.get_mark_id('【回归测试】A股三大报表训练中','合并利润表',8437)}</t>
  </si>
  <si>
    <t>主标注完成-确认标注状态</t>
  </si>
  <si>
    <t>/api/v1/TaskMark/add/task-item/status?modelId=${proj_spec.DAS.model.get_model_id('【回归测试】A股三大报表训练中')}</t>
  </si>
  <si>
    <t>主标注完成-查看标注状态</t>
  </si>
  <si>
    <t>/api/v1/TaskMark/filter</t>
  </si>
  <si>
    <t>{
"TaskItemId":"${proj_spec.DAS.task.get_task_item_ids(task_id=${proj_spec.DAS.task.get_one_task_id(model_id=104,element_ids=11130,task_type=0,executor='das_client_mark1')},file_id=8437)[0]}"
}</t>
  </si>
  <si>
    <t>["=","$[*].masterMark",1];</t>
  </si>
  <si>
    <t>主标注完成-查看模型元素特征</t>
  </si>
  <si>
    <t>["not null","$[*]"];</t>
  </si>
  <si>
    <t>主标注完成-查看元素主标注完成数量</t>
  </si>
  <si>
    <t>/api/v1/TaskMark/count</t>
  </si>
  <si>
    <t>1</t>
  </si>
  <si>
    <t>assertLessEqual</t>
  </si>
  <si>
    <t>主标注完成-提取</t>
  </si>
  <si>
    <t>/api/v1/TrainExtractData/extract</t>
  </si>
  <si>
    <t>主标注完成-提取后查看提取数据</t>
  </si>
  <si>
    <t>/api/v1/ex/ExtractDataEx/train/filter/join</t>
  </si>
  <si>
    <t xml:space="preserve">["=","$.dataType",0];
["=","$.upu","Automation"];
["not null","$.extractTables"];
</t>
  </si>
  <si>
    <t>子标注完成-确认标注状态</t>
  </si>
  <si>
    <t>子标注完成-查看标注状态</t>
  </si>
  <si>
    <t>["=","$[*].masterMark",1];
["=","$[*].subMark",1];</t>
  </si>
  <si>
    <t>子标注完成-查看任务已标注文件数量</t>
  </si>
  <si>
    <t>/api/v1/TaskItem/count</t>
  </si>
  <si>
    <t>{
"TaskIds":"${proj_spec.DAS.task.get_one_task_id(model_id=104,element_ids=11130,task_type=0,executor='das_client_mark1')}",
"Status":"Done"
}</t>
  </si>
  <si>
    <t>标注完成-进行结构化</t>
  </si>
  <si>
    <t>/api/v1/TrainOutput/struct2</t>
  </si>
  <si>
    <t>["not null","$.data.outputCells"];
["not null","$.data.outputHeads"];
["=","$.code",200];
["=","$.success","True"];</t>
  </si>
  <si>
    <t>标注完成-进行结构化-查看结构化数据</t>
  </si>
  <si>
    <t>/api/v1/ex/OutputEx/train/filter/join</t>
  </si>
  <si>
    <t>["not null","$.outputCells"];
["not null","$.outputHeads"];</t>
  </si>
  <si>
    <t>删除全部子标注</t>
  </si>
  <si>
    <t>删除全部子标注后查询</t>
  </si>
  <si>
    <t>标注浏览列表-任务状态查询</t>
  </si>
  <si>
    <t>{
"ModelId":"${proj_spec.DAS.model.get_model_id('【回归测试】A股三大报表训练中')}",
"TaskType":0,
"Status":2,
"CrtBetween":"2018-05-29 00:00:00,2020-07-06 23:59:59",
"pageIndex":0,
"pageSize":10
}</t>
  </si>
  <si>
    <t>["=","$.data[*].status",2];
["=","$.data[*].taskType",0]</t>
  </si>
  <si>
    <t>标注浏览列表-执行人查询</t>
  </si>
  <si>
    <t>["=","$.data[*].executor","das_client_mark1"];
["=","$.data[*].taskType",0]</t>
  </si>
  <si>
    <t>test_baseline_task_list_search_by_model_id</t>
    <phoneticPr fontId="1" type="noConversion"/>
  </si>
  <si>
    <t>test_filter_file_review_task_review_unpass</t>
    <phoneticPr fontId="1" type="noConversion"/>
  </si>
  <si>
    <t>审核任务筛选文件——未通过审核</t>
    <phoneticPr fontId="1" type="noConversion"/>
  </si>
  <si>
    <t>新增提取任务——OCR模型创建提取任务时提取阶段不可选</t>
    <phoneticPr fontId="1" type="noConversion"/>
  </si>
  <si>
    <t>OCR模型不能选择【提取】步骤</t>
    <phoneticPr fontId="1" type="noConversion"/>
  </si>
  <si>
    <t>查看已确认的提取任务的条目</t>
    <phoneticPr fontId="1" type="noConversion"/>
  </si>
  <si>
    <t>DAS-4121</t>
    <phoneticPr fontId="1" type="noConversion"/>
  </si>
  <si>
    <t>test_create_extract_task</t>
  </si>
  <si>
    <t>提取任务</t>
  </si>
  <si>
    <t xml:space="preserve">["=",["int","$response_plain_text"],"${proj_spec.DAS.task.get_one_auto_task_id(auto_mode=1,model_ids=${extract_task_model_id},order='desc')}"];
</t>
  </si>
  <si>
    <t>text:AutoTask_id</t>
  </si>
  <si>
    <t>["not null","$.total"];
["not null","$.items[*].fileTitle"];
["not null","$.items[*].extractStatus"];
["not null","$.items[*].structStatus"];
["not null","$.items[*].stdStatus"];
["not null","$.items[*].stdqcStatus"];
["not null","$.items[*].tplcalcStatus"];
["not null","$.items[*].tplqcStatus"];
["=",["length","$.items[*].fileTitle","list relation"],20];</t>
  </si>
  <si>
    <t>["=","$.items[*].reportYear",2019];
["=","$.items[*].reportPeriod",12];
["not null","$.total"];
["not null","$.items[*].fileTitle"];
["not null","$.items[*].extractStatus"];
["not null","$.items[*].structStatus"];
["not null","$.items[*].stdStatus"];
["not null","$.items[*].stdqcStatus"];
["not null","$.items[*].tplcalcStatus"];
["not null","$.items[*].tplqcStatus"];</t>
  </si>
  <si>
    <t>模板数据看板查询（操作员）</t>
  </si>
  <si>
    <t>["=","$.items[*].orgOwner","Automation"];
["not null","$.total"];
["not null","$.items[*].fileTitle"];
["not null","$.items[*].extractStatus"];
["not null","$.items[*].structStatus"];
["not null","$.items[*].stdStatus"];
["not null","$.items[*].stdqcStatus"];
["not null","$.items[*].tplcalcStatus"];
["not null","$.items[*].tplqcStatus"];</t>
  </si>
  <si>
    <t>模板数据看板查询（多操作员）</t>
  </si>
  <si>
    <t>["=","$.items[*].qcGroup",1];
["not null","$.total"];
["not null","$.items[*].fileTitle"];
["not null","$.items[*].extractStatus"];
["not null","$.items[*].structStatus"];
["not null","$.items[*].stdStatus"];
["not null","$.items[*].stdqcStatus"];
["not null","$.items[*].tplcalcStatus"];
["not null","$.items[*].tplqcStatus"];</t>
  </si>
  <si>
    <t>["&gt;=","$.items[*].publishDate","2020-04-01T00:00:00"];
["&lt;=","$.items[*].publishDate","2020-04-22T23:59:59"];
["not null","$.total"];
["not null","$.items[*].fileTitle"];
["not null","$.items[*].extractStatus"];
["not null","$.items[*].structStatus"];
["not null","$.items[*].stdStatus"];
["not null","$.items[*].stdqcStatus"];
["not null","$.items[*].tplcalcStatus"];
["not null","$.items[*].tplqcStatus"];</t>
  </si>
  <si>
    <t>["not null","$.total"];
["not null","$.items[*].fileTitle"];
["not null","$.items[*].extractStatus"];
["not null","$.items[*].structStatus"];
["not null","$.items[*].stdStatus"];
["not null","$.items[*].stdqcStatus"];
["=",["length","$.items[*].fileTitle","list relation"],20];</t>
  </si>
  <si>
    <t>["=","$.items[*].reportYear",2019];
["=","$.items[*].reportPeriod",12];
["not null","$.total"];
["not null","$.items[*].fileTitle"];
["not null","$.items[*].extractStatus"];
["not null","$.items[*].structStatus"];
["not null","$.items[*].stdStatus"];
["not null","$.items[*].stdqcStatus"];</t>
  </si>
  <si>
    <t>标准数据看板查询（操作员）</t>
  </si>
  <si>
    <t>["=","$.items[*].orgOwner","Automation"];
["not null","$.total"];
["not null","$.items[*].fileTitle"];
["not null","$.items[*].extractStatus"];
["not null","$.items[*].structStatus"];
["not null","$.items[*].stdStatus"];
["not null","$.items[*].stdqcStatus"];</t>
  </si>
  <si>
    <t>标准数据看板查询（多操作员）</t>
  </si>
  <si>
    <t>["=","$.items[*].qcGroup",1];
["not null","$.total"];
["not null","$.items[*].fileTitle"];
["not null","$.items[*].extractStatus"];
["not null","$.items[*].structStatus"];
["not null","$.items[*].stdStatus"];
["not null","$.items[*].stdqcStatus"];</t>
  </si>
  <si>
    <t>["&gt;=","$.items[*].publishDate","2020-04-01T00:00:00"];
["&lt;=","$.items[*].publishDate","2020-04-15T23:59:59"];
["not null","$.total"];
["not null","$.items[*].fileTitle"];
["not null","$.items[*].extractStatus"];
["not null","$.items[*].structStatus"];
["not null","$.items[*].stdStatus"];
["not null","$.items[*].stdqcStatus"];</t>
  </si>
  <si>
    <t>test_create_extract_task_donnot_allow_step_selection_for_OCR_model_2</t>
    <phoneticPr fontId="1" type="noConversion"/>
  </si>
  <si>
    <t>{"groupName":"",
"modelIds":"${proj_spec.DAS.model.get_model_id('【测试】Automation-OCR-train_complete')}",
"steps":"0",
"elementIds":"",
"startDate":"",
"endDate":"",
"startReportYear":2019,
"startReportPeriod":12,
"endReportYear":2019,
"endReportPeriod":12
}</t>
    <phoneticPr fontId="1" type="noConversion"/>
  </si>
  <si>
    <t>{"groupName":"",
"modelIds":"${proj_spec.DAS.model.get_model_id('【测试】Automation-OCR-train_complete')}",
"steps":"0,1",
"elementIds":"",
"startDate":"",
"endDate":"",
"startReportYear":2019,
"startReportPeriod":12,
"endReportYear":2019,
"endReportPeriod":12
}</t>
    <phoneticPr fontId="1" type="noConversion"/>
  </si>
  <si>
    <t>采样任务根据模型筛选文件——模型多标签、无市场行业(无标签的文件不应匹配)——指定小类,不跳过文件</t>
    <phoneticPr fontId="1" type="noConversion"/>
  </si>
  <si>
    <t>根据模型筛选文件——模型多标签、无市场行业(无标签的文件不应匹配)——指定发布日期,不跳过文件</t>
    <phoneticPr fontId="1" type="noConversion"/>
  </si>
  <si>
    <r>
      <t>根据模型筛选文件——模型无标签、有市场行业</t>
    </r>
    <r>
      <rPr>
        <sz val="11"/>
        <color rgb="FF00B0F0"/>
        <rFont val="宋体"/>
        <family val="3"/>
        <charset val="134"/>
        <scheme val="minor"/>
      </rPr>
      <t>(无市场行业的文件不应匹配),不跳过文件</t>
    </r>
    <phoneticPr fontId="1" type="noConversion"/>
  </si>
  <si>
    <r>
      <t>根据模型筛选文件——模型无标签、有市场行业</t>
    </r>
    <r>
      <rPr>
        <sz val="11"/>
        <color rgb="FF00B0F0"/>
        <rFont val="宋体"/>
        <family val="3"/>
        <charset val="134"/>
        <scheme val="minor"/>
      </rPr>
      <t>(无市场行业的文件不应匹配)——指定小类,不跳过文件</t>
    </r>
    <phoneticPr fontId="1" type="noConversion"/>
  </si>
  <si>
    <t>/api/v1/ex/TaskEx/filter?categoryId=${proj_spec.DAS.model.get_model_category_id("【测试】Automation")}&amp;typeIds=${proj_spec.DAS.model.get_model_type_ids_str("【测试】Automation")}&amp;startReportYear=2015&amp;startReportPeriod=12&amp;endReportYear=2020&amp;endReportPeriod=3&amp;publishDateBetween=2019-04-01+00:00:00,2019-04-15+23:59:59&amp;tagIds=${proj_spec.DAS.model.get_model_tag_ids_str("【测试】Automation")}&amp;modelId=${proj_spec.DAS.model.get_model_id("【测试】Automation")}&amp;elementIds=${proj_spec.DAS.model.get_model_element_ids_str(model_name="【测试】Automation")}&amp;taskType=1&amp;skipFilesInTask=false</t>
    <phoneticPr fontId="1" type="noConversion"/>
  </si>
  <si>
    <t>/api/v1/ex/TaskEx/filter?categoryId=${proj_spec.DAS.model.get_model_category_id("【测试】Automation-三大报表训练中")}&amp;typeIds=${proj_spec.DAS.model.get_model_type_ids_str("【测试】Automation-三大报表训练中")}&amp;startReportYear=2015&amp;startReportPeriod=12&amp;endReportYear=2020&amp;endReportPeriod=3&amp;tagIds=${proj_spec.DAS.model.get_model_tag_ids_str("【测试】Automation-三大报表训练中")}&amp;modelId=${proj_spec.DAS.model.get_model_id("【测试】Automation-三大报表训练中")}&amp;elementIds=${proj_spec.DAS.model.get_model_element_ids_str(model_name="【测试】Automation-三大报表训练中")}&amp;taskType=1&amp;skipFilesInTask=false</t>
    <phoneticPr fontId="1" type="noConversion"/>
  </si>
  <si>
    <t>test_filter_file_sample_task_model_with_multi_tags_but_no_market_sector_type_specified_not_skip_file</t>
    <phoneticPr fontId="1" type="noConversion"/>
  </si>
  <si>
    <t>test_filter_file_sample_task_model_with_multi_tags_but_no_market_sector_specify_publish_date_not_skip_file</t>
    <phoneticPr fontId="1" type="noConversion"/>
  </si>
  <si>
    <t>test_filter_file_sample_task_model_with_market_sector_but_no_tags_not_skip_file</t>
    <phoneticPr fontId="1" type="noConversion"/>
  </si>
  <si>
    <t>test_filter_file_sample_task_model_with_market_sector_but_no_tags_specify_type_not_skip_file</t>
    <phoneticPr fontId="1" type="noConversion"/>
  </si>
  <si>
    <t xml:space="preserve">["in","$.data[*].id","${proj_spec.DAS.model.get_model_matched_files('【测试】Automation','201512','202003',task_type=1,skip_files_in_task=False,element_ids_str='${proj_spec.DAS.model.get_model_element_ids_str(model_name=\"【测试】Automation\")}')}"];
["=","$.total",["length","${proj_spec.DAS.model.get_model_matched_files('【测试】Automation','201512','202003',task_type=1,skip_files_in_task=False,element_ids_str='${proj_spec.DAS.model.get_model_element_ids_str(model_name=\"【测试】Automation\")}')}"]];
</t>
  </si>
  <si>
    <t xml:space="preserve">["in","$.data[*].id","${proj_spec.DAS.model.get_model_matched_files('【测试】Automation','201512','202003',start_date='2019-04-01',end_date='2019-04-15',task_type=1,skip_files_in_task=False,element_ids_str='${proj_spec.DAS.model.get_model_element_ids_str(model_name=\"【测试】Automation\")}')}"];
["=","$.total",["length","${proj_spec.DAS.model.get_model_matched_files('【测试】Automation','201512','202003',start_date='2019-04-01',end_date='2019-04-15',task_type=1,skip_files_in_task=False,element_ids_str='${proj_spec.DAS.model.get_model_element_ids_str(model_name=\"【测试】Automation\")}')}"]];
</t>
  </si>
  <si>
    <t>["in","$.data[*].id","${proj_spec.DAS.model.get_model_matched_files('【测试】Automation-三大报表训练中','201512','202003',task_type=1,skip_files_in_task=False,element_ids_str='${proj_spec.DAS.model.get_model_element_ids_str(model_name=\"【测试】Automation-三大报表训练中\")}')}","list relation"];
["=","$.total",["length","${proj_spec.DAS.model.get_model_matched_files('【测试】Automation-三大报表训练中','201512','202003',task_type=1,skip_files_in_task=False,element_ids_str='${proj_spec.DAS.model.get_model_element_ids_str(model_name=\"【测试】Automation-三大报表训练中\")}')}","list relation"]]</t>
  </si>
  <si>
    <t xml:space="preserve">["in","$.data[*].id","${proj_spec.DAS.model.get_model_matched_files('【测试】Automation','201512','202003',start_date='2019-04-01',end_date='2019-04-15',task_type=0, skip_files_in_task=False, element_ids_str='${proj_spec.DAS.model.get_model_element_ids_str(model_name=\"【测试】Automation\")}')}"];
["=","$.total",["length","${proj_spec.DAS.model.get_model_matched_files('【测试】Automation','201512','202003',start_date='2019-04-01',end_date='2019-04-15',task_type=0, skip_files_in_task=False, element_ids_str='${proj_spec.DAS.model.get_model_element_ids_str(model_name=\"【测试】Automation\")}')}"]];
</t>
  </si>
  <si>
    <t>["in","$.data[*].id","${proj_spec.DAS.model.get_model_matched_files('【测试】Automation-三大报表训练中','201512','202003',task_type=0, skip_files_in_task=False, element_ids_str='${proj_spec.DAS.model.get_model_element_ids_str(model_name=\"【测试】Automation-三大报表训练中\")}')}","list relation"];
["=","$.total",["length","${proj_spec.DAS.model.get_model_matched_files('【测试】Automation-三大报表训练中','201512','202003',task_type=0, skip_files_in_task=False, element_ids_str='${proj_spec.DAS.model.get_model_element_ids_str(model_name=\"【测试】Automation-三大报表训练中\")}')}","list relation"]]</t>
  </si>
  <si>
    <t>预估提取任务文件数量——未提取的文件不选提取步骤</t>
    <phoneticPr fontId="1" type="noConversion"/>
  </si>
  <si>
    <t>test_sampling_task</t>
  </si>
  <si>
    <t>客户端-采样任务</t>
  </si>
  <si>
    <t>创建采样任务</t>
  </si>
  <si>
    <t>/api/v1/Task/put/${proj_spec.DAS.task.get_one_task_id(task_type=1,status=0,executor="das_client_sample1",order="desc")}</t>
  </si>
  <si>
    <t>{
"id":"${proj_spec.DAS.task.get_one_task_id(task_type=1,status=0,executor='das_client_sample1',order='desc')}",
"confirm":1,
"status":1,
"modelId":${proj_spec.DAS.model.get_model_id('【回归测试】A股三大报表训练中')},
"taskType":1
}</t>
  </si>
  <si>
    <t>/api/v1/ex/TaskEx/filter/task-with-type/das_client_sample1</t>
  </si>
  <si>
    <t>["=","$.data[*].executor","das_client_sample1"];
["=","$.data[*].taskType",1];</t>
  </si>
  <si>
    <t>{"ModelId":null,"TaskType":null,"TotalCount":null,"StartTime":null,"EndTime":null,"Executor":null,"Status":2,"Description":null,"GroupId":null}</t>
  </si>
  <si>
    <t>采样-标记抽取成功</t>
  </si>
  <si>
    <t>/api/v1/TaskSample/add/task-item-status?modelId=${proj_spec.DAS.model.get_model_id('【回归测试】A股三大报表训练中')}</t>
  </si>
  <si>
    <t>采样-标记抽取错误</t>
  </si>
  <si>
    <t>采样-标记文件忽略</t>
  </si>
  <si>
    <t>/api/v1/Task/task-file-ignore?taskItemId=${proj_spec.DAS.task.get_task_item_ids(task_id=${proj_spec.DAS.task.get_one_task_id(model_id=104,element_ids=11130,task_type=1,executor='das_client_sample1',status=2)},file_id=8439)[0]}</t>
  </si>
  <si>
    <t>["=","$.fileId",8269];
["=","$.modelId","${proj_spec.DAS.model.get_model_id('【回归测试】A股财务及所得税费用')}"];
["=","$.phase1Details[?(@.elementId==11901&amp;&amp;@.stage=='Extract')].status",0];</t>
  </si>
  <si>
    <t>["=","$.fileId",8269];
["=","$.modelId","${proj_spec.DAS.model.get_model_id('【回归测试】A股财务及所得税费用')}"];
["=","$.phase1Details[?(@.elementId==11901&amp;&amp;@.stage=='Struct')].status",0];</t>
  </si>
  <si>
    <t>["=","$.fileId",8269];
["=","$.modelId","${proj_spec.DAS.model.get_model_id('【回归测试】A股财务及所得税费用')}"];
["=","$.phase1Details[?(@.elementId==11901&amp;&amp;@.stage=='Std')].status",0];</t>
  </si>
  <si>
    <t>test_adjustment_dashboard</t>
  </si>
  <si>
    <t>调整看板</t>
  </si>
  <si>
    <t>调整列表查询（报告期必填）</t>
  </si>
  <si>
    <t>/api/v1/das/internal/template/result/adjust/list</t>
  </si>
  <si>
    <t>{
"reportYear":2018,
"reportPeriod":12,
"pageNo":1,
"pageSize":20
}</t>
  </si>
  <si>
    <t xml:space="preserve">["not null","$.list[*].orgId"];
["not null","$.list[*].bizName"];
["not null","$.list[*].adjustedValue"];
["not null","$.list[*].adjustedBy"];
["not null","$.list[*].adjustedTime"];
["not null","$.list[*].mappingGroup"];
["not null","$.list[*].mappingName"];
["&gt;","$.total",0];
["&gt;","$.pages",0];
</t>
  </si>
  <si>
    <t>调整列表查询（公司）</t>
  </si>
  <si>
    <t>{
"reportYear":2018,
"reportPeriod":12,
"orgId":"CSF0000001654",
"pageNo":1,
"pageSize":20
}</t>
  </si>
  <si>
    <t>["=","$.list[*].orgId","CSF0000001654"];
["not null","$.list[*].bizName"];
["not null","$.list[*].adjustedValue"];
["not null","$.list[*].adjustedBy"];
["not null","$.list[*].adjustedTime"];
["not null","$.list[*].mappingGroup"];
["not null","$.list[*].mappingName"];
["&gt;","$.total",0];
["&gt;","$.pages",0];</t>
  </si>
  <si>
    <t>调整列表查询（业务）</t>
  </si>
  <si>
    <t>{
"reportYear":2018,
"reportPeriod":12,
"bizCode":"2.3.1.1.4",
"pageNo":1,
"pageSize":20
}</t>
  </si>
  <si>
    <t>调整列表查询（操作员）</t>
  </si>
  <si>
    <t>{
"reportYear":2018,
"reportPeriod":12,
"operator":"Automation",
"pageNo":1,
"pageSize":20
}</t>
  </si>
  <si>
    <t>["=","$.list[*].operator","Automation"];
["not null","$.list[*].orgId"];
["not null","$.list[*].bizName"];
["not null","$.list[*].adjustedValue"];
["not null","$.list[*].adjustedBy"];
["not null","$.list[*].adjustedTime"];
["not null","$.list[*].mappingGroup"];
["not null","$.list[*].mappingName"];
["&gt;","$.total",0];
["&gt;","$.pages",0];</t>
  </si>
  <si>
    <t>{
"reportYear":2018,
"reportPeriod":12,
"bizCode":"test",
"pageNo":1,
"pageSize":20
}</t>
  </si>
  <si>
    <t>["=","$.total",0];
["=","$.pages",0];</t>
  </si>
  <si>
    <t>调整列表查询（组合条件）</t>
  </si>
  <si>
    <t>{
"reportYear":2018,
"reportPeriod":12,
"orgId":"CSF0000001654",
"bizCode":"2.1.1.1.1",
"pageNo":1,
"pageSize":20
}</t>
  </si>
  <si>
    <t>/api/v1/das/internal/template/result/adjust/def</t>
  </si>
  <si>
    <t>["=","$.msg","1"];
["=","$.state",0];</t>
  </si>
  <si>
    <t>json:$[0].id:[0]:adjustId2</t>
  </si>
  <si>
    <t>修改调整备注-调整</t>
  </si>
  <si>
    <t>查看调整备注-高级覆盖</t>
  </si>
  <si>
    <t>json:$[0].id:[0]:adjustId3</t>
  </si>
  <si>
    <t>修改调整备注-高级覆盖</t>
  </si>
  <si>
    <t>调整备注关键词搜索</t>
  </si>
  <si>
    <t>/api/v1/das/internal/template/result/adjust/note</t>
  </si>
  <si>
    <t>{
"keyword":"test"
}</t>
  </si>
  <si>
    <t>["contains","$[*]","test","list relation"];</t>
  </si>
  <si>
    <t>test_change_draft_common_model_base_info_forbidden</t>
    <phoneticPr fontId="1" type="noConversion"/>
  </si>
  <si>
    <t>{"modelIds":"${proj_spec.DAS.model.get_model_id('【回归测试】A股三大报表数据模型（新）')}",
"EndReportPeriod":12,
"EndReportYear":"${util.date_util.get_datetime_from_now(days=0,format='%Y')}",
"dataFlow":"0",
"StartReportPeriod":3,
"StartReportYear":"2015",
"elementIds":""
}</t>
    <phoneticPr fontId="1" type="noConversion"/>
  </si>
  <si>
    <t>len(${proj_spec.DAS.model.get_model_matched_files("【回归测试】A股三大报表数据模型（新）","201503","${util.date_util.get_datetime_from_now(days=0,format='%Y')}12")})</t>
    <phoneticPr fontId="1" type="noConversion"/>
  </si>
  <si>
    <t>test_compute_file_count_SH_CORP_Q2</t>
    <phoneticPr fontId="1" type="noConversion"/>
  </si>
  <si>
    <t>{"modelId":-1,
"EndReportPeriod":4,
"EndReportYear":"${util.date_util.get_datetime_from_now(days=0,format='%Y')}",
"dataFlow":"0",
"StartReportPeriod":1,
"StartReportYear":"2015",
"elementIds":""}</t>
    <phoneticPr fontId="1" type="noConversion"/>
  </si>
  <si>
    <t>{"modelIds":"${proj_spec.DAS.model.get_model_id('【回归测试】A股三大报表数据模型（新）')}",
"EndDate":"1980-01-01",
"EndReportPeriod":4,
"EndReportYear":"${util.date_util.get_datetime_from_now(days=0,format='%Y')}",
"dataFlow":"0",
"StartDate":"1980-01-01",
"StartReportPeriod":1,
"StartReportYear":"2015",
"elementIds":""}</t>
    <phoneticPr fontId="1" type="noConversion"/>
  </si>
  <si>
    <t>{"groupName":"",
"modelIds":"${extract_task_model_id}",
"steps":"0,1,3",
"elementIds":"",
"startDate":"${extract_task_date} 00:00:00",
"endDate":"${extract_task_date} 23:59:59",
"startReportYear":"${extract_task_report_year}",
"startReportPeriod":"${extract_task_report_period}",
"endReportYear":"${extract_task_report_year}",
"endReportPeriod":"${extract_task_report_period}"
}</t>
    <phoneticPr fontId="1" type="noConversion"/>
  </si>
  <si>
    <t>test_compute_file_count_without_step0_element_not_specified</t>
    <phoneticPr fontId="1" type="noConversion"/>
  </si>
  <si>
    <t>test_compute_file_count_without_step0</t>
    <phoneticPr fontId="1" type="noConversion"/>
  </si>
  <si>
    <t>len(${proj_spec.DAS.model.get_model_matched_files("【回归测试】A股财务及所得税费用",'201503','${util.date_util.get_datetime_from_now(days=0,format='%Y')}12',element_ids_str="${proj_spec.DAS.model.get_model_element_ids_str(model_name='【回归测试】A股财务及所得税费用')}",skip_extract_step=True)})</t>
    <phoneticPr fontId="1" type="noConversion"/>
  </si>
  <si>
    <t>{"modelIds":"${proj_spec.DAS.model.get_model_id('【回归测试】A股财务及所得税费用')}",
"EndReportPeriod":12,
"EndReportYear":"${util.date_util.get_datetime_from_now(days=0,format='%Y')}",
"dataFlow":"0",
"StartReportPeriod":3,
"StartReportYear":"2015",
"elementIds":"",
"steps":"1,3,4,5,6",
"stdCommon":true,
"stdAlgo":false}</t>
    <phoneticPr fontId="1" type="noConversion"/>
  </si>
  <si>
    <t>预估提取任务文件数量——模型分组</t>
    <phoneticPr fontId="1" type="noConversion"/>
  </si>
  <si>
    <t>N</t>
    <phoneticPr fontId="1" type="noConversion"/>
  </si>
  <si>
    <t>训练完成普通模型不可修改大类小类、市场行业、质检分组</t>
    <phoneticPr fontId="1" type="noConversion"/>
  </si>
  <si>
    <t>Y</t>
    <phoneticPr fontId="1" type="noConversion"/>
  </si>
  <si>
    <t>test_taskfilter</t>
    <phoneticPr fontId="1" type="noConversion"/>
  </si>
  <si>
    <t>客户端-采样浏览</t>
    <phoneticPr fontId="1" type="noConversion"/>
  </si>
  <si>
    <t>默认查询+执行人</t>
    <phoneticPr fontId="1" type="noConversion"/>
  </si>
  <si>
    <t>{
"TaskType":1,
"Status":0,
"Executor":"Automation",
"CrtBetween":"2020-08-10 00:00:00,2020-09-10 23:59:59",
"pageIndex":0,
"pageSize":10
}</t>
    <phoneticPr fontId="1" type="noConversion"/>
  </si>
  <si>
    <t>["=","$.data[*].status",0];
["=","$.data[*].taskType",1];
["=","$.data[*].executor","Automation"];
["=","$.total","${proj_spec.DAS.task.get_task_count(crt_range=('2020-08-10 00:00:00','2020-09-10 23:59:59'),task_type=1,cru='Automation',status=0)}"]</t>
    <phoneticPr fontId="1" type="noConversion"/>
  </si>
  <si>
    <t>查询-采样类型-基样采样</t>
    <phoneticPr fontId="1" type="noConversion"/>
  </si>
  <si>
    <t>{
"TaskType":"5",
"Status":3,
"CrtBetween":"2020-08-10 00:00:00,2020-09-10 23:59:59",
"pageIndex":0,
"pageSize":10
}</t>
    <phoneticPr fontId="1" type="noConversion"/>
  </si>
  <si>
    <t xml:space="preserve">["=","$.data[*].status",3];
["&lt;","$.data[*].endTime","2020-09-10T23:59:59"];
["&gt;","$.data[*].startTime","2020-08-10T00:00:00"];
["contains","$.data[*].taskType",[5],"list relation"];
["=","$.total","${proj_spec.DAS.task.get_task_count(crt_range=('2020-08-10 00:00:00','2020-09-10 23:59:59'),task_type=5,status=3)}"]
</t>
    <phoneticPr fontId="1" type="noConversion"/>
  </si>
  <si>
    <t>Y</t>
    <phoneticPr fontId="1" type="noConversion"/>
  </si>
  <si>
    <t>Y</t>
    <phoneticPr fontId="1" type="noConversion"/>
  </si>
  <si>
    <t>test_compute_file_count_model_group_without_step0</t>
    <phoneticPr fontId="1" type="noConversion"/>
  </si>
  <si>
    <t>len(${proj_spec.DAS.model.get_model_group_matched_files("自动化测试",'201903','${util.date_util.get_datetime_from_now(days=0,format='%Y')}12',skip_extract_step=True)})</t>
    <phoneticPr fontId="1" type="noConversion"/>
  </si>
  <si>
    <t>{"modelIds":"${proj_spec.DAS.model.get_model_ids_str(kind='AfterTrain',group_name='自动化测试')}",
"EndReportPeriod":12,
"EndReportYear":"${util.date_util.get_datetime_from_now(days=0,format='%Y')}",
"dataFlow":"0",
"StartReportPeriod":3,
"StartReportYear":"2019",
"elementIds":"",
"steps":"1,3,4,5,6",
"stdCommon":true,
"stdAlgo":false}</t>
    <phoneticPr fontId="1" type="noConversion"/>
  </si>
  <si>
    <t>test_cannot_save_training_model_with_sample_task_to_be_confirmed</t>
    <phoneticPr fontId="1" type="noConversion"/>
  </si>
  <si>
    <t>${proj_spec.DAS.task.execute_sample_task(${proj_spec.DAS.task.get_one_task_id(task_type=1,status=2,executor=\"das_client_sample1\",order=\"desc\")})}</t>
    <phoneticPr fontId="1" type="noConversion"/>
  </si>
  <si>
    <t>${proj_spec.DAS.task.cancel_tasks("【测试】Automation","0,1,2","0,1,2")};
${proj_spec.DAS.model.update_model_status("【测试】Automation","Training")};</t>
    <phoneticPr fontId="1" type="noConversion"/>
  </si>
  <si>
    <t>DAS-4284</t>
  </si>
  <si>
    <t>标准化配置</t>
  </si>
  <si>
    <t>先删除重述规则</t>
  </si>
  <si>
    <t>["=","$.state",0]</t>
  </si>
  <si>
    <t>/api/v1/das/restate/rule</t>
  </si>
  <si>
    <t>{"ruleName":"test_restate",
"restateRuleType":1,
"bizCode":"2.1.1.1",
"startFy":"2020",
"endFy":null,
"state":0}</t>
  </si>
  <si>
    <t>test_get_type_restate_rule</t>
  </si>
  <si>
    <t>/api/v1/das/restate/rule?restateRuleType=1</t>
  </si>
  <si>
    <t>test_get_code_restate_rule</t>
  </si>
  <si>
    <t>test_get_type_code_restate_rule</t>
  </si>
  <si>
    <t>/api/v1/das/restate/rule?restateRuleType=1&amp;bizCode=2.1.1.1</t>
  </si>
  <si>
    <t>test_get_restate_rule</t>
  </si>
  <si>
    <t>获取重述规则列表</t>
  </si>
  <si>
    <t>test_revise_restate_rule</t>
  </si>
  <si>
    <t>编辑重述规则</t>
  </si>
  <si>
    <t>["=","$.state",0];
["=","$.msg","update rule num 1"]</t>
  </si>
  <si>
    <t>test_delete_restate_rule</t>
  </si>
  <si>
    <t>删除重述规则</t>
  </si>
  <si>
    <t>["=","$.state",0];
["=","$.msg","delete rule num 1"]</t>
  </si>
  <si>
    <t>Y</t>
    <phoneticPr fontId="1" type="noConversion"/>
  </si>
  <si>
    <t>test_f_delete_restate_rule</t>
    <phoneticPr fontId="1" type="noConversion"/>
  </si>
  <si>
    <t>/api/v1/ModelElement/many/${proj_spec.DAS.model.get_model_id("【测试】Automation-Lifecycle")}</t>
    <phoneticPr fontId="1" type="noConversion"/>
  </si>
  <si>
    <t>Y</t>
    <phoneticPr fontId="1" type="noConversion"/>
  </si>
  <si>
    <t>模型没有处理中训练任务时可以批量更新模型元素</t>
    <phoneticPr fontId="1" type="noConversion"/>
  </si>
  <si>
    <t>${proj_spec.DAS.task.cancel_tasks("【测试】Automation-Lifecycle","0,1","0,1,2")};</t>
    <phoneticPr fontId="1" type="noConversion"/>
  </si>
  <si>
    <t>test_save_training_model_element_without_training_task_processing</t>
    <phoneticPr fontId="1" type="noConversion"/>
  </si>
  <si>
    <t>http://192.168.100.46:5186/api/v1/TrainExtractData/extract/workflow</t>
    <phoneticPr fontId="1" type="noConversion"/>
  </si>
  <si>
    <t>http://192.168.100.46:5186/api/v1/TrainOutput/struct/workflow</t>
    <phoneticPr fontId="1" type="noConversion"/>
  </si>
  <si>
    <t>["=","$.data[*].status",3];
["=","$.data[*].statusText","已完成"];
["=",["length","$.data[*]","list relation"],1];
["not null","$.data[*].endTime"]</t>
    <phoneticPr fontId="1" type="noConversion"/>
  </si>
  <si>
    <t>/api/v1/das/restate/rule?restateRuleType=0</t>
  </si>
  <si>
    <t>/api/v1/das/restate/rule?restateRuleType=2</t>
  </si>
  <si>
    <t>获取重述规则-类型1、业务筛选</t>
    <phoneticPr fontId="1" type="noConversion"/>
  </si>
  <si>
    <t>获取重述规则-类型2、业务筛选</t>
  </si>
  <si>
    <t>/api/v1/das/restate/rule?restateRuleType=2&amp;bizCode=2.1.1.1</t>
  </si>
  <si>
    <t>{"ruleName": "test_restate_used",
"restateRuleType": 0,
"bizCode": "BS_CL",
"bizName": "合并利润表",
"startFy": "2010",
"endFy": "2020"
}</t>
  </si>
  <si>
    <t>test_get_one_restate_rule</t>
  </si>
  <si>
    <t>查询是否修成成功</t>
  </si>
  <si>
    <t>{"ruleName":"test_restate_used"
}</t>
  </si>
  <si>
    <t xml:space="preserve">["=","$.list[*].ruleName","test_restate_used"];
["=","$.list[*].startFy","2010"];
["=","$.list[*].endFy","2020"];
["=","$.list[*].bizCode","BS_CL"];
</t>
  </si>
  <si>
    <t>test_add_restate_rule_datail</t>
  </si>
  <si>
    <t>新增重述规则属性明细</t>
  </si>
  <si>
    <t>[{
"operator": "-",
"sourceBizCode": "BS_CL",
"sourceItemCode": "product_num",
"targetItemCode": "BS_CL_017"
}]</t>
  </si>
  <si>
    <t>["contains","$.msg","save num 1"];
["=","$.state",0]</t>
  </si>
  <si>
    <t>["contains","$.msg","update num 1"];
["=","$.state",0]</t>
  </si>
  <si>
    <t>test_get_restate_rule_datail</t>
  </si>
  <si>
    <t xml:space="preserve">获取重述规则属性明细
</t>
  </si>
  <si>
    <t>test_delete_restate_rule_datail</t>
  </si>
  <si>
    <t xml:space="preserve">删除重述规则属性明细
</t>
  </si>
  <si>
    <t xml:space="preserve">
["contains","$.msg","delete num 1"];
["=","$.state",0]</t>
  </si>
  <si>
    <t>${proj_spec.DAS.task.cancel_tasks("【测试】Automation","0,1,2","0,1,2")};
${proj_spec.DAS.model.update_model_status("【测试】Automation","Training")};</t>
    <phoneticPr fontId="1" type="noConversion"/>
  </si>
  <si>
    <t>${proj_spec.DAS.task.sample_model("【测试】Automation",n_files=1,executors=["das_client_sample2"],start_fyfp="201512",end_fyfp="201512")}</t>
    <phoneticPr fontId="1" type="noConversion"/>
  </si>
  <si>
    <t>${proj_spec.DAS.task.sample_model("【测试】Automation",n_files=1,executors=["das_client_sample2"],start_fyfp="201512",end_fyfp="201512")}</t>
    <phoneticPr fontId="1" type="noConversion"/>
  </si>
  <si>
    <t>添加质检规则-高级验证</t>
  </si>
  <si>
    <t>text:ruleId_std_advanced</t>
  </si>
  <si>
    <t>编辑规则-高级验证</t>
  </si>
  <si>
    <t>/api/v1/QaRuleDef/update-rule/${ruleId_std_advanced}</t>
  </si>
  <si>
    <t>{
"ruleName":"automation_高级数据列质检规则",
"stage":"StdQA",
"qcGroup":1,
"itemKind":1,
"ruleGroup":"CORP",
"startFq":"12",
"startFy":"2015",
"endFy":"2019",
"endFq":"6",
"ruleType":6,
"templateId":"",
"patternContent":"",
"lowerLimit":"",
"upperLimit":"",
"errorMessage":"test高级数据列质检",
"status":1,
"priority":0
}</t>
  </si>
  <si>
    <t>编辑规则后查询-高级验证</t>
  </si>
  <si>
    <t>/api/v1/QaRuleDef/${ruleId_std_advanced}</t>
  </si>
  <si>
    <t>["=","$.ruleName","automation_高级数据列质检规则"];
["=","$.stage","StdQA"];
["=","$.ruleType",6];
["=","$.itemKind",1];
["=","$.qcGroup",1];
["=","$.ruleGroup","CORP"];
["=","$.startFy","2015"];
["=","$.startFq","12"];
["=","$.endFy","2019"];
["=","$.endFq","6"];
["=","$.status",1];</t>
  </si>
  <si>
    <t>DAS-3326</t>
    <phoneticPr fontId="1" type="noConversion"/>
  </si>
  <si>
    <t>DAS-3259</t>
    <phoneticPr fontId="1" type="noConversion"/>
  </si>
  <si>
    <t>DAS-4317</t>
  </si>
  <si>
    <t>客户端-标注维护</t>
  </si>
  <si>
    <t>标注维护-主标注查询</t>
  </si>
  <si>
    <t>/api/v1/Mark/filter/paging/2</t>
  </si>
  <si>
    <t>标注维护-标注人-主标注查询</t>
  </si>
  <si>
    <t>test_get_RegionMark_filter</t>
  </si>
  <si>
    <t>标注维护-区域标注查询</t>
  </si>
  <si>
    <t>/api/v1/RegionMark/filter/paging/2</t>
  </si>
  <si>
    <t>{"UptBetween":"2018-05-29 00:00:00,2020-11-17 23:59:59",
"ModelId":123,
"ElementId":12108
}</t>
  </si>
  <si>
    <t>["=","$.data[0].modelId",123];
["=","$.data[0].elementId",12108]</t>
  </si>
  <si>
    <t>test_get_cru_RegionMark_filter</t>
  </si>
  <si>
    <t>标注维护-标注人-区域标注查询</t>
  </si>
  <si>
    <t>{"UptBetween":"2018-05-29 00:00:00,2020-11-17 23:59:59",
"ModelId":123,
"ElementId":12108,
"cru":"olivia.dou"
}</t>
  </si>
  <si>
    <t>["=","$.data[0].modelId",123];
["=","$.data[0].elementId",12108];
["=","$.data[*].cru","olivia.dou"]</t>
  </si>
  <si>
    <t>/api/v1/MarkTableDetail/filter/paging/2</t>
  </si>
  <si>
    <t>标注维护-标注人-子标注查询</t>
  </si>
  <si>
    <t>保存调整值-覆盖方式（未审核）</t>
  </si>
  <si>
    <t>["=","$.state",0];
["=","$.msg","save num 1;"];</t>
  </si>
  <si>
    <t>保存调整值后查询-覆盖方式</t>
  </si>
  <si>
    <t>保存调整值-调整方式</t>
  </si>
  <si>
    <t>["=","$.state",0];
["=","$.msg","delete num 1;save num 2;"];</t>
  </si>
  <si>
    <t>保存调整值后查询-调整方式</t>
  </si>
  <si>
    <t>保存调整值-高级覆盖方式</t>
  </si>
  <si>
    <t>["=","$.state",0];
["=","$.msg","delete num 2;save num 2;"];</t>
  </si>
  <si>
    <t>保存调整值后查询-高级调整方式</t>
  </si>
  <si>
    <t>调整列表查询（无记录）</t>
    <phoneticPr fontId="1" type="noConversion"/>
  </si>
  <si>
    <t>test_add_remark</t>
    <phoneticPr fontId="1" type="noConversion"/>
  </si>
  <si>
    <t>备注管理</t>
    <phoneticPr fontId="1" type="noConversion"/>
  </si>
  <si>
    <t>新增备注</t>
    <phoneticPr fontId="1" type="noConversion"/>
  </si>
  <si>
    <t>Y</t>
    <phoneticPr fontId="1" type="noConversion"/>
  </si>
  <si>
    <t>header2</t>
    <phoneticPr fontId="1" type="noConversion"/>
  </si>
  <si>
    <t>${url1}</t>
    <phoneticPr fontId="1" type="noConversion"/>
  </si>
  <si>
    <t>/api/v1/Remark</t>
    <phoneticPr fontId="1" type="noConversion"/>
  </si>
  <si>
    <t>POST</t>
    <phoneticPr fontId="1" type="noConversion"/>
  </si>
  <si>
    <t>json</t>
    <phoneticPr fontId="1" type="noConversion"/>
  </si>
  <si>
    <t>{
  "code": "test_remark",
  "nameZh": "备注测试",
  "nameEn": "remark_test"
}</t>
    <phoneticPr fontId="1" type="noConversion"/>
  </si>
  <si>
    <t>assertEqual</t>
    <phoneticPr fontId="1" type="noConversion"/>
  </si>
  <si>
    <t>test_repeat_add_remark</t>
    <phoneticPr fontId="1" type="noConversion"/>
  </si>
  <si>
    <t>备注管理</t>
    <phoneticPr fontId="1" type="noConversion"/>
  </si>
  <si>
    <t>新增备注-code重复情况</t>
    <phoneticPr fontId="1" type="noConversion"/>
  </si>
  <si>
    <t>Y</t>
    <phoneticPr fontId="1" type="noConversion"/>
  </si>
  <si>
    <t>Smoke</t>
    <phoneticPr fontId="1" type="noConversion"/>
  </si>
  <si>
    <t>Y</t>
    <phoneticPr fontId="1" type="noConversion"/>
  </si>
  <si>
    <t>Y</t>
    <phoneticPr fontId="1" type="noConversion"/>
  </si>
  <si>
    <t>header2</t>
    <phoneticPr fontId="1" type="noConversion"/>
  </si>
  <si>
    <t>${url1}</t>
    <phoneticPr fontId="1" type="noConversion"/>
  </si>
  <si>
    <t>/api/v1/Remark</t>
    <phoneticPr fontId="1" type="noConversion"/>
  </si>
  <si>
    <t>POST</t>
    <phoneticPr fontId="1" type="noConversion"/>
  </si>
  <si>
    <t>json</t>
    <phoneticPr fontId="1" type="noConversion"/>
  </si>
  <si>
    <t>{
  "code": "test_remark",
  "nameZh": "备注测试",
  "nameEn": "remark_test"
}</t>
    <phoneticPr fontId="1" type="noConversion"/>
  </si>
  <si>
    <t>Code 已存在,不能重复</t>
    <phoneticPr fontId="1" type="noConversion"/>
  </si>
  <si>
    <t>assertEqual</t>
    <phoneticPr fontId="1" type="noConversion"/>
  </si>
  <si>
    <t>test_get_all_remarklist</t>
    <phoneticPr fontId="1" type="noConversion"/>
  </si>
  <si>
    <t>备注管理</t>
    <phoneticPr fontId="1" type="noConversion"/>
  </si>
  <si>
    <t>查询所有备注</t>
    <phoneticPr fontId="1" type="noConversion"/>
  </si>
  <si>
    <t>Y</t>
    <phoneticPr fontId="1" type="noConversion"/>
  </si>
  <si>
    <t>Smoke</t>
    <phoneticPr fontId="1" type="noConversion"/>
  </si>
  <si>
    <t>Y</t>
    <phoneticPr fontId="1" type="noConversion"/>
  </si>
  <si>
    <t>header1</t>
    <phoneticPr fontId="1" type="noConversion"/>
  </si>
  <si>
    <t>/api/v1/Remark/filter/paging</t>
    <phoneticPr fontId="1" type="noConversion"/>
  </si>
  <si>
    <t>GET</t>
    <phoneticPr fontId="1" type="noConversion"/>
  </si>
  <si>
    <t>Y</t>
    <phoneticPr fontId="1" type="noConversion"/>
  </si>
  <si>
    <t>${url1}</t>
    <phoneticPr fontId="1" type="noConversion"/>
  </si>
  <si>
    <t>GET</t>
    <phoneticPr fontId="1" type="noConversion"/>
  </si>
  <si>
    <t>备注管理</t>
    <phoneticPr fontId="1" type="noConversion"/>
  </si>
  <si>
    <t>Smoke</t>
    <phoneticPr fontId="1" type="noConversion"/>
  </si>
  <si>
    <t>header1</t>
    <phoneticPr fontId="1" type="noConversion"/>
  </si>
  <si>
    <t>test_get_remark_count</t>
    <phoneticPr fontId="1" type="noConversion"/>
  </si>
  <si>
    <t>获取备注数量</t>
    <phoneticPr fontId="1" type="noConversion"/>
  </si>
  <si>
    <t>/api/v1/Remark/count</t>
    <phoneticPr fontId="1" type="noConversion"/>
  </si>
  <si>
    <t>assertEqual</t>
    <phoneticPr fontId="1" type="noConversion"/>
  </si>
  <si>
    <t>test_revise_remark</t>
    <phoneticPr fontId="1" type="noConversion"/>
  </si>
  <si>
    <t>修改备注</t>
    <phoneticPr fontId="1" type="noConversion"/>
  </si>
  <si>
    <t>header2</t>
    <phoneticPr fontId="1" type="noConversion"/>
  </si>
  <si>
    <t>PUT</t>
    <phoneticPr fontId="1" type="noConversion"/>
  </si>
  <si>
    <t>json</t>
    <phoneticPr fontId="1" type="noConversion"/>
  </si>
  <si>
    <t>{"code":"SSSS",
  "nameZh":"备注测试_修改",
  "nameEn":"remark_test_revise"
}</t>
    <phoneticPr fontId="1" type="noConversion"/>
  </si>
  <si>
    <t>true</t>
    <phoneticPr fontId="1" type="noConversion"/>
  </si>
  <si>
    <t>test_delete_remark</t>
    <phoneticPr fontId="1" type="noConversion"/>
  </si>
  <si>
    <t>删除备注</t>
    <phoneticPr fontId="1" type="noConversion"/>
  </si>
  <si>
    <t>DELETE</t>
    <phoneticPr fontId="1" type="noConversion"/>
  </si>
  <si>
    <t>true</t>
    <phoneticPr fontId="1" type="noConversion"/>
  </si>
  <si>
    <t>assertEqual</t>
    <phoneticPr fontId="1" type="noConversion"/>
  </si>
  <si>
    <t>/api/v1/TaskItem/count</t>
    <phoneticPr fontId="1" type="noConversion"/>
  </si>
  <si>
    <t>获取子标注定位-查t_das_train_extract_data表</t>
  </si>
  <si>
    <t>/api/v1/TrainExtractData/table-area</t>
  </si>
  <si>
    <t xml:space="preserve">
["=","$.tableArea","${proj_spec.DAS.mark.get_mark_table_area(104,11130,8477)}"]</t>
  </si>
  <si>
    <t>获取子标注定位-查t_das_extract_datab表</t>
  </si>
  <si>
    <t>["=","$.tableArea","${proj_spec.DAS.mark.get_mark_table_area(104,11130,18086)}"]</t>
  </si>
  <si>
    <t>AS-4194</t>
  </si>
  <si>
    <t>客户端</t>
  </si>
  <si>
    <t>新增提取坏样</t>
  </si>
  <si>
    <t>/api/v1/ExtractBad</t>
  </si>
  <si>
    <t>test_get_extract_bad_list</t>
  </si>
  <si>
    <t>客户端-提取坏样浏览</t>
  </si>
  <si>
    <t>查询提取的坏样浏览-OrgIds</t>
  </si>
  <si>
    <t>/api/v1/ExtractBad/group-by-file/filter/paging</t>
  </si>
  <si>
    <t>{"OrgIds":"CSF0000195094"
}</t>
  </si>
  <si>
    <t>{"OrgIds":"CSF0000195094",
"Upu":"Automation"
}</t>
  </si>
  <si>
    <t>查询提取的坏样浏-EntityCode</t>
  </si>
  <si>
    <t>test_get_extract_bad_detail</t>
  </si>
  <si>
    <t>查询提取的坏样页码</t>
  </si>
  <si>
    <t>["=",["length","$.data[*]","list relation"],1];
["=","$.data[*].status",4]</t>
    <phoneticPr fontId="1" type="noConversion"/>
  </si>
  <si>
    <t xml:space="preserve">["=","$.data[*].clientCode","sys"];
["contains","$.data[*].name","test核心一级资本","list relation"];
["contains","$.data[*].groupName","资本充足率","list relation"];
["=","$.data[*].isOutput","False"];
["=","$.data[*].hasHierarchy","False"];
</t>
  </si>
  <si>
    <t>test_stdfinItem_disables_a</t>
  </si>
  <si>
    <t>2.科目禁用</t>
  </si>
  <si>
    <t>6.科目启用</t>
  </si>
  <si>
    <t>{"EntityCode":600145
}</t>
  </si>
  <si>
    <t>["not null","$.[*]"];
["=","$.[*].orgId","CSF0000195094"];
["=","$.[0].page",88]</t>
  </si>
  <si>
    <t>科目启用</t>
  </si>
  <si>
    <t>${proj_spec.DAS.model.update_model_status("【测试】Automation-三大报表训练中","Training")};</t>
    <phoneticPr fontId="1" type="noConversion"/>
  </si>
  <si>
    <t>${proj_spec.DAS.model.update_model_status("【测试】Automation","Training")};</t>
    <phoneticPr fontId="1" type="noConversion"/>
  </si>
  <si>
    <t>根据模型筛选文件——仅半年报</t>
    <phoneticPr fontId="1" type="noConversion"/>
  </si>
  <si>
    <t>test_filter_file_mark_task_model_mid_year_report_only</t>
    <phoneticPr fontId="1" type="noConversion"/>
  </si>
  <si>
    <t>test_filter_file_mark_task_model_annual_report_model_should_not_match_mid_year_report</t>
    <phoneticPr fontId="1" type="noConversion"/>
  </si>
  <si>
    <t>["=","$.total",0]</t>
    <phoneticPr fontId="1" type="noConversion"/>
  </si>
  <si>
    <t>DAS-2155</t>
    <phoneticPr fontId="1" type="noConversion"/>
  </si>
  <si>
    <t>/api/v1/ModelElement/many/${proj_spec.DAS.model.get_model_id("【测试】Automation-Lifecycle")}</t>
    <phoneticPr fontId="1" type="noConversion"/>
  </si>
  <si>
    <t>test_update_draft_model_element</t>
    <phoneticPr fontId="1" type="noConversion"/>
  </si>
  <si>
    <t>test_update_draft_model_element</t>
    <phoneticPr fontId="1" type="noConversion"/>
  </si>
  <si>
    <t>${url9}</t>
  </si>
  <si>
    <t>/api/das/monitor/status/filter/paging</t>
  </si>
  <si>
    <t>{
"pageSize":20,
"pageIndex":0
}</t>
  </si>
  <si>
    <t>DAS-2559</t>
  </si>
  <si>
    <t>test_template_mapping_item</t>
  </si>
  <si>
    <t>编辑映射-操作符不传</t>
  </si>
  <si>
    <t>["not null","$.srcTemplate[*]"];
["not null","$.destTemplate[*]"];
["=","$.relation[?(@.sourceCode=='is_as_2'&amp;&amp;@.targetCode=='30000100')].formular",1];
["=","$.relation[?(@.sourceCode=='is_as_2'&amp;&amp;@.targetCode=='30000100')].operator","+"];
["=","$.relation[?(@.sourceCode=='is_as_2'&amp;&amp;@.targetCode=='30000100')].divFactor",2];</t>
  </si>
  <si>
    <t>DAS-3695</t>
  </si>
  <si>
    <t>编辑映射-可修改目标节点</t>
  </si>
  <si>
    <t xml:space="preserve">DAS-2086 </t>
  </si>
  <si>
    <t>添加映射-同一源指向不同目标</t>
  </si>
  <si>
    <t>["=","$.msg","str(${proj_spec.DAS.mapping.get_mapping_formular_id('【回归测试】','测试映射关系2','ppe_as_1','42900200')})"];</t>
  </si>
  <si>
    <t>json:$.msg:[0]:TemplateMappingItem_id_detail2</t>
  </si>
  <si>
    <t>["not null","$.srcTemplate[*]"];
["not null","$.destTemplate[*]"];
["=","$.relation[?(@.sourceCode=='is_as_2'&amp;&amp;@.targetCode=='58000000')].formular",1];
["=","$.relation[?(@.sourceCode=='is_as_2'&amp;&amp;@.targetCode=='58000000')].operator","-"];
["=","$.relation[?(@.sourceCode=='is_as_2'&amp;&amp;@.targetCode=='58000000')].divFactor",2];</t>
  </si>
  <si>
    <t>添加映射-验证目标科目不能为左到右的目标科目</t>
  </si>
  <si>
    <t>DAS-4008</t>
  </si>
  <si>
    <t>添加映射-自映射-连续传递</t>
  </si>
  <si>
    <t>["=","$.msg","str(${proj_spec.DAS.mapping.get_mapping_formular_id('【回归测试】','测试映射关系2','37701300','42601100')})"];</t>
  </si>
  <si>
    <t>json:$.msg:[0]:TemplateMappingItem_id_self2</t>
  </si>
  <si>
    <t>DAS-2110</t>
  </si>
  <si>
    <t>["not null","$.srcTemplate[*]"];
["not null","$.destTemplate[*]"];
["not null","$.relation[*].srcTemplateId"];
["not null","$.relation[*].targetTemplateId"];</t>
  </si>
  <si>
    <t>DAS-4010</t>
  </si>
  <si>
    <t>添加映射-验证自映射闭环</t>
  </si>
  <si>
    <t>test_template_mapping</t>
  </si>
  <si>
    <t>删除映射关系-同一源指向不同目标</t>
  </si>
  <si>
    <t>/api/v1/das/template/mapping/item/${TemplateMappingItem_id_detail2}</t>
  </si>
  <si>
    <t>删除映射-自映射</t>
  </si>
  <si>
    <t>/api/v1/das/template/mapping/item/${TemplateMappingItem_id_self}</t>
  </si>
  <si>
    <t>删除映射-自映射-连续传递</t>
  </si>
  <si>
    <t>/api/v1/das/template/mapping/item/${TemplateMappingItem_id_self2}</t>
  </si>
  <si>
    <t>JIRA ID</t>
  </si>
  <si>
    <t>Case_Name</t>
  </si>
  <si>
    <t>模块</t>
  </si>
  <si>
    <t>概要</t>
  </si>
  <si>
    <t>是否运行</t>
  </si>
  <si>
    <t>Case_Level</t>
  </si>
  <si>
    <t>新会话</t>
  </si>
  <si>
    <t>case依赖</t>
  </si>
  <si>
    <t>SetUp</t>
  </si>
  <si>
    <r>
      <rPr>
        <sz val="11"/>
        <rFont val="宋体"/>
        <family val="3"/>
        <charset val="134"/>
      </rPr>
      <t>指定</t>
    </r>
    <r>
      <rPr>
        <sz val="11"/>
        <rFont val="Arial"/>
        <family val="2"/>
      </rPr>
      <t>header</t>
    </r>
  </si>
  <si>
    <r>
      <t>header</t>
    </r>
    <r>
      <rPr>
        <sz val="11"/>
        <rFont val="宋体"/>
        <family val="3"/>
        <charset val="134"/>
      </rPr>
      <t>内容</t>
    </r>
  </si>
  <si>
    <t>Post Data依赖的返回数据</t>
  </si>
  <si>
    <t>数据依赖字段</t>
  </si>
  <si>
    <t>Root_URL</t>
  </si>
  <si>
    <t>relative_URL</t>
  </si>
  <si>
    <t>请求类型</t>
  </si>
  <si>
    <t>数据传参</t>
  </si>
  <si>
    <t>请求数据</t>
  </si>
  <si>
    <t>期望响应代码</t>
  </si>
  <si>
    <t>期望响应文本</t>
  </si>
  <si>
    <t>对比方法</t>
  </si>
  <si>
    <t>期望返回Json内容</t>
  </si>
  <si>
    <t>结果验证方法名</t>
  </si>
  <si>
    <t>返回数据</t>
  </si>
  <si>
    <t>设置全局变量</t>
  </si>
  <si>
    <t>Post_Case_Action</t>
  </si>
  <si>
    <t>{
"mappingId":"${TemplateMapping_id}",
"mappingGroup":"test mapping",
"mappingName":"测试映射关系_Copy",
"bizGroup":"CORP",
"description":"测试映射关系复制功能"}</t>
  </si>
  <si>
    <t>删除映射关系（是否存在要编辑后的映射关系）</t>
  </si>
  <si>
    <t>/api/v1/das/template/mapping/${proj_spec.DAS.mapping.get_templatemapping_id('test mapping2', '测试映射关系2')}</t>
  </si>
  <si>
    <t>编辑映射关系（非必填项不传）</t>
  </si>
  <si>
    <t>编辑映射关系（非必填项为空字符）</t>
  </si>
  <si>
    <t>编辑映射关系（非必填项为null）</t>
  </si>
  <si>
    <t>查询映射关系（映射分组）</t>
  </si>
  <si>
    <t>{
"bizGroup":"",
"mappingName":"",
"mappingGroup":"【回归测试】",
"srcTemplateId":"",
"destTemplateId":"",
"pageSize":10,
"pageNum":0
}</t>
  </si>
  <si>
    <t xml:space="preserve">["not null","$.total"];
["=","$.list[*].mappingGroup","【回归测试】"];
["not null","$.list[*].bizGroup"];
["not null","$.list[*].mappingName"];
["not null","$.list[*].srcTemplateName"];
["not null","$.list[*].destTemplateName"];
["in","$.list[*].status",[0,1]];
</t>
  </si>
  <si>
    <t>查询映射关系（映射名称）</t>
  </si>
  <si>
    <t>{
"bizGroup":"",
"mappingName":"【回归测试】各类映射关系",
"mappingGroup":"【回归测试】",
"srcTemplateId":"",
"destTemplateId":"",
"pageSize":10,
"pageNum":0
}</t>
  </si>
  <si>
    <t xml:space="preserve">["=","$.total",1];
["=","$.list[*].mappingGroup","【回归测试】"];
["=","$.list[*].mappingName","【回归测试】各类映射关系"];
["not null","$.list[*].bizGroup"];
["not null","$.list[*].srcTemplateName"];
["not null","$.list[*].destTemplateName"];
["in","$.list[*].status",[0,1]];
</t>
  </si>
  <si>
    <t>查询映射关系（行业分组）</t>
  </si>
  <si>
    <t>{
"bizGroup":"CORP",
"mappingName":"",
"mappingGroup":"",
"srcTemplateId":"",
"destTemplateId":"",
"pageSize":10,
"pageNum":0
}</t>
  </si>
  <si>
    <t xml:space="preserve">["not null","$.total"];
["=","$.list[*].bizGroup","CORP"];
["not null","$.list[*].mappingGroup"];
["not null","$.list[*].mappingName"];
["not null","$.list[*].srcTemplateName"];
["not null","$.list[*].destTemplateName"];
["in","$.list[*].status",[0,1]];
</t>
  </si>
  <si>
    <t>DAS-3659</t>
  </si>
  <si>
    <t>添加后-查看模板映射详情</t>
  </si>
  <si>
    <t>["not null","$.srcTemplate[*]"];
["not null","$.destTemplate[*]"];
["=","$.relation[?(@.sourceCode=='ppe_as_1'&amp;&amp;@.targetCode=='35000100')].formular",0];
["=","$.relation[?(@.sourceCode=='ppe_as_1'&amp;&amp;@.targetCode=='35000100')].operator","+"];
["=","$.relation[?(@.sourceCode=='ppe_as_1'&amp;&amp;@.targetCode=='35000100')].divFactor",1];
["=","$.relation[?(@.sourceCode=='ppe_as_1'&amp;&amp;@.targetCode=='35000100')].mulFactor",1];
["=","$.relation[?(@.sourceCode=='ppe_as_1'&amp;&amp;@.targetCode=='35000100')].itemType",1];</t>
  </si>
  <si>
    <t>添加映射-自映射</t>
  </si>
  <si>
    <t>["=","$.msg","str(${proj_spec.DAS.mapping.get_mapping_formular_id('【回归测试】','测试映射关系2','30000100','37701300')})"];</t>
  </si>
  <si>
    <t>json:$.msg:[0]:TemplateMappingItem_id_self</t>
  </si>
  <si>
    <t>test_template_mapping_criteria</t>
  </si>
  <si>
    <t>查询(无条件)</t>
  </si>
  <si>
    <t>["not null","$.list[*].startFy"];
["not null","$.list[*].mappingGroup"];
["not null","$.list[*].mappingName"];
["not null","$.list[*].fileCategoryName"];
["not null","$.list[*].fileTypeName"];
["not null","$.list[*].bizGroup"];
["in","$.list[*].status",[0,1]];</t>
  </si>
  <si>
    <t>test_templatemapping_criteria</t>
  </si>
  <si>
    <t>查询(开始财年)</t>
  </si>
  <si>
    <t>{
"startFy":"2010",
"fileCategoryId":"",
"fileTags":"",
"fileTypeId":"",
"mappingGroup":"",
"mappingName":"",
"bizGroup":"",
"status":"",
"pageSize":20,
"pageNum":1
}</t>
  </si>
  <si>
    <t>["=","$.list[*].startFy","2010"];
["not null","$.list[*].mappingGroup"];
["not null","$.list[*].mappingName"];
["not null","$.list[*].fileCategoryName"];
["not null","$.list[*].fileTypeName"];
["not null","$.list[*].bizGroup"];
["in","$.list[*].status",[0,1]];</t>
  </si>
  <si>
    <t>查询(结束财年)</t>
  </si>
  <si>
    <t>{
"startFy":"",
"endFy":"2020",
"fileCategoryId":"",
"fileTags":"",
"fileTypeId":"",
"mappingGroup":"",
"mappingName":"",
"bizGroup":"",
"status":"",
"pageSize":20,
"pageNum":1
}</t>
  </si>
  <si>
    <t>["=","$.list[*].endFy","2020"];
["not null","$.list[*].startFy"];
["not null","$.list[*].mappingGroup"];
["not null","$.list[*].mappingName"];
["not null","$.list[*].fileCategoryName"];
["not null","$.list[*].fileTypeName"];
["not null","$.list[*].bizGroup"];
["in","$.list[*].status",[0,1]];</t>
  </si>
  <si>
    <t>查询(映射分组)</t>
  </si>
  <si>
    <t>{
"startFy":"",
"endFy":"",
"fileCategoryId":"",
"fileTags":"",
"fileTypeId":"",
"mappingGroup":"【回归测试】",
"mappingName":"",
"bizGroup":"",
"status":"",
"pageSize":20,
"pageNum":1
}</t>
  </si>
  <si>
    <t>["=","$.list[*].mappingGroup","【回归测试】"];
["not null","$.list[*].startFy"];
["not null","$.list[*].mappingName"];
["not null","$.list[*].fileCategoryName"];
["not null","$.list[*].bizGroup"];
["in","$.list[*].status",[0,1]];</t>
  </si>
  <si>
    <t>查询(映射名称)</t>
  </si>
  <si>
    <t>{
"startFy":"",
"endFy":"",
"fileCategoryId":"",
"fileTags":"",
"fileTypeId":"",
"mappingGroup":"【回归测试】",
"mappingName":"【回归测试】各类映射关系",
"bizGroup":"",
"status":"",
"pageSize":20,
"pageNum":1
}</t>
  </si>
  <si>
    <t>["=","$.list[*].mappingGroup","【回归测试】"];
["=","$.list[*].mappingName","【回归测试】各类映射关系"];
["not null","$.list[*].startFy"];
["not null","$.list[*].fileCategoryName"];
["not null","$.list[*].bizGroup"];
["in","$.list[*].status",[0,1]];</t>
  </si>
  <si>
    <t>查询(行业分组)</t>
  </si>
  <si>
    <t>{
"startFy":"",
"endFy":"",
"fileCategoryId":"",
"fileTags":"",
"fileTypeId":"",
"mappingGroup":"",
"mappingName":"",
"bizGroup":"BANK",
"status":"",
"pageSize":20,
"pageNum":1
}</t>
  </si>
  <si>
    <t>["=","$.list[*].bizGroup","BANK"];
["not null","$.list[*].startFy"];
["not null","$.list[*].mappingGroup"];
["not null","$.list[*].mappingName"];
["not null","$.list[*].fileCategoryName"];
["not null","$.list[*].bizGroup"];
["in","$.list[*].status",[0,1]];</t>
  </si>
  <si>
    <t>查询(有效性)</t>
  </si>
  <si>
    <t>{
"startFy":"",
"endFy":"",
"fileCategoryId":"",
"fileTags":"",
"fileTypeId":"",
"mappingGroup":"",
"mappingName":"",
"bizGroup":"",
"status":0,
"pageSize":20,
"pageNum":1
}</t>
  </si>
  <si>
    <t>["=","$.list[*].status",0];
["not null","$.list[*].startFy"];
["not null","$.list[*].mappingGroup"];
["not null","$.list[*].mappingName"];
["not null","$.list[*].fileCategoryName"];
["not null","$.list[*].bizGroup"];</t>
  </si>
  <si>
    <t>编辑匹配条件（非必填项不传）</t>
  </si>
  <si>
    <t>编辑匹配条件（非必填项为空字符）</t>
  </si>
  <si>
    <t>编辑匹配条件（非必填项为null）</t>
  </si>
  <si>
    <t>test_output_filter_join</t>
  </si>
  <si>
    <t>/api/v1/ex/OutputEx/filter/join2</t>
  </si>
  <si>
    <t>["not null","$.outputCells"]</t>
  </si>
  <si>
    <t>数据重置前-查看结构化数据存在</t>
  </si>
  <si>
    <t>数据重置后-查看结构化数据清空</t>
  </si>
  <si>
    <t>["null","$.outputCells"];</t>
  </si>
  <si>
    <t>/api/v1/das/internal/template/result/list</t>
  </si>
  <si>
    <t>{
"mappingId":"",
"mappingGroup":"",
"entityCode":"000998",
"orgId":"CSF0000000579",
"reportYear":"2018",
"reportPeriod":"12",
"report":"2018-12",
"status":""}</t>
  </si>
  <si>
    <t>["=","$.list[*].entityName","隆平高科"];
["=","$.list[*].reportYear",2018];
["=","$.list[*].reportPeriod",12];
["not null","$.list[*].mappingId"];
["in","$.list[*].status",[0,1]];
["not null","$.list[*].upt"];</t>
  </si>
  <si>
    <t>撤销审核(准备保存的调整值模板是否被审核)</t>
  </si>
  <si>
    <t>/api/v1/das/internal/template/result/${template_data_id}</t>
  </si>
  <si>
    <t>{"action":"revert","reason":"automation_test_revert"}</t>
  </si>
  <si>
    <t>DAS-2591</t>
  </si>
  <si>
    <t>提取文本展示</t>
  </si>
  <si>
    <t>["not null","$[*].dataId"];
["not null","$[*].dx"];
["not null","$[*].dy"];
["not null","$[*].id"];
["not null","$[*].originalValue"];
["not null","$[*].page"];
["not null","$[*].seq"];
["not null","$[*].x"];
["not null","$[*].y"];</t>
  </si>
  <si>
    <t>/api/v1/das/internal/template/adjust/calc</t>
  </si>
  <si>
    <t>["=","$.state",0];
["=","$.msg","操作成功"];</t>
  </si>
  <si>
    <t>保存调整值后-目标科目标准值追踪</t>
  </si>
  <si>
    <t>{util.data_util.wait(3)}</t>
  </si>
  <si>
    <t>审核通过</t>
  </si>
  <si>
    <t>{"action":"approve"}</t>
  </si>
  <si>
    <t>撤销审核</t>
  </si>
  <si>
    <t>test_pre_add_entityinfo</t>
  </si>
  <si>
    <t>{
"entityName":"test平安银行",
"entityCode":"test000001",
"abbr":"平安银行",
"orgId":"test10004082",
"sector":"CORP",
"market": "SH",
"entityType":0,
"listingDate": "",
"delistingDate": "",
"orgOwner":"Automation",
"financialPhase":1
}</t>
  </si>
  <si>
    <t>{
"entityName":"test平安银行",
"entityCode":"test000001",
"orgId":"test10004082",
"sector":"CORP",
"market": "SH",
"entityType":0,
"orgOwner":"test_user",
"financialPhase":2
}</t>
  </si>
  <si>
    <t>["contains","$.data[*].entityName","test平安银行","list relation"];
["null","$.data[*].abbr"];
["contains","$.data[*].entityCode","test000001","list relation"];
["=","$.data[*].orgId","test10004082"];
["=","$.data[*].sector","CORP"];
["=","$.data[*].market","SH"];
["=","$.data[*].orgOwner","test_user"];
["=","$.data[*].financialPhase",2]</t>
  </si>
  <si>
    <t>test_get_orgOwner_entityinfo</t>
  </si>
  <si>
    <t>以操作员进行搜索</t>
  </si>
  <si>
    <t>{"orgOwner":"test_user"}</t>
  </si>
  <si>
    <t>["=","$.data[*].orgOwner","test_user"]</t>
  </si>
  <si>
    <t>test_get_financialPhase_entityinfo</t>
  </si>
  <si>
    <t>已阶段进行搜索</t>
  </si>
  <si>
    <t>{"financialPhase":1}</t>
  </si>
  <si>
    <t>test_secode_filepreprocess</t>
  </si>
  <si>
    <t>预处理</t>
  </si>
  <si>
    <t>二次一键预处理</t>
  </si>
  <si>
    <t>/api/v1/FilePreprocess/many</t>
  </si>
  <si>
    <t>[{"id":${proj_spec.DAS.File.get_preprocess_id(name="江苏租赁：2019年年度报告")},"status":"UnProcess"}]</t>
  </si>
  <si>
    <t>test_adjustment_dashboard</t>
    <phoneticPr fontId="1" type="noConversion"/>
  </si>
  <si>
    <t>查看调整明细-覆盖</t>
  </si>
  <si>
    <t>json:$[0].id:[0]:adjustId1</t>
  </si>
  <si>
    <t>修改调整明细-覆盖</t>
  </si>
  <si>
    <t>查看修改调整明细后查询-覆盖</t>
  </si>
  <si>
    <t>查看调整明细-调整</t>
  </si>
  <si>
    <t>查看调整备注后查询-高级覆盖</t>
  </si>
  <si>
    <t>test_query_model_with_id</t>
    <phoneticPr fontId="1" type="noConversion"/>
  </si>
  <si>
    <t>按id查询单模型</t>
    <phoneticPr fontId="1" type="noConversion"/>
  </si>
  <si>
    <t>DAS-4048</t>
  </si>
  <si>
    <t>保存调整值后-目标科目标准值追踪-验证"是否有调整定义"字段</t>
  </si>
  <si>
    <t>["=","$.customerData[?(@.code=='30000100').isAdjustDefined]",0];
["=","$.customerData[?(@.code=='30000100').isAdjusted]",0];</t>
  </si>
  <si>
    <t>["=","$.customerData[?(@.code=='30000100').isAdjustDefined]",1];
["=","$.customerData[?(@.code=='30000100').isAdjusted]",1];</t>
  </si>
  <si>
    <t>["=","$.customerData[?(@.code=='646').isAdjustDefined]",0];
["=","$.customerData[?(@.code=='646').isAdjusted]",1];</t>
  </si>
  <si>
    <t>["or",["=","$.total",0],["and",["&lt;","$.total",10],["=","$.total",["length","$.data[*]","list relation"]]],["=",["length","$.data[*]","list relation"],10]];
["or",["=","$.total",0],["=","$.data[*].status",1]];</t>
    <phoneticPr fontId="1" type="noConversion"/>
  </si>
  <si>
    <t>["=",["length","$.data[*]","list relation"],1];
["=","$.data[*].modelName","【测试】Automation-new_defined"];
["=","$.total",1];</t>
    <phoneticPr fontId="1" type="noConversion"/>
  </si>
  <si>
    <t>test_extracttable</t>
    <phoneticPr fontId="1" type="noConversion"/>
  </si>
  <si>
    <t>/api/v1/ExtractTable/${proj_spec.DAS.extractdata.get_extract_data_table_data('【回归测试】A股财务及所得税费用','财务费用',7330,5,1)['id']}</t>
    <phoneticPr fontId="1" type="noConversion"/>
  </si>
  <si>
    <t>/api/v1/ExtractTable/${proj_spec.DAS.extractdata.get_extract_data_table_data('【回归测试】A股财务及所得税费用','财务费用',7330,5,1)['id']}</t>
    <phoneticPr fontId="1" type="noConversion"/>
  </si>
  <si>
    <t>test_template_dashboard</t>
  </si>
  <si>
    <t>审核前-查看模板看板审核状态</t>
  </si>
  <si>
    <t>审核通过-查看模板看板审核状态</t>
  </si>
  <si>
    <t>["=","$.items[?(@.mappingId==28)].tplApprovalStatus",1];
["=","$.items[?(@.mappingId==28)].tplApprovalUser","Automation"];</t>
  </si>
  <si>
    <t>审核通过-查看模板看板发送状态</t>
  </si>
  <si>
    <t>["=","$.items[?(@.mappingId==28)].coaSendStatus",0];
["&gt;","$.items[?(@.mappingId==28)].coaSendDt","${util.date_util.get_datetime_from_now(format='%Y-%m-%dT%H:%M:%S+08:00',minutes=-2)}"];
["&lt;","$.items[?(@.mappingId==28)].coaSendDt","${util.date_util.get_datetime_from_now(format='%Y-%m-%dT%H:%M:%S+08:00',minutes=2)}"];</t>
  </si>
  <si>
    <t>撤销审核-查看模板看板审核状态</t>
  </si>
  <si>
    <t>修改模型元素后重新训练的模型重新采样后可以结束训练</t>
    <phoneticPr fontId="1" type="noConversion"/>
  </si>
  <si>
    <t>test_retrained_model_with_element_modified_can_complete_train_after_resample</t>
    <phoneticPr fontId="1" type="noConversion"/>
  </si>
  <si>
    <t>test_retrained_model_can_complete_train_after_resample</t>
    <phoneticPr fontId="1" type="noConversion"/>
  </si>
  <si>
    <t>test_filedatastatus</t>
    <phoneticPr fontId="1" type="noConversion"/>
  </si>
  <si>
    <t>根据模型筛选文件——年报模型不应匹配半年报文件</t>
    <phoneticPr fontId="1" type="noConversion"/>
  </si>
  <si>
    <t>${proj_spec.DAS.task.cancel_tasks("【测试】Automation","0,1,2","0,1,2")};
${proj_spec.DAS.model.update_model_status("【测试】Automation","Training")};</t>
    <phoneticPr fontId="1" type="noConversion"/>
  </si>
  <si>
    <t>JIRA ID</t>
    <phoneticPr fontId="1" type="noConversion"/>
  </si>
  <si>
    <t>模块</t>
    <phoneticPr fontId="1" type="noConversion"/>
  </si>
  <si>
    <t>概要</t>
    <phoneticPr fontId="1" type="noConversion"/>
  </si>
  <si>
    <t>是否运行</t>
    <phoneticPr fontId="1" type="noConversion"/>
  </si>
  <si>
    <t>Case_Level</t>
    <phoneticPr fontId="1" type="noConversion"/>
  </si>
  <si>
    <t>新会话</t>
    <phoneticPr fontId="1" type="noConversion"/>
  </si>
  <si>
    <t>case依赖</t>
    <phoneticPr fontId="1" type="noConversion"/>
  </si>
  <si>
    <t>SetUp</t>
    <phoneticPr fontId="1" type="noConversion"/>
  </si>
  <si>
    <r>
      <rPr>
        <sz val="11"/>
        <rFont val="宋体"/>
        <family val="3"/>
        <charset val="134"/>
      </rPr>
      <t>指定</t>
    </r>
    <r>
      <rPr>
        <sz val="11"/>
        <rFont val="Arial"/>
        <family val="2"/>
      </rPr>
      <t>header</t>
    </r>
    <phoneticPr fontId="1" type="noConversion"/>
  </si>
  <si>
    <r>
      <t>header</t>
    </r>
    <r>
      <rPr>
        <sz val="11"/>
        <rFont val="宋体"/>
        <family val="3"/>
        <charset val="134"/>
      </rPr>
      <t>内容</t>
    </r>
    <phoneticPr fontId="1" type="noConversion"/>
  </si>
  <si>
    <t>Post Data依赖的返回数据</t>
    <phoneticPr fontId="1" type="noConversion"/>
  </si>
  <si>
    <t>数据依赖字段</t>
    <phoneticPr fontId="1" type="noConversion"/>
  </si>
  <si>
    <t>Root_URL</t>
    <phoneticPr fontId="1" type="noConversion"/>
  </si>
  <si>
    <t>relative_URL</t>
    <phoneticPr fontId="1" type="noConversion"/>
  </si>
  <si>
    <t>请求类型</t>
    <phoneticPr fontId="1" type="noConversion"/>
  </si>
  <si>
    <t>数据传参</t>
    <phoneticPr fontId="1" type="noConversion"/>
  </si>
  <si>
    <t>请求数据</t>
    <phoneticPr fontId="1" type="noConversion"/>
  </si>
  <si>
    <t>期望响应代码</t>
    <phoneticPr fontId="1" type="noConversion"/>
  </si>
  <si>
    <t>期望响应文本</t>
    <phoneticPr fontId="1" type="noConversion"/>
  </si>
  <si>
    <t>对比方法</t>
    <phoneticPr fontId="1" type="noConversion"/>
  </si>
  <si>
    <t>期望返回Json内容</t>
    <phoneticPr fontId="1" type="noConversion"/>
  </si>
  <si>
    <t>结果验证方法名</t>
    <phoneticPr fontId="1" type="noConversion"/>
  </si>
  <si>
    <t>返回数据</t>
    <phoneticPr fontId="1" type="noConversion"/>
  </si>
  <si>
    <t>设置全局变量</t>
    <phoneticPr fontId="1" type="noConversion"/>
  </si>
  <si>
    <t>Post_Case_Action</t>
    <phoneticPr fontId="1" type="noConversion"/>
  </si>
  <si>
    <t>${url2}</t>
    <phoneticPr fontId="1" type="noConversion"/>
  </si>
  <si>
    <t>${url2}</t>
    <phoneticPr fontId="1" type="noConversion"/>
  </si>
  <si>
    <t>${url1}</t>
    <phoneticPr fontId="1" type="noConversion"/>
  </si>
  <si>
    <t>test_model_statistics</t>
    <phoneticPr fontId="1" type="noConversion"/>
  </si>
  <si>
    <t>模型统计</t>
    <phoneticPr fontId="1" type="noConversion"/>
  </si>
  <si>
    <t>标注任务-查询模型统计信息</t>
    <phoneticPr fontId="1" type="noConversion"/>
  </si>
  <si>
    <t>/api/v1/Model/mark-statistic/${proj_spec.DAS.model.get_model_id(model_name="【测试】Automation-published")}</t>
    <phoneticPr fontId="1" type="noConversion"/>
  </si>
  <si>
    <t>200</t>
    <phoneticPr fontId="1" type="noConversion"/>
  </si>
  <si>
    <t xml:space="preserve">["=","$.elementStatistics[*].elementId","${proj_spec.DAS.model.get_model_element_ids(model_name='【测试】Automation-published')}","list relation"];
["not null","$.elementStatistics[*].elementName"];
["not null","$.elementStatistics[*].markDuration"];
["=","$.markTotalCount",["length","${proj_spec.DAS.task.get_tasks_file_ids(task_ids=${proj_spec.DAS.task.get_task_ids(model_id=${proj_spec.DAS.model.get_model_id(model_name='【测试】Automation-published')},task_type=0,status=3)})}","list relation"]];
["not null","$.markTotalDuration"];
</t>
    <phoneticPr fontId="1" type="noConversion"/>
  </si>
  <si>
    <t>标注任务-查询统计任务</t>
    <phoneticPr fontId="1" type="noConversion"/>
  </si>
  <si>
    <t>/api/v1/ex/TaskEx/filter/paging</t>
    <phoneticPr fontId="1" type="noConversion"/>
  </si>
  <si>
    <t>{
"modelId":"${proj_spec.DAS.model.get_model_id('【测试】Automation-published')}",
"taskType":0,
"status":3
}</t>
    <phoneticPr fontId="1" type="noConversion"/>
  </si>
  <si>
    <t>["=","$.total","${proj_spec.DAS.task.get_task_count(model_id=${proj_spec.DAS.model.get_model_id(model_name='【测试】Automation-published')},task_type=0,status=3)}"];
["not null","$.data[*].cru"];
["not null","$.data[*].executor"];
["not null","$.data[*].startTime"];
["not null","$.data[*].endTime"];
["not null","$.data[*].crt"];</t>
    <phoneticPr fontId="1" type="noConversion"/>
  </si>
  <si>
    <t>采样任务-查询模型统计信息</t>
    <phoneticPr fontId="1" type="noConversion"/>
  </si>
  <si>
    <t>/api/v1/Model/sample-statistic/${proj_spec.DAS.model.get_model_id(model_name="【测试】Automation-published")}</t>
    <phoneticPr fontId="1" type="noConversion"/>
  </si>
  <si>
    <t>["=","$.elementStatistics[*].elementId","${proj_spec.DAS.model.get_model_element_ids(model_name='【测试】Automation-published')}","list relation"];
["not null","$.elementStatistics[*].elementName"];
["not null","$.elementStatistics[*].systemDuration"];
["=","$.sampleTotalCount",["length","${proj_spec.DAS.task.get_tasks_file_ids(task_ids=${proj_spec.DAS.task.get_task_ids(model_id=${proj_spec.DAS.model.get_model_id(model_name='【测试】Automation-published')},task_type=1,status=3)})}","list relation"]];
["not null","$.manualTotalDuration"];
["not null","$.systemTotalDuration"];</t>
    <phoneticPr fontId="1" type="noConversion"/>
  </si>
  <si>
    <t>采样任务-查询统计任务</t>
    <phoneticPr fontId="1" type="noConversion"/>
  </si>
  <si>
    <t>{
"modelId":"${proj_spec.DAS.model.get_model_id('【测试】Automation-published')}",
"taskType":1,
"status":3
}</t>
    <phoneticPr fontId="1" type="noConversion"/>
  </si>
  <si>
    <t>["=","$.total","${proj_spec.DAS.task.get_task_count(model_id=${proj_spec.DAS.model.get_model_id(model_name='【测试】Automation-published')},task_type=1,status=3)}"];
["not null","$.data[*].cru"];
["not null","$.data[*].executor"];
["not null","$.data[*].startTime"];
["not null","$.data[*].endTime"];
["not null","$.data[*].crt"];</t>
    <phoneticPr fontId="1" type="noConversion"/>
  </si>
  <si>
    <t>test_template_data_approve</t>
    <phoneticPr fontId="1" type="noConversion"/>
  </si>
  <si>
    <t>审核通过-生成coa文件</t>
    <phoneticPr fontId="1" type="noConversion"/>
  </si>
  <si>
    <t>${util.date_util.wait(3)}</t>
    <phoneticPr fontId="1" type="noConversion"/>
  </si>
  <si>
    <t>审核通过-生成一条模板历史数据</t>
    <phoneticPr fontId="1" type="noConversion"/>
  </si>
  <si>
    <t>/api/v1/das/internal/template/history/result</t>
    <phoneticPr fontId="1" type="noConversion"/>
  </si>
  <si>
    <t>{
"mappingId":"${proj_spec.DAS.mapping.get_templatemapping_id('【回归测试】','【回归测试】各类映射关系')}",
"reportYear":"2018",
"reportPeriod":"12",
"entityCode":"000998",
"pageNum":1,
"pageSize":20
}</t>
    <phoneticPr fontId="1" type="noConversion"/>
  </si>
  <si>
    <t>["&gt;","$.list[0].crt","${util.date_util.get_datetime_from_now(format='%Y-%m-%dT%H:%M:%S%fZ',hours=-8,minutes=-2)}"];
["&lt;","$.list[0].crt","${util.date_util.get_datetime_from_now(format='%Y-%m-%dT%H:%M:%S%fZ',hours=-8,minutes=2)}"];
["=","$.list[0].cru","Automation"];
["=","$.list[0].entityName","隆平高科"];
["=","$.list[0].reportYear",2018];
["=","$.list[0].reportPeriod",12];</t>
    <phoneticPr fontId="1" type="noConversion"/>
  </si>
  <si>
    <t>json:$.list[*].historyId:[0]:history_id</t>
    <phoneticPr fontId="1" type="noConversion"/>
  </si>
  <si>
    <t>test_template_history_result</t>
    <phoneticPr fontId="1" type="noConversion"/>
  </si>
  <si>
    <t>模板历史数据</t>
    <phoneticPr fontId="1" type="noConversion"/>
  </si>
  <si>
    <t>查询模板历史数据（无条件）</t>
    <phoneticPr fontId="1" type="noConversion"/>
  </si>
  <si>
    <t>/api/v1/das/internal/template/history/result</t>
    <phoneticPr fontId="1" type="noConversion"/>
  </si>
  <si>
    <t>{
"mappingId":"",
"reportYear":"",
"reportPeriod":"",
"entityCode":"",
"pageNum":1,
"pageSize":50
}</t>
    <phoneticPr fontId="1" type="noConversion"/>
  </si>
  <si>
    <t>200</t>
    <phoneticPr fontId="1" type="noConversion"/>
  </si>
  <si>
    <t>["not null","$.list[*].historyId"];
["not null","$.list[*].entityName"];
["not null","$.list[*].fileName"];
["not null","$.list[*].reportYear"];
["not null","$.list[*].reportPeriod"];
["not null","$.list[*].mappingGroup"];
["not null","$.list[*].mappingName"];
["not null","$.list[*].crt"];
["not null","$.list[*].cru"];
["=",["length","$.list[*]","list relation"],50];</t>
    <phoneticPr fontId="1" type="noConversion"/>
  </si>
  <si>
    <t>查询模板历史数据（映射分组/名称）</t>
    <phoneticPr fontId="1" type="noConversion"/>
  </si>
  <si>
    <t>{
"mappingId":"${proj_spec.DAS.mapping.get_templatemapping_id('【回归测试】','【回归测试】各类映射关系')}",
"reportYear":"",
"reportPeriod":"",
"entityCode":"",
"pageNum":1,
"pageSize":20
}</t>
    <phoneticPr fontId="1" type="noConversion"/>
  </si>
  <si>
    <t>["not null","$.list[*].historyId"];
["not null","$.list[*].entityName"];
["not null","$.list[*].fileName"];
["not null","$.list[*].reportYear"];
["not null","$.list[*].reportPeriod"];
["=","$.list[*].mappingGroup","【回归测试】"];
["=","$.list[*].mappingName","【回归测试】各类映射关系"];
["not null","$.list[*].crt"];</t>
    <phoneticPr fontId="1" type="noConversion"/>
  </si>
  <si>
    <t>查询模板历史数据（报告期）</t>
    <phoneticPr fontId="1" type="noConversion"/>
  </si>
  <si>
    <t>{
"mappingId":"",
"reportYear":"2018",
"reportPeriod":"12",
"entityCode":"",
"pageNum":1,
"pageSize":20
}</t>
    <phoneticPr fontId="1" type="noConversion"/>
  </si>
  <si>
    <t>["not null","$.list[*].historyId"];
["not null","$.list[*].entityName"];
["not null","$.list[*].fileName"];
["=","$.list[*].reportYear",2018];
["=","$.list[*].reportPeriod",12];
["not null","$.list[*].mappingGroup"];
["not null","$.list[*].mappingName"];
["not null","$.list[*].crt"];</t>
    <phoneticPr fontId="1" type="noConversion"/>
  </si>
  <si>
    <t>查询模板历史数据（公司）</t>
    <phoneticPr fontId="1" type="noConversion"/>
  </si>
  <si>
    <t>{
"mappingId":"",
"reportYear":"",
"reportPeriod":"",
"entityCode":"000998",
"pageNum":1,
"pageSize":20
}</t>
    <phoneticPr fontId="1" type="noConversion"/>
  </si>
  <si>
    <t>["not null","$.list[*].historyId"];
["not null","$.list[*].entityName"];
["=","$.list[*].entityCode","000998"];
["=","$.list[*].entityName","隆平高科"];
["not null","$.list[*].reportYear"];
["not null","$.list[*].reportPeriod"];
["not null","$.list[*].mappingGroup"];
["not null","$.list[*].mappingName"];
["not null","$.list[*].crt"];</t>
    <phoneticPr fontId="1" type="noConversion"/>
  </si>
  <si>
    <t>查询模板历史数据（组合查询）</t>
    <phoneticPr fontId="1" type="noConversion"/>
  </si>
  <si>
    <t>{
"mappingId":"${proj_spec.DAS.mapping.get_templatemapping_id('【回归测试】','【回归测试】各类映射关系')}",
"reportYear":"2018",
"reportPeriod":"12",
"entityCode":"",
"pageNum":1,
"pageSize":20
}</t>
    <phoneticPr fontId="1" type="noConversion"/>
  </si>
  <si>
    <t>["not null","$.list[*].historyId"];
["not null","$.list[*].entityName"];
["not null","$.list[*].fileName"];
["=","$.list[*].reportYear",2018];
["=","$.list[*].reportPeriod",12];
["=","$.list[*].mappingGroup","【回归测试】"];
["=","$.list[*].mappingName","【回归测试】各类映射关系"];
["not null","$.list[*].crt"];
["=",["length","$.list[*]","list relation"],20];</t>
    <phoneticPr fontId="1" type="noConversion"/>
  </si>
  <si>
    <t>["or",["and",["&lt;","$.total",10],["=","$.total",["length","$.data[*]","list relation"]]],["=",["length","$.data[*]","list relation"],10]];
["or",["=","$.total",0],["=","$.data[*].modelName","【测试】Automation"]];
["or",["=","$.total",0],["=","$.data[*].taskType",0]]</t>
    <phoneticPr fontId="1" type="noConversion"/>
  </si>
  <si>
    <t>test_add_lable</t>
  </si>
  <si>
    <t>查询-增加lable筛选</t>
  </si>
  <si>
    <t>/api/v1/ex/TaskItemEx/filter/page/2</t>
  </si>
  <si>
    <t>{"ModelId":104,
"ElementId":11130,
"SampleLabel":"HaveData",
"TaskId":37496,
"ageIndex":0,
"pageSize":25
}</t>
  </si>
  <si>
    <t>["not null","$.data[*].file.title"];
["&gt;=","$.total",2];
["=","$.data[*]..fileId","${proj_spec.DAS.task.get_task_file_ids(task_id=37496,element_id=11130,label=0)}","list relation"]</t>
  </si>
  <si>
    <t>该披露名称 'test其中营业成本' 已存在</t>
    <phoneticPr fontId="1" type="noConversion"/>
  </si>
  <si>
    <t>批量审核</t>
    <phoneticPr fontId="1" type="noConversion"/>
  </si>
  <si>
    <t>test_filter_file_batch_review</t>
    <phoneticPr fontId="1" type="noConversion"/>
  </si>
  <si>
    <t>test_compute_file_count_model_group</t>
    <phoneticPr fontId="1" type="noConversion"/>
  </si>
  <si>
    <t>{
"startFy":"",
"endFy":"",
"fileCategoryId":"",
"entityTags":"${proj_spec.DAS.lookup.get_item_code('农业')}",
"fileTypeId":"",
"mappingGroup":"",
"mappingName":"",
"bizGroup":"",
"status":"",
"pageSize":20,
"pageNum":1
}</t>
  </si>
  <si>
    <t>["contains","$.list[*].entityTags","${proj_spec.DAS.lookup.get_item_code('农业')}"];
["not null","$.list[*].startFy"];
["not null","$.list[*].mappingGroup"];
["not null","$.list[*].mappingName"];
["not null","$.list[*].fileCategoryName"];
["not null","$.list[*].bizGroup"];
["in","$.list[*].status",[0,1]];</t>
  </si>
  <si>
    <t>{"modelIds":"${proj_spec.DAS.model.get_model_ids_str(kind='AfterTrain',group_name='自动化测试')}",
"EndReportPeriod":12,
"EndReportYear":"${util.date_util.get_datetime_from_now(days=0,format='%Y')}",
"dataFlow":"0",
"StartReportPeriod":3,
"StartReportYear":"2019",
"elementIds":"",
"steps":"0,1",
"stdCommon":true,
"stdAlgo":false}</t>
    <phoneticPr fontId="1" type="noConversion"/>
  </si>
  <si>
    <t>模板历史数据详情</t>
  </si>
  <si>
    <t>/api/v1/das/internal/template/history/result/${history_id}/detail</t>
  </si>
  <si>
    <t>/api/v1/das/internal/template/result/adjust/${proj_spec.DAS.coa.get_templatedata_adjust_info('7327','【回归测试】','【回归测试】各类映射关系','moody','test_iris02','2.1.1.1.1','37701300','id')[0]}/def</t>
  </si>
  <si>
    <t>/api/v1/das/internal/template/result/adjust/${proj_spec.DAS.coa.get_templatedata_adjust_info('7327','【回归测试】','【回归测试】各类映射关系','moody','test_iris02','2.1.1.1.2','42601100','id')[0]}/def</t>
  </si>
  <si>
    <t>/api/v1/das/internal/template/result/adjust/${proj_spec.DAS.coa.get_templatedata_adjust_info('7327','【回归测试】','【回归测试】各类映射关系','moody','test_iris02','2.3.1.1.4','56102000','id')[0]}/def</t>
  </si>
  <si>
    <t>["=","$[0].adjustType",0];
["=","$[0].accountCode","37701300"];
["=","$[0].adjustValue","${proj_spec.DAS.coa.get_template_coa_adjust_def_info('7327','【回归测试】','【回归测试】各类映射关系','moody','test_iris02','2.1.1.1.1','37701300','adjust_value')}","list relation"];
["=","$[0].adjustNoteId","${proj_spec.DAS.coa.get_template_coa_adjust_def_info('7327','【回归测试】','【回归测试】各类映射关系','moody','test_iris02','2.1.1.1.1','37701300','adjust_note_id')}","list relation"];
["&gt;","$[0].upt","${util.date_util.get_datetime_from_now(format='%Y-%m-%dT%H:%M:%S.000+0000',hours=-8,minutes=-2)}"];
["&lt;","$[0].upt","${util.date_util.get_datetime_from_now(format='%Y-%m-%dT%H:%M:%S.000+0000',hours=-8,minutes=2)}"];
["=","$[0].upu","Automation"];</t>
  </si>
  <si>
    <t>["=","$[*].adjustType",1];
["=","$[*].accountCode","42601100"];
["=","$[*].adjustValue","${proj_spec.DAS.coa.get_template_coa_adjust_def_info('7327','【回归测试】','【回归测试】各类映射关系','moody','test_iris02','2.1.1.1.2','42601100','adjust_value')}","list relation"];
["=","$[*].adjustNoteId","${proj_spec.DAS.coa.get_template_coa_adjust_def_info('7327','【回归测试】','【回归测试】各类映射关系','moody','test_iris02','2.1.1.1.2','42601100','adjust_note_id')}","list relation"];
["=","$[*].itemPosition","${proj_spec.DAS.coa.get_template_coa_adjust_def_info('7327','【回归测试】','【回归测试】各类映射关系','moody','test_iris02','2.1.1.1.2','42601100','item_position')}","list relation"];</t>
  </si>
  <si>
    <t>["=","$[*].adjustType",1];
["=","$[*].accountCode","42601100"];
["=","$[*].adjustValue","${proj_spec.DAS.coa.get_template_coa_adjust_def_info('7327','【回归测试】','【回归测试】各类映射关系','moody','test_iris02','2.1.1.1.2','42601100','adjust_value')}","list relation"];
["=","$[*].adjustNoteId","${proj_spec.DAS.coa.get_template_coa_adjust_def_info('7327','【回归测试】','【回归测试】各类映射关系','moody','test_iris02','2.1.1.1.2','42601100','adjust_note_id')}","list relation"];
["=","$[*].itemPosition","${proj_spec.DAS.coa.get_template_coa_adjust_def_info('7327','【回归测试】','【回归测试】各类映射关系','moody','test_iris02','2.1.1.1.2','42601100','item_position')}","list relation"];
["&gt;","$[0].upt","${util.date_util.get_datetime_from_now(format='%Y-%m-%dT%H:%M:%S.000+0000',hours=-8,minutes=-2)}"];
["&lt;","$[0].upt","${util.date_util.get_datetime_from_now(format='%Y-%m-%dT%H:%M:%S.000+0000',hours=-8,minutes=2)}"];
["=","$[0].upu","Automation"];</t>
  </si>
  <si>
    <t>["=","$[*].adjustType",2];
["=","$[*].accountCode","56102000"];
["=","$[*].adjustValue","${proj_spec.DAS.coa.get_template_coa_adjust_def_info('7327','【回归测试】','【回归测试】各类映射关系','moody','test_iris02','2.3.1.1.4','56102000','adjust_value')}","list relation"];
["=","$[*].adjustNoteId","${proj_spec.DAS.coa.get_template_coa_adjust_def_info('7327','【回归测试】','【回归测试】各类映射关系','moody','test_iris02','2.3.1.1.4','56102000','adjust_note_id')}","list relation"];
["=","$[*].itemPosition","${proj_spec.DAS.coa.get_template_coa_adjust_def_info('7327','【回归测试】','【回归测试】各类映射关系','moody','test_iris02','2.3.1.1.4','56102000','item_position')}","list relation"];</t>
  </si>
  <si>
    <t>/api/v1/das/internal/template/result/adjust/${proj_spec.DAS.coa.get_templatedata_adjust_info('7327','【回归测试】','【回归测试】各类映射关系','moody','test_iris02','2.1.1.1.1','37701300','id')[0]}/def</t>
    <phoneticPr fontId="1" type="noConversion"/>
  </si>
  <si>
    <t>["=","$[0].adjustType",0];
["=","$[0].accountCode","37701300"];
["=","$[0].adjustValue","${proj_spec.DAS.coa.get_template_coa_adjust_def_info('7327','【回归测试】','【回归测试】各类映射关系','moody','test_iris02','2.1.1.1.1','37701300','adjust_value')}","list relation"];
["=","$[0].adjustNoteId","${proj_spec.DAS.coa.get_template_coa_adjust_def_info('7327','【回归测试】','【回归测试】各类映射关系','moody','test_iris02','2.1.1.1.1','37701300','adjust_note_id')}","list relation"];</t>
    <phoneticPr fontId="1" type="noConversion"/>
  </si>
  <si>
    <t>test_filter_file_mark_task_model_with_market_sector_but_no_tags_skip_file</t>
  </si>
  <si>
    <t>test_filter_file_mark_task_model_with_multi_tags_but_no_market_sector_set_tag</t>
  </si>
  <si>
    <t>test_filter_file_mark_task_model_with_multi_tags_but_no_market_sector_type_specified_skip_file</t>
  </si>
  <si>
    <t>test_filter_file_mark_task_model_with_multi_tags_but_no_market_sector_specify_publish_date_skip_file</t>
  </si>
  <si>
    <t>test_filter_file_mark_task_model_with_market_sector_but_no_tags_specify_type_skip_file</t>
  </si>
  <si>
    <t>test_filter_file_mark_task_model_with_multi_tags_but_no_market_sector_type_specified_no_skip</t>
  </si>
  <si>
    <t>test_filter_file_mark_task_model_with_multi_tags_but_no_market_sector_specify_publish_date_no_skip</t>
  </si>
  <si>
    <t>test_filter_file_mark_task_model_with_market_sector_but_no_tags_no_skip</t>
  </si>
  <si>
    <t>test_filter_file_mark_task_model_with_market_sector_but_no_tags_specify_type_no_skip</t>
  </si>
  <si>
    <t>test_move_maintain_task_after_start</t>
    <phoneticPr fontId="1" type="noConversion"/>
  </si>
  <si>
    <t>test_get_id_remarklist</t>
  </si>
  <si>
    <t>备注管理</t>
  </si>
  <si>
    <t>通过ID搜索</t>
  </si>
  <si>
    <t>/api/v1/Remark/filter/paging</t>
  </si>
  <si>
    <t>test_get_code_remarklist</t>
  </si>
  <si>
    <t>通过code搜索</t>
  </si>
  <si>
    <t>{"codeLike":"test_remark"
}</t>
  </si>
  <si>
    <t>test_get_remark_remarklist</t>
  </si>
  <si>
    <t>通过备注搜索</t>
  </si>
  <si>
    <t>{"NameZhLike":"备注测试"
}</t>
  </si>
  <si>
    <t>test_get_remark_code_remarklist</t>
  </si>
  <si>
    <t>组合查询</t>
  </si>
  <si>
    <t>{"NameZhLike":"备注测试",
"codeLike":"test_remark"
}</t>
  </si>
  <si>
    <t>["not null","${proj_spec.DAS.File.get_preprocess_time('江苏租赁：2019年年度报告')}"]</t>
    <phoneticPr fontId="1" type="noConversion"/>
  </si>
  <si>
    <t>test_get_error_ocr_list</t>
    <phoneticPr fontId="1" type="noConversion"/>
  </si>
  <si>
    <t>统计信息</t>
    <phoneticPr fontId="1" type="noConversion"/>
  </si>
  <si>
    <t>OCR错误列表</t>
    <phoneticPr fontId="1" type="noConversion"/>
  </si>
  <si>
    <t>Y</t>
    <phoneticPr fontId="1" type="noConversion"/>
  </si>
  <si>
    <t>Smoke</t>
    <phoneticPr fontId="1" type="noConversion"/>
  </si>
  <si>
    <t>header1</t>
    <phoneticPr fontId="1" type="noConversion"/>
  </si>
  <si>
    <t>${url1}</t>
    <phoneticPr fontId="1" type="noConversion"/>
  </si>
  <si>
    <t>/api/v1/OcrRequest/filter?requestId=${proj_spec.DAS.File.get_fail_request_id("新湖中宝：2019年半年度报告","【回归测试】A股财务及所得税费用","财务费用")}</t>
    <phoneticPr fontId="1" type="noConversion"/>
  </si>
  <si>
    <t>GET</t>
    <phoneticPr fontId="1" type="noConversion"/>
  </si>
  <si>
    <t>["=","$[0].requestBody","${proj_spec.DAS.File.get_fail_request_body(\"${proj_spec.DAS.File.get_fail_request_id('新湖中宝：2019年半年度报告','【回归测试】A股财务及所得税费用','财务费用')}\")}"];</t>
    <phoneticPr fontId="1" type="noConversion"/>
  </si>
  <si>
    <t>Y</t>
    <phoneticPr fontId="1" type="noConversion"/>
  </si>
  <si>
    <t>Smoke</t>
    <phoneticPr fontId="1" type="noConversion"/>
  </si>
  <si>
    <t>header2</t>
    <phoneticPr fontId="1" type="noConversion"/>
  </si>
  <si>
    <t>${url1}</t>
    <phoneticPr fontId="1" type="noConversion"/>
  </si>
  <si>
    <t>json</t>
    <phoneticPr fontId="1" type="noConversion"/>
  </si>
  <si>
    <t>header1</t>
    <phoneticPr fontId="1" type="noConversion"/>
  </si>
  <si>
    <t>${url5}</t>
    <phoneticPr fontId="1" type="noConversion"/>
  </si>
  <si>
    <t>/api/dashboard/normal/filter/paging</t>
    <phoneticPr fontId="1" type="noConversion"/>
  </si>
  <si>
    <t>GET</t>
    <phoneticPr fontId="1" type="noConversion"/>
  </si>
  <si>
    <t>{"orgId":"CSF0000002300",
"pageNum":1,
"pageSize":20}</t>
    <phoneticPr fontId="1" type="noConversion"/>
  </si>
  <si>
    <t>200</t>
    <phoneticPr fontId="1" type="noConversion"/>
  </si>
  <si>
    <t>test_get_stdd_list_b</t>
    <phoneticPr fontId="1" type="noConversion"/>
  </si>
  <si>
    <t>标准数据看板查看禁用文件</t>
    <phoneticPr fontId="1" type="noConversion"/>
  </si>
  <si>
    <t>test_set_trigger_standardize_a</t>
    <phoneticPr fontId="1" type="noConversion"/>
  </si>
  <si>
    <t>test_set_trigger_standardize_b</t>
    <phoneticPr fontId="1" type="noConversion"/>
  </si>
  <si>
    <t>test_set_trigger_standardize_c</t>
    <phoneticPr fontId="1" type="noConversion"/>
  </si>
  <si>
    <t>test_add_restate_rule</t>
    <phoneticPr fontId="1" type="noConversion"/>
  </si>
  <si>
    <t>新增-重述规则</t>
    <phoneticPr fontId="1" type="noConversion"/>
  </si>
  <si>
    <t>test_get_type_restate_rule</t>
    <phoneticPr fontId="1" type="noConversion"/>
  </si>
  <si>
    <t>获取重述规则-符号变化</t>
    <phoneticPr fontId="1" type="noConversion"/>
  </si>
  <si>
    <t>获取重述规则-不重述</t>
    <phoneticPr fontId="1" type="noConversion"/>
  </si>
  <si>
    <t>获取重述规则-科目意义变更</t>
    <phoneticPr fontId="1" type="noConversion"/>
  </si>
  <si>
    <t>获取重述规则-业务名称筛选</t>
    <phoneticPr fontId="1" type="noConversion"/>
  </si>
  <si>
    <t>/api/v1/das/restate/rule?bizCode=2.1.1.1</t>
    <phoneticPr fontId="1" type="noConversion"/>
  </si>
  <si>
    <t>test_revise_restate_rule_datail</t>
    <phoneticPr fontId="1" type="noConversion"/>
  </si>
  <si>
    <t>编辑重述规则属性明细</t>
    <phoneticPr fontId="1" type="noConversion"/>
  </si>
  <si>
    <r>
      <t>header</t>
    </r>
    <r>
      <rPr>
        <sz val="11"/>
        <rFont val="宋体"/>
        <family val="3"/>
        <charset val="134"/>
      </rPr>
      <t>内容</t>
    </r>
    <phoneticPr fontId="1" type="noConversion"/>
  </si>
  <si>
    <t>test_add_template_form</t>
    <phoneticPr fontId="1" type="noConversion"/>
  </si>
  <si>
    <t>客户端-添加手工维护数据表格</t>
    <phoneticPr fontId="1" type="noConversion"/>
  </si>
  <si>
    <t>新增手工维护数据表格</t>
    <phoneticPr fontId="1" type="noConversion"/>
  </si>
  <si>
    <t>/api/v1/ExtractData/template/create</t>
    <phoneticPr fontId="1" type="noConversion"/>
  </si>
  <si>
    <t>POST</t>
    <phoneticPr fontId="1" type="noConversion"/>
  </si>
  <si>
    <t>["=","$.code",200];
["=","$.success","true"];</t>
    <phoneticPr fontId="1" type="noConversion"/>
  </si>
  <si>
    <t>标准数据审核</t>
  </si>
  <si>
    <t>查看标准数据审核页</t>
  </si>
  <si>
    <t>按公司搜索标准数据审核</t>
  </si>
  <si>
    <t>按报告期搜索标准数据审核</t>
  </si>
  <si>
    <t>按模型搜索标准数据审核</t>
  </si>
  <si>
    <t>按业务搜索标准数据审核</t>
  </si>
  <si>
    <t>按审核状态搜索标准数据审核</t>
  </si>
  <si>
    <t>按审核人搜索标准数据审核</t>
  </si>
  <si>
    <t>按日期搜索标准数据审核</t>
  </si>
  <si>
    <t>Owner</t>
    <phoneticPr fontId="1" type="noConversion"/>
  </si>
  <si>
    <t>Stone</t>
    <phoneticPr fontId="1" type="noConversion"/>
  </si>
  <si>
    <t>Olivia</t>
    <phoneticPr fontId="1" type="noConversion"/>
  </si>
  <si>
    <t>test_query_common_model</t>
    <phoneticPr fontId="1" type="noConversion"/>
  </si>
  <si>
    <t>Olivia</t>
    <phoneticPr fontId="1" type="noConversion"/>
  </si>
  <si>
    <t>Owner</t>
    <phoneticPr fontId="1" type="noConversion"/>
  </si>
  <si>
    <t>Olivia</t>
    <phoneticPr fontId="1" type="noConversion"/>
  </si>
  <si>
    <t>Owner</t>
    <phoneticPr fontId="1" type="noConversion"/>
  </si>
  <si>
    <t>Olivia</t>
    <phoneticPr fontId="1" type="noConversion"/>
  </si>
  <si>
    <t>Iris</t>
    <phoneticPr fontId="1" type="noConversion"/>
  </si>
  <si>
    <t>Stone</t>
    <phoneticPr fontId="1" type="noConversion"/>
  </si>
  <si>
    <t>Stone</t>
  </si>
  <si>
    <t>test_get_template_form</t>
  </si>
  <si>
    <t>客户端-查询披露原始数据</t>
  </si>
  <si>
    <t>查询手工维护数据表格</t>
  </si>
  <si>
    <t>/api/v1/ex/ExtractDataEx/get-with-table-text/${proj_spec.DAS.extractdata.get_extract_data_id('A股三大报表数据模型','现金流量表补充资料',${proj_spec.DAS.File.get_file_id('ST八菱：2019年年度报告（更新后）')})}</t>
  </si>
  <si>
    <t>["=","$.id","${proj_spec.DAS.extractdata.get_extract_data_id('A股三大报表数据模型','现金流量表补充资料',${proj_spec.DAS.File.get_file_id('ST八菱：2019年年度报告（更新后）')})}"]</t>
  </si>
  <si>
    <t>test_add_stdfinitem</t>
  </si>
  <si>
    <t>添加科目重复（stdCode,name）</t>
  </si>
  <si>
    <t>/api/v1/StdFinItem</t>
  </si>
  <si>
    <t>{
  "clientCode": "sys",
  "acc":1,
  "stdCode": "test_rc_as_1",
  "name": "test核心一级资本",
  "groupName":"资本充足率",
  "y":2018,
  "itemType":0,
  "check":"True",
  "status":0
}</t>
  </si>
  <si>
    <t>Stone</t>
    <phoneticPr fontId="1" type="noConversion"/>
  </si>
  <si>
    <t>test_manually_extract</t>
  </si>
  <si>
    <t>一键提取</t>
  </si>
  <si>
    <t>/api/v1/File/start-process/${proj_spec.DAS.File.get_file_id('大唐电信：2019年年度报告（修订版）')}</t>
  </si>
  <si>
    <t>["not null","$.[*]"]</t>
  </si>
  <si>
    <t>test_get_stdd_list_a</t>
  </si>
  <si>
    <t>标准数据看板查看未禁用文件</t>
  </si>
  <si>
    <t>{"orgId":"CSF0000002300",
"pageNum":1,
"pageSize":20}</t>
  </si>
  <si>
    <t>["not null","$.items.[?(@.fileTitle=='大唐电信：2019年年度报告（修订版）')]"]</t>
  </si>
  <si>
    <t>test_get_dasb_list_a</t>
  </si>
  <si>
    <t>模板数据看板查看未禁用文件</t>
  </si>
  <si>
    <t>400</t>
    <phoneticPr fontId="1" type="noConversion"/>
  </si>
  <si>
    <t>标准科目已存在！</t>
    <phoneticPr fontId="1" type="noConversion"/>
  </si>
  <si>
    <t>4</t>
    <phoneticPr fontId="1" type="noConversion"/>
  </si>
  <si>
    <r>
      <rPr>
        <sz val="11"/>
        <rFont val="宋体"/>
        <family val="3"/>
        <charset val="134"/>
      </rPr>
      <t>指定</t>
    </r>
    <r>
      <rPr>
        <sz val="11"/>
        <rFont val="Arial"/>
        <family val="2"/>
      </rPr>
      <t>header</t>
    </r>
    <phoneticPr fontId="1" type="noConversion"/>
  </si>
  <si>
    <r>
      <t>header</t>
    </r>
    <r>
      <rPr>
        <sz val="11"/>
        <rFont val="宋体"/>
        <family val="3"/>
        <charset val="134"/>
      </rPr>
      <t>内容</t>
    </r>
    <phoneticPr fontId="1" type="noConversion"/>
  </si>
  <si>
    <t>Owner</t>
    <phoneticPr fontId="1" type="noConversion"/>
  </si>
  <si>
    <t>Owner</t>
    <phoneticPr fontId="1" type="noConversion"/>
  </si>
  <si>
    <t>${util.date_util.wait(5)}</t>
  </si>
  <si>
    <t>{
"TaskType":1,
"Status":3,
"CrtBetween":"2020-05-25 00:00:00,2020-07-01 23:59:59",
"pageIndex":0,
"pageSize":10
}</t>
  </si>
  <si>
    <t>["=","$.data[*].status",3];
["=","$.data[*].taskType",1];
["&gt;","$.data[*].startTime","2020-05-25 00:00:00"];
["&lt;","$.data[*].endTime","${util.date_util.get_datetime_from_now()}"];</t>
  </si>
  <si>
    <t>/api/v1/MarkTableDetail/ids/${proj_spec.DAS.mark.get_marktabledetail_id('【回归测试】A股三大报表训练中','合并利润表',8437,'本期发生额')}%2C${proj_spec.DAS.mark.get_marktabledetail_id('【回归测试】A股三大报表训练中','合并利润表',8437,'上期发生额')}</t>
    <phoneticPr fontId="1" type="noConversion"/>
  </si>
  <si>
    <t>编辑禁用科目属性</t>
  </si>
  <si>
    <t>/api/v1/QaRuleDef/update-rule-with-detail/${proj_spec.DAS.qarule.get_qa_rule_def_id('【回归测试】禁用科目编辑保存失败','StdQA')}</t>
  </si>
  <si>
    <t>{
"ruleDetails":[
{"targetCode":"test_fin_item_code",
"targetGroup":"2.8.11",
"factor":1,
"isAbs":false}
],
"isUpdateRule":false
}</t>
  </si>
  <si>
    <t>"选择的科目(test_fin_item_code)已被禁用."</t>
  </si>
  <si>
    <t>test_enable_rules</t>
  </si>
  <si>
    <t>1.规则启用</t>
  </si>
  <si>
    <t>/api/v1/QaRuleDef/${proj_spec.DAS.qarule.get_qa_rule_def_id('【回归测试】禁用科目非空规则','StdQA')}</t>
  </si>
  <si>
    <t>4.查看被禁用科目规则错误并显示科目（某某）被禁用</t>
  </si>
  <si>
    <t>["=","$.data.[0].status",1];
["=","$.data.[0].message","规则详情科目(it_as_2)被禁用"]</t>
  </si>
  <si>
    <t>4.被禁用的科目不进行模板计算</t>
  </si>
  <si>
    <t>5.规则禁用</t>
  </si>
  <si>
    <t>查询禁用科目</t>
  </si>
  <si>
    <t>{
"clientCode":"sys",
"StdCodes":"test_fin_item_code",
"status":1,
"pageSize":10,
"pageIndex":0
}</t>
  </si>
  <si>
    <t>["=","$.data[*].stdCode","test_fin_item_code"];
["=","$.data[*].status",1]</t>
  </si>
  <si>
    <t>编辑科目被禁用</t>
  </si>
  <si>
    <t>{
"stdCode":"test_fin_item_code",
"bizCode":"2.8.11",
"disclosedName":"【回归测试】禁用科目容错"
}</t>
  </si>
  <si>
    <t>选择的科目(test_fin_item_code)已被禁用.</t>
  </si>
  <si>
    <t>test_enable_subject</t>
  </si>
  <si>
    <t>查看一个科目在多个映射关系质检规则中</t>
  </si>
  <si>
    <t>模板映射多映射关系质检结果列表</t>
  </si>
  <si>
    <t>1.业务禁用</t>
  </si>
  <si>
    <t>2.查询禁用业务</t>
  </si>
  <si>
    <t>/api/v1/StdBiz/filter/paging</t>
  </si>
  <si>
    <t>{
"clientCode":"sys",
"bizCodes":"2.1.1.2",
"status":1,
"pageSize":10,
"pageIndex":0
}</t>
  </si>
  <si>
    <t>["=","$.data[*].bizCode","2.1.1.2"];
["=","$.data[*].status",1]</t>
  </si>
  <si>
    <t>3.编辑业务被禁用</t>
  </si>
  <si>
    <t>选择的业务(2.1.1.2)已被禁用.</t>
  </si>
  <si>
    <t>4.编辑禁用业务属性</t>
  </si>
  <si>
    <t>/api/v1/QaRuleDef/update-rule-with-detail/293</t>
  </si>
  <si>
    <t>{
"ruleDetails":[
{"targetCode":"is_as_34_1",
"targetGroup":"2.1.1.2",
"factor":1,
"isAbs":false,
"targetGroupStatus":0,
"targetStatus":0},
{"targetCode":"is_as_34_2",
"targetGroup":"2.1.1.2",
"factor":1,
"isAbs":false,
"targetGroupStatus":0,
"targetStatus":0}],
"isUpdateRule":false
}</t>
  </si>
  <si>
    <t>"选择的业务(2.1.1.2)已被禁用."</t>
  </si>
  <si>
    <t>test_eable_rule</t>
  </si>
  <si>
    <t>5.规则启用</t>
  </si>
  <si>
    <t>/api/v1/QaRuleDef/${proj_spec.DAS.qarule.get_qa_rule_def_id('【回归测试】禁用业务编辑保存失败&amp;被质检','StdQA')}</t>
  </si>
  <si>
    <t>6.进行一键提取</t>
  </si>
  <si>
    <t>/api/v1/File/start-process/${proj_spec.DAS.File.get_file_id('锦富技术：2017年年度报告')}</t>
  </si>
  <si>
    <t>test_get_disable_operation_no_standardize</t>
  </si>
  <si>
    <t>7.查看被禁用业务不进行标准化</t>
  </si>
  <si>
    <t>/api/v1/das/stddata</t>
  </si>
  <si>
    <t>["null","$.cellData"]</t>
  </si>
  <si>
    <t>test_get_error_disable_operation</t>
  </si>
  <si>
    <t>8.查看被禁用业务规则错误并显示业务（某某）被禁用</t>
  </si>
  <si>
    <t>["=","$.data[?(@.ruleName=='【回归测试】禁用业务编辑保存失败&amp;被质检')].status",1];
["=","$.data[?(@.ruleName=='【回归测试】禁用业务编辑保存失败&amp;被质检')].message","规则详情业务(2.1.1.2)被禁用"]</t>
  </si>
  <si>
    <t>test_disable_rule</t>
  </si>
  <si>
    <t>9.规则禁用</t>
  </si>
  <si>
    <t>test_able_operation</t>
  </si>
  <si>
    <t>10.业务启用</t>
  </si>
  <si>
    <t>{
"entityCode":"300128",
"orgId":"CSF0000194615",
"fileId":18432,
"stage":"TplMappingQA",
"fy":2017,
"fp":12,
"pageSize":50,
"pageIndex":0
}</t>
  </si>
  <si>
    <t>["&gt;",["length",["set","$.data[*].qcScopeId","list relation"]],1]</t>
  </si>
  <si>
    <t>Iris</t>
  </si>
  <si>
    <t>高级查询（组合条件）</t>
  </si>
  <si>
    <t>查询-数据列</t>
  </si>
  <si>
    <t>{"status":1,
"itemKind":1}</t>
  </si>
  <si>
    <t>["not null","$.data[*].ruleName"];
["=","$.data[*].itemKind",1];
["=","$.data[*].itemKindName","数据列"];</t>
  </si>
  <si>
    <t>查询（规则名称）</t>
  </si>
  <si>
    <t>{
"ruleNameLike":"【回归测试】标准化-平衡",
"status":"",
"startFy":"",
"startFq":"",
"ruleGroup":"",
"stage":"",
"qcGroup":"",
"itemKind":"",
"ruleType":""}</t>
  </si>
  <si>
    <t>["=","$.total",1];
["=","$.data[*].ruleName","【回归测试】标准化-平衡"];
["=","$.data[*].stage","StdQA"];
["=","$.data[*].ruleType",0];
["=","$.data[*].status",0];
["=","$.data[*].itemKindName","科目"];
["=","$.data[*].qcGroupName","默认组"];
["not null","$.data[*].ruleGroup"];</t>
  </si>
  <si>
    <t>查询（规则分类）</t>
  </si>
  <si>
    <t>{
"ruleNameLike":"",
"status":"",
"startFy":"",
"startFq":"",
"ruleGroup":"",
"stage":"",
"qcGroup":"",
"itemKind":"",
"ruleType":3}</t>
  </si>
  <si>
    <t>["=","$.data[*].ruleType",3];
["not null","$.data[*].ruleName"];
["not null","$.data[*].stage"];
["not null","$.data[*].ruleGroup"];
["not null","$.data[*].qcGroupName"];
["not null","$.data[*].itemKindName"];
["in","$.data[*].status",[0,1]];</t>
  </si>
  <si>
    <t>查询（质检项目类型）</t>
  </si>
  <si>
    <t>{
"ruleNameLike":"",
"status":"",
"startFy":"",
"startFq":"",
"ruleGroup":"",
"stage":"",
"qcGroup":"",
"itemKind":1,
"ruleType":""}</t>
  </si>
  <si>
    <t>["=","$.data[*].itemKindName","数据列"];
["not null","$.data[*].ruleName"];
["not null","$.data[*].stage"];
["not null","$.data[*].ruleGroup"];
["not null","$.data[*].qcGroupName"];
["not null","$.data[*].ruleType"];
["in","$.data[*].status",[0,1]];</t>
  </si>
  <si>
    <t>${proj_spec.DAS.qarule.get_qa_rule_def_id('automation_标准化规则定义','StdQA')}</t>
  </si>
  <si>
    <t>编辑规则后查询-标准化</t>
  </si>
  <si>
    <t>["=","$.ruleName","automation_标准化规则定义"];
["=","$.stage","StdQA"];
["=","$.ruleType",0];
["=","$.itemKind",0];
["=","$.qcGroup",0];
["=","$.ruleGroup","CORP"];
["=","$.startFy","2015"];
["=","$.startFq","12"];
["=","$.endFy","2020"];
["=","$.endFq","12"];
["=","$.status",1];</t>
  </si>
  <si>
    <t>/api/v1/QaRuleDef/${proj_spec.DAS.qarule.get_qa_rule_def_id('automation_模板规则定义','TplMappingQA')}</t>
  </si>
  <si>
    <t>DAS-4136</t>
  </si>
  <si>
    <t>添加质检规则-模板映射</t>
  </si>
  <si>
    <t>${proj_spec.DAS.qarule.get_qa_rule_def_id('automation_模板平衡规则定义','TplMappingQA')}</t>
  </si>
  <si>
    <t>text:ruleId_template_balance</t>
  </si>
  <si>
    <t>"[automation_模板平衡规则定义]+[TplMappingQA]已存在"</t>
  </si>
  <si>
    <t>/api/v1/QaRuleDef/update-rule/${ruleId_template_balance}</t>
  </si>
  <si>
    <t>DAS-2746
DAS-4137</t>
  </si>
  <si>
    <t>编辑规则后查询-模板映射</t>
  </si>
  <si>
    <t>/api/v1/QaRuleDef/${ruleId_template_balance}</t>
  </si>
  <si>
    <t>["=","$.ruleName","automation_模板平衡规则定义"];
["=","$.stage","TplMappingQA"];
["=","$.ruleType",0];
["=","$.itemKind",0];
["=","$.qcGroup",0];
["=","$.ruleGroup","CORP"];
["=","$.startFy","2015"];
["=","$.startFq","12"];
["=","$.endFy","2019"];
["=","$.endFq","12"];
["=","$.status",1];</t>
  </si>
  <si>
    <t>DAS-2975</t>
  </si>
  <si>
    <t>编辑属性-模板映射-模板业务绑定查询</t>
  </si>
  <si>
    <t>/api/v1/StdTemplateBiz/filter</t>
  </si>
  <si>
    <t>["=","$[*].clientCode","moody"];
["=","$[*].clientName","Moodys"];
["=","$[*].templateCode","test_iris02"];
["=","$[*].templateName","test_iris_moody"];</t>
  </si>
  <si>
    <t>编辑属性-模板映射-模板业务绑定查询(分页)</t>
  </si>
  <si>
    <t>/api/v1/StdTemplateBiz/filter/paging</t>
  </si>
  <si>
    <t>["=","$.data[*].clientCode","moody"];
["=","$.data[*].clientName","Moodys"];
["=","$.data[*].templateCode","test_iris02"];
["=","$.data[*].templateName","test_iris_moody"];
["&lt;=","$.total",20];</t>
  </si>
  <si>
    <t>/api/v1/QaRuleDef/update-rule-with-detail/${ruleId_template_balance}</t>
  </si>
  <si>
    <t>{
"id":"${ruleId_template_balance}","ruleDetails":[{"clientCode":"moody","targetGroup":"2.1.1.2","targetGroupName":"Finance costs","targetGroupStatus":0,"targetCode":"42900100","targetName":"Interest income","targetStatus":0,"factor":1,"isAbs":false},{"clientCode":"moody","targetGroup":"2.1.1.2","targetGroupName":"Finance costs","targetGroupStatus":0,"targetCode":"43200200","targetName":"Interest expense - debt","targetStatus":0,"factor":1,"isAbs":false},{"clientCode":"sys","itemGroup":"销售费用","targetGroup":"sales_costs","targetGroupName":"销售费用","targetGroupStatus":0,"targetCode":"logistics_fees","targetName":"物流费用","targetStatus":0,"factor":-1,"isAbs":false},{"clientCode":"sys","itemGroup":"销售费用","targetGroup":"sales_costs","targetGroupName":"销售费用","targetGroupStatus":0,"targetCode":"salary_costs","targetName":"职工薪酬","targetStatus":0,"factor":-1,"isAbs":true},{"clientCode":"moody","targetGroup":"2.1.1.1.1","targetGroupName":"Total operating income","targetGroupStatus":0,"targetCode":"37701300","targetName":"Other Operating Income","targetStatus":0,"factor":1,"isAbs":true}]}</t>
  </si>
  <si>
    <t>DAS-4138</t>
  </si>
  <si>
    <t>/api/v1/ex/QaRuleEx/filter/rule-with-detail/standard/${ruleId_template_balance}</t>
  </si>
  <si>
    <t xml:space="preserve">
["=","$[?(@.clientCode=='moody'&amp;&amp;@.targetGroup=='2.1.1.2')].qaRuleDetail[?(@.targetCode=='42900100')].factor",1];
["=","$[?(@.clientCode=='moody'&amp;&amp;@.targetGroup=='2.1.1.2')].qaRuleDetail[?(@.targetCode=='42900100')].isAbs",false];
["=","$[?(@.clientCode=='moody'&amp;&amp;@.targetGroup=='2.1.1.2')].qaRuleDetail[?(@.targetCode=='43200200')].factor",1];
["=","$[?(@.clientCode=='moody'&amp;&amp;@.targetGroup=='2.1.1.2')].qaRuleDetail[?(@.targetCode=='43200200')].isAbs",false];
["=","$[?(@.clientCode=='sys'&amp;&amp;@.targetGroup=='sales_costs')].qaRuleDetail[?(@.targetCode=='salary_costs')].factor",-1];
["=","$[?(@.clientCode=='sys'&amp;&amp;@.targetGroup=='sales_costs')].qaRuleDetail[?(@.targetCode=='salary_costs')].isAbs",true];
["=","$[?(@.clientCode=='sys'&amp;&amp;@.targetGroup=='sales_costs')].qaRuleDetail[?(@.targetCode=='logistics_fees')].factor",-1];
["=","$[?(@.clientCode=='sys'&amp;&amp;@.targetGroup=='sales_costs')].qaRuleDetail[?(@.targetCode=='logistics_fees')].isAbs",false];
["not null","$[*].qaRuleDetail[*].targetGroupName"];
["not null","$[*].qaRuleDetail[*].targetName"];</t>
  </si>
  <si>
    <t>删除质检规则-数据列标准化</t>
  </si>
  <si>
    <t>/api/v1/QaRuleDef/${proj_spec.DAS.qarule.get_qa_rule_def_id('automation_数据列质检','StdQA')}</t>
  </si>
  <si>
    <t>添加质检规则-数据列标准化</t>
  </si>
  <si>
    <t>{
"ruleName":"automation_数据列质检",
"ruleType":0,
"stage":"StdQA",
"qcGroup":1,
"itemKind":1,
"ruleGroup":"GENERAL",
"startFq":"12",
"startFy":"2018",
"mappingId":"",
"mappingGroup":"",
"endFy":"2020",
"endFq":"12",
"patternContent":"",
"lowerLimit":"",
"upperLimit":"",
"errorMessage":"test",
"status":1,
"priority": 0}</t>
  </si>
  <si>
    <t>${proj_spec.DAS.qarule.get_qa_rule_def_id('automation_数据列质检','StdQA')}</t>
  </si>
  <si>
    <t>编辑规则-数据列标准化</t>
  </si>
  <si>
    <t>/api/v1/QaRuleDef/update-rule-with-detail/${ruleId_std_itemkind}</t>
  </si>
  <si>
    <t>编辑规则后查询-数据列标准化</t>
  </si>
  <si>
    <t>/api/v1/QaRuleDef/${ruleId_std_itemkind}</t>
  </si>
  <si>
    <t>["=","$.ruleName","automation_数据列质检规则"];
["=","$.stage","StdQA"];
["=","$.ruleType",0];
["=","$.itemKind",1];
["=","$.qcGroup",1];
["=","$.ruleGroup","CORP"];
["=","$.startFy","2015"];
["=","$.startFq","12"];
["=","$.endFy","2019"];
["=","$.endFq","6"];
["=","$.status",1];</t>
  </si>
  <si>
    <t>编辑属性-数据列标准化</t>
  </si>
  <si>
    <t>{"id":"${ruleId_std_itemkind}","ruleDetails":[{"targetCode":375,"targetGroup":"yysrgc","factor":1,"isAbs":false,"targetGroupStatus":0,"targetStatus":null},{"targetCode":377,"targetGroup":"yysrgc","factor":-1,"isAbs":true,"targetGroupStatus":0,"targetStatus":null}],"isUpdateRule":false}</t>
  </si>
  <si>
    <t>编辑属性后查询业务-数据列标准化</t>
  </si>
  <si>
    <t>/api/v1/ex/QaRuleEx/filter/rule-with-detail/standard/${ruleId_std_itemkind}</t>
  </si>
  <si>
    <t xml:space="preserve">
["=","$[*].qaRuleDetail[?(@.targetCode=='375')].factor",1];
["=","$[*].qaRuleDetail[?(@.targetCode=='375')].isAbs",false];
["=","$[*].qaRuleDetail[?(@.targetCode=='377')].factor",-1];
["=","$[*].qaRuleDetail[?(@.targetCode=='377')].isAbs",true];
["not null","$[*].qaRuleDetail[*].targetGroupName"];
["not null","$[*].qaRuleDetail[*].targetName"];</t>
  </si>
  <si>
    <t>${proj_spec.DAS.qarule.get_qa_rule_def_id('automation_高级数据列','StdQA')}</t>
  </si>
  <si>
    <t>编辑属性-高级验证</t>
  </si>
  <si>
    <t>/api/v1/QaRuleDef/update-rule-with-detail/${ruleId_std_advanced}</t>
  </si>
  <si>
    <t>{"id":"${ruleId_std_advanced}","formula":"abs(p1)-(p2-p3)*p4","ruleDetails":[{"factor":1,"isAbs":false,"itemGroup":null,"targetCode":431,"targetGroup":"yszk","targetGroupName":"应收账款","targetGroupStatus":0,"targetName":"应收账款期末余额账面余额金额","targetStatus":null,"varItemKind":1,"varName":"p1"},{"factor":1,"isAbs":false,"itemGroup":null,"targetCode":437,"targetGroup":"yszk","targetGroupName":"应收账款","targetGroupStatus":0,"targetName":"应收账款期末余额坏账准备金额","targetStatus":null,"varItemKind":1,"varName":"p2"},{"factor":1,"isAbs":false,"itemGroup":"合并利润表","targetCode":"is_as_43","targetGroup":"2.1.1.1","targetGroupName":"合并利润表","targetGroupStatus":0,"targetName":"营业利润","targetStatus":0,"varItemKind":0,"varName":"p3"},{"factor":1,"isAbs":false,"itemGroup":"合并利润表","targetCode":"is_as_2","targetGroup":"2.1.1.1","targetGroupName":"合并利润表","targetGroupStatus":0,"targetName":"营业收入","targetStatus":0,"varItemKind":0,"varName":"p4"}]}</t>
  </si>
  <si>
    <t>编辑属性后查询业务-高级验证</t>
  </si>
  <si>
    <t>/api/v1/ex/QaRuleEx/filter/rule-with-detail/standard/${ruleId_std_advanced}</t>
  </si>
  <si>
    <t>删除质检规则-高级验证</t>
  </si>
  <si>
    <t>DAS-4253</t>
  </si>
  <si>
    <t>添加质检规则-高级逻辑验证</t>
  </si>
  <si>
    <t>{
"ruleName":"automation_高级逻辑",
"ruleType":7,
"stage":"StdQA",
"qcGroup":0,
"itemKind":1,
"ruleGroup":"CORP",
"startFq":"12",
"startFy":"2018",
"mappingId":"",
"mappingGroup":"",
"endFy":"2020",
"endFq":"12",
"entityTags":null,
"patternContent":"",
"errorMessage":"test高级逻辑质检",
"status":1,
"priority": 0}</t>
  </si>
  <si>
    <t>text:ruleId_std_advanced_logic</t>
  </si>
  <si>
    <t>DAS-4254</t>
  </si>
  <si>
    <t>编辑规则-高级逻辑验证</t>
  </si>
  <si>
    <t>/api/v1/QaRuleDef/update-rule/${ruleId_std_advanced_logic}</t>
  </si>
  <si>
    <t>{
"ruleName":"automation_高级逻辑质检_数据列",
"stage":"StdQA",
"qcGroup":0,
"itemKind":1,
"ruleGroup":"GENERAL",
"startFq":"12",
"startFy":"2015",
"endFy":"2020",
"endFq":"12",
"ruleType":7,
"templateId":"",
"entityTags":"",
"errorMessage":"test标准化数据列高级逻辑质检",
"status":1,
"priority":0
}</t>
  </si>
  <si>
    <t>编辑规则后查询-高级逻辑验证</t>
  </si>
  <si>
    <t>/api/v1/QaRuleDef/${ruleId_std_advanced_logic}</t>
  </si>
  <si>
    <t>["=","$.ruleName","automation_高级逻辑质检_数据列"];
["=","$.stage","StdQA"];
["=","$.ruleType",7];
["=","$.itemKind",1];
["=","$.qcGroup",0];
["=","$.ruleGroup","GENERAL"];
["=","$.startFy","2015"];
["=","$.startFq","12"];
["=","$.endFy","2020"];
["=","$.endFq","12"];
["=","$.status",1];</t>
  </si>
  <si>
    <t>DAS-4241</t>
  </si>
  <si>
    <t>编辑属性-高级逻辑验证</t>
  </si>
  <si>
    <t>/api/v1/QaRuleDef/update-rule-with-detail/${ruleId_std_advanced_logic}</t>
  </si>
  <si>
    <t>{"id":"${ruleId_std_advanced_logic}","formula":"p3+p4","condition":"p0_stdcode.Length &lt;= 15 || p1_stdtype==4 &amp;&amp; p3&gt;100000M","ruleDetails":[{"edit":true,"factor":1,"isAbs":false,"itemGroup":null,"targetCode":1334,"targetGroup":"Merger scope - Composition of subsidiaries","cilentCode":"sys","targetGroupName":"合并范围-子公司构成","targetGroupStatus":0,"stdColDataType":4,"stdColAlgoId":7,"targetName":"被投资单位名称","targetStatus":0,"varItemKind":1,"varName":"p0"},{"factor":1,"isAbs":false,"itemGroup":null,"targetCode":1337,"targetGroup":"Merger scope - Composition of subsidiaries","cilentCode":"sys","targetGroupName":"合并范围-子公司构成","targetGroupStatus":0,"stdColDataType":4,"stdColAlgoId":6,"targetName":"注册地","targetStatus":0,"varItemKind":1,"varName":"p1"},{"factor":1,"isAbs":false,"itemGroup":"销售费用","targetCode":"logistics_fees","targetGroup":"sales_costs","clientCode":"sys","targetGroupName":"销售费用","targetGroupStatus":0,"targetName":"物流费用","targetStatus":0,"varItemKind":0,"varName":"p3"},{"factor":1,"isAbs":false,"itemGroup":"销售费用","targetCode":"salary_costs","targetGroup":"sales_costs","clientCode":"sys","targetGroupName":"销售费用","targetGroupStatus":0,"targetName":"职工薪酬","targetStatus":0,"varItemKind":0,"varName":"p4"}]}</t>
  </si>
  <si>
    <t>DAS-4251</t>
  </si>
  <si>
    <t>编辑属性-公式校验-conditon</t>
  </si>
  <si>
    <t>/api/v1/QaRuleDef/formula/validate</t>
  </si>
  <si>
    <t>{"id":"${ruleId_std_advanced_logic}","formula":null,"condition":"p0_stdcode.Length &lt;= 15 || p1_stdtype==4 &amp;&amp; p3&gt;100000M","ruleDetails":[{"edit":true,"factor":1,"isAbs":false,"itemGroup":null,"targetCode":1334,"targetGroup":"Merger scope - Composition of subsidiaries","cilentCode":"sys","targetGroupName":"合并范围-子公司构成","targetGroupStatus":0,"stdColDataType":4,"stdColAlgoId":7,"targetName":"被投资单位名称","targetStatus":0,"varItemKind":1,"varName":"p0"},{"factor":1,"isAbs":false,"itemGroup":null,"targetCode":1337,"targetGroup":"Merger scope - Composition of subsidiaries","cilentCode":"sys","targetGroupName":"合并范围-子公司构成","targetGroupStatus":0,"stdColDataType":4,"stdColAlgoId":6,"targetName":"注册地","targetStatus":0,"varItemKind":1,"varName":"p1"},{"factor":1,"isAbs":false,"itemGroup":"销售费用","targetCode":"logistics_fees","targetGroup":"sales_costs","clientCode":"sys","targetGroupName":"销售费用","targetGroupStatus":0,"targetName":"物流费用","targetStatus":0,"varItemKind":0,"varName":"p3"},{"factor":1,"isAbs":false,"itemGroup":"销售费用","targetCode":"salary_costs","targetGroup":"sales_costs","clientCode":"sys","targetGroupName":"销售费用","targetGroupStatus":0,"targetName":"职工薪酬","targetStatus":0,"varItemKind":0,"varName":"p4"}]}</t>
  </si>
  <si>
    <t>编辑属性-公式校验-formula</t>
  </si>
  <si>
    <t>{"id":"${ruleId_std_advanced_logic}","formula":"p3+p4","condition":null,"ruleDetails":[{"edit":true,"factor":1,"isAbs":false,"itemGroup":null,"targetCode":1334,"targetGroup":"Merger scope - Composition of subsidiaries","cilentCode":"sys","targetGroupName":"合并范围-子公司构成","targetGroupStatus":0,"stdColDataType":4,"stdColAlgoId":7,"targetName":"被投资单位名称","targetStatus":0,"varItemKind":1,"varName":"p0"},{"factor":1,"isAbs":false,"itemGroup":null,"targetCode":1337,"targetGroup":"Merger scope - Composition of subsidiaries","cilentCode":"sys","targetGroupName":"合并范围-子公司构成","targetGroupStatus":0,"stdColDataType":4,"stdColAlgoId":6,"targetName":"注册地","targetStatus":0,"varItemKind":1,"varName":"p1"},{"factor":1,"isAbs":false,"itemGroup":"销售费用","targetCode":"logistics_fees","targetGroup":"sales_costs","clientCode":"sys","targetGroupName":"销售费用","targetGroupStatus":0,"targetName":"物流费用","targetStatus":0,"varItemKind":0,"varName":"p3"},{"factor":1,"isAbs":false,"itemGroup":"销售费用","targetCode":"salary_costs","targetGroup":"sales_costs","clientCode":"sys","targetGroupName":"销售费用","targetGroupStatus":0,"targetName":"职工薪酬","targetStatus":0,"varItemKind":0,"varName":"p4"}]}</t>
  </si>
  <si>
    <t>编辑属性后查询业务-高级逻辑验证</t>
  </si>
  <si>
    <t>/api/v1/ex/QaRuleEx/filter/rule-with-detail/standard/${ruleId_std_advanced_logic}</t>
  </si>
  <si>
    <t>["=","$[?(@.itemKind==0)].qaRuleDetail[?(@.varName=='p3')].targetName","物流费用"];
["=","$[?(@.itemKind==0)].qaRuleDetail[?(@.varName=='p4')].targetName","职工薪酬"];
["=","$[?(@.itemKind==1)].qaRuleDetail[?(@.varName=='p0')].targetName","被投资单位名称"];
["=","$[?(@.itemKind==1)].qaRuleDetail[?(@.varName=='p1')].targetName","注册地"];
["=","$[?(@.itemKind==1)].qaRuleDetail[*].targetGroupName","合并范围-子公司构成"];
["=","$[?(@.itemKind==0)].qaRuleDetail[*].targetGroupName","销售费用"];</t>
  </si>
  <si>
    <t>删除质检规则-高级逻辑验证</t>
  </si>
  <si>
    <t>查询业务-数据列</t>
  </si>
  <si>
    <t>/api/v1/StdBiz/filter/data-col-biz</t>
  </si>
  <si>
    <t>{"qcGroup":1}</t>
  </si>
  <si>
    <t>查询标准数据列-平衡、数值范围</t>
  </si>
  <si>
    <t>/api/v1/StdTblCol/filter/data-col</t>
  </si>
  <si>
    <t xml:space="preserve">
["=","$[*].bizCode","yysrgc"];
["not null","$[*].displayName"];
["=","$[*].stdField","double_value"];
["=","$[*].tblName","t_das_std_data_c"];
</t>
  </si>
  <si>
    <t>查询标准数据列-长度</t>
  </si>
  <si>
    <t xml:space="preserve">
["=","$[*].bizCode","yszk"];
["not null","$[*].displayName"];
["=","$[*].stdField","str_value"];
["=","$[*].tblName","t_das_std_data_c"];
</t>
  </si>
  <si>
    <t>查询标准数据列-非空、正则</t>
  </si>
  <si>
    <t xml:space="preserve">
["=","$[*].bizCode","yszk"];
["not null","$[*].displayName"];
["contains","$[*].stdField","str_value","list relation"];
["contains","$[*].stdField","double_value","list relation"];
["=","$[*].tblName","t_das_std_data_c"];
</t>
  </si>
  <si>
    <t>质检结果查询（质检结果）</t>
  </si>
  <si>
    <t>{
"entityCode":"000692",
"orgId":"CSF0000001329",
"fileId":"10798",
"status":1,
"stage":"StdQA",
"fy":"2018",
"fp":"12",
"pageSize":10,
"pageIndex":0
}</t>
  </si>
  <si>
    <t>["=","$.data[*].entityName","惠天热电"];
["=","$.data[*].entityCode","000692"];
["not null","$.data[*].ruleName"];
["=","$.data[*].stage","StdQA"];
["=","$.data[*].status",1];</t>
  </si>
  <si>
    <t>{
"entityCode":"000692",
"orgId":"CSF0000001329",
"fileId":"10798",
"ruleIds":"${proj_spec.DAS.qarule.get_qa_rule_def_id('【回归测试】标准化-正则','StdQA')}",
"status":"",
"stage":"StdQA",
"fy":"2018",
"fp":"12",
"pageSize":10,
"pageIndex":0
}</t>
  </si>
  <si>
    <t>质检详情查询-标准化-科目</t>
  </si>
  <si>
    <t>{
"entityCode":"002458",
"orgId":"CSF0000001414",
"fileId":"7332",
"ruleIds":"${proj_spec.DAS.qarule.get_qa_rule_def_id('【回归测试】数据列-平衡','StdQA')}",
"status":"",
"stage":"StdQA",
"fy":"2018",
"fp":"12",
"pageSize":10,
"pageIndex":0,
"qcScopeId":1
}</t>
  </si>
  <si>
    <t>质检详情查询-标准化-数据列</t>
  </si>
  <si>
    <t>{
"resultId":"${resultId_dc}",
"pageSize":10,
"pageIndex":0
}</t>
  </si>
  <si>
    <t>["not null","$.data[*].modelName"];
["not null","$.data[*].bizName"];
["not null","$.data[*].elementName"];
["=","$.data[*].targetCode",""];
["not null","$.data[*].targetGroup"];
["null","$.data[*].targetName"];
["in","$.data[*].status",[0,1,2]];</t>
  </si>
  <si>
    <t>质检详情查询-错误内容展示页码</t>
  </si>
  <si>
    <t>["contains","$.data[?(@.status==1)].message","page"];</t>
  </si>
  <si>
    <t>["not null","$.data[*].mappingGroup"];
["not null","$.data[*].mappingName"];
["not null","$.data[*].bizName"];
["not null","$.data[*].targetName"];
["not null","$.data[*].targetCode"];
["in","$.data[*].status",[0,1,2]];</t>
  </si>
  <si>
    <t>{
"ruleIds":"${proj_spec.DAS.qarule.get_qa_rule_def_id('【回归测试】标准化-正则','StdQA')}",
"entityCode":"000692",
"orgId":"CSF0000001329",
"fileId":"10798",
"stage":"StdQA",
"qcScopeId":"",
"fy":"2018",
"fp":"12",
"pageSize":10,
"pageIndex":0
}</t>
  </si>
  <si>
    <t>DAS-5288</t>
  </si>
  <si>
    <t>质检结果-按规则名称查询(多规则)-标准化质检</t>
  </si>
  <si>
    <t>{
"ruleIds":"${proj_spec.DAS.qarule.get_qa_rule_def_id('【回归测试】标准化-正则','StdQA')},${proj_spec.DAS.qarule.get_qa_rule_def_id('【回归测试】标准化-非空','StdQA')}",
"entityCode":"",
"orgId":"",
"fileId":"",
"stage":"StdQA",
"qcScopeId":0,
"fy":"2018",
"fp":"12",
"pageSize":50,
"pageIndex":0
}</t>
  </si>
  <si>
    <t xml:space="preserve">
["in","$.data[*].ruleName","['【回归测试】标准化-正则','【回归测试】标准化-非空']"];
["=","$.data[*].stage","StdQA"];
["=","$.data[*].qcScopeId",0];
["in","$.data[*].status",[0,1,2]];
["&gt;=",["length",["set","$.data[*].fileId","list relation"]],25];</t>
  </si>
  <si>
    <t>质检结果-按规则名称查询(多规则)-模板质检</t>
  </si>
  <si>
    <t>{
"ruleIds":"${proj_spec.DAS.qarule.get_qa_rule_def_id('【回归测试】模板-平衡','TplMappingQA')},${proj_spec.DAS.qarule.get_qa_rule_def_id('【回归测试】模板-平衡误差','TplMappingQA')}",
"entityCode":"",
"orgId":"",
"fileId":"",
"stage":"TplMappingQA",
"qcScopeId":28,
"fy":"2018",
"fp":"12",
"pageSize":50,
"pageIndex":0
}</t>
  </si>
  <si>
    <t xml:space="preserve">
["in","$.data[*].ruleName","['【回归测试】模板-平衡','【回归测试】模板-平衡误差']"];
["=","$.data[*].stage","TplMappingQA"];
["in","$.data[*].status",[0,1,2]];
["&gt;=",["length",["set","$.data[*].fileId","list relation"]],25];
</t>
  </si>
  <si>
    <t>质检结果-按质检查询-标准化质检</t>
  </si>
  <si>
    <t>{
"ruleId":"",
"entityCode":"000692",
"orgId":"CSF0000001329",
"fileId":"10798",
"stage":"StdQA",
"qcScopeId":"0",
"fy":"2018",
"fp":"12",
"pageSize":10,
"pageIndex":0
}</t>
  </si>
  <si>
    <t>["=","$.data[*].entityName","惠天热电"];
["=","$.data[*].entityCode","000692"];
["=","$.data[*].stage","StdQA"];
["=","$.data[*].qcScopeId",0];
["in","$.data[*].status",[0,1,2]];</t>
  </si>
  <si>
    <t>{
"ruleIds":"${proj_spec.DAS.qarule.get_qa_rule_def_id('【回归测试】模板-正则','TplMappingQA')}",
"entityCode":"000692",
"orgId":"CSF0000001329",
"fileId":"10798",
"stage":"TplMappingQA",
"qcScopeId":"",
"fy":"2018",
"fp":"12",
"pageSize":10,
"pageIndex":0
}</t>
  </si>
  <si>
    <t>质检结果-元素级别（分页）</t>
  </si>
  <si>
    <t>/api/v1/StdQcElementResult/filter/paging</t>
  </si>
  <si>
    <t>{
"pageSize":30,
"pageIndex":0
}</t>
  </si>
  <si>
    <t xml:space="preserve">["=",["length","$.[*].id","list relation"],30];
["not null","$.[*].fileId"];
["not null","$.[*].modelId"];
["not null","$.[*].qcgroup"];
["not null","$.[*].elementId"];
["not null","$.[*].ruleIds"];
["in","$.[*].status",[0,1,2]];
</t>
  </si>
  <si>
    <t>test_qc_task_filter_files_SH_CORP_Q2</t>
  </si>
  <si>
    <t>跨期质检任务</t>
  </si>
  <si>
    <t>预估跨期质检任务文件数量——沪市CORP半年报</t>
  </si>
  <si>
    <t>/api/v1/TaskQc/filter-file</t>
  </si>
  <si>
    <t>{"modelIds":"${proj_spec.DAS.model.get_model_id('【回归测试】A股财务及所得税费用')}",
"fy":"2018",
"fq":"6",
"restateStartTime":"2019-01-01 00:00:00"
}</t>
  </si>
  <si>
    <t>["=","$.data[*].id","${proj_spec.DAS.model.get_model_matched_files('【回归测试】A股财务及所得税费用','201806','201806',restate_start_time='2019-01-01 00:00:00')}","list relation"]</t>
  </si>
  <si>
    <t>test_qc_task_filter_files_SZ_BANK_Q4</t>
  </si>
  <si>
    <t>预估跨期质检任务文件数量——深市BANK年报</t>
  </si>
  <si>
    <t>{"modelIds":"${proj_spec.DAS.model.get_model_id('【回归测试】A股三大报表数据模型（新）')}",
"fy":"2018",
"fq":"12",
"restateStartTime":"2019-01-01 00:00:00"
}</t>
  </si>
  <si>
    <t>["=","$.data[*].id","${proj_spec.DAS.model.get_model_matched_files('【回归测试】A股三大报表数据模型（新）','201812','201812',restate_start_time='2019-01-01 00:00:00')}","list relation"]</t>
  </si>
  <si>
    <t>test_qc_task_filter_files_no_restate_start_time</t>
  </si>
  <si>
    <t>预估跨期质检任务文件数量——startTime不能为空</t>
  </si>
  <si>
    <t>{"modelIds":"${proj_spec.DAS.model.get_model_id('【回归测试】A股三大报表数据模型（新）')}",
"fy":"2018",
"fq":"12",
"restateStartTime":""
}</t>
  </si>
  <si>
    <t>'Restate Start Time' must not be empty.</t>
  </si>
  <si>
    <t>test_qc_task_filter_files_model_not_exist</t>
  </si>
  <si>
    <t>预估跨期质检任务文件数量——模型不存在</t>
  </si>
  <si>
    <t>{"modelIds":-1,
"fy":"2018",
"fq":"6",
"restateStartTime":"2019-01-01 00:00:00"
}</t>
  </si>
  <si>
    <t>模型被禁用或不存在</t>
  </si>
  <si>
    <t>test_qc_task_filter_files_file_not_found</t>
  </si>
  <si>
    <t>预估跨期质检任务文件数量——未找到文件</t>
  </si>
  <si>
    <t>{"modelIds":"${proj_spec.DAS.model.get_model_id('【回归测试】A股财务及所得税费用')}",
"fy":"1980",
"fq":"6",
"restateStartTime":"1980-01-01 00:00:00"
}</t>
  </si>
  <si>
    <t>["=","$.total",0]</t>
  </si>
  <si>
    <t>test_qc_task_filter_files_multiple_models</t>
  </si>
  <si>
    <t>预估跨期质检任务文件数量——多模型</t>
  </si>
  <si>
    <t>{"modelIds":"${proj_spec.DAS.model.get_model_ids_str(kind='AfterTrain',group_name='自动化测试')}",
"fy":"2018",
"fq":"12",
"restateStartTime":"2019-01-01 00:00:00"
}</t>
  </si>
  <si>
    <t>["=","$.data[*].id","${proj_spec.DAS.model.get_model_group_matched_files('自动化测试','201812','201812',restate_start_time='2019-01-01 00:00:00')}","list relation"]</t>
  </si>
  <si>
    <t>test_get_dasb_list_b</t>
  </si>
  <si>
    <t>模板数据看板查看禁用文件</t>
  </si>
  <si>
    <t>${util.date_util.wait(2)}</t>
  </si>
  <si>
    <t>{
"entityCode":"300128",
"orgId":"CSF0000194615",
"fileId":18432,
"stage":"StdQA",
"qcScopeId":2,
"fy":2017,
"fp":12,
"pageSize":10,
"pageIndex":0
}</t>
  </si>
  <si>
    <t>test_std_rule</t>
  </si>
  <si>
    <t>标准化规则-查询(无条件)</t>
  </si>
  <si>
    <t>/api/v1/das/std/rule</t>
  </si>
  <si>
    <t>{"ruleName":"",
"targetBizCode":"",
"targetItemCode":"",
"pageSize":20,
"pageNum":1}</t>
  </si>
  <si>
    <t>["not null","$.list[*].ruleName"];
["not null","$.list[*].targetBizName"];
["not null","$.list[*].targetItemName"];
["not null","$.list[*].startFy"];
["not null","$.list[*].endFy"];
["in","$.list[*].state",[0,1]];</t>
  </si>
  <si>
    <t>前置-删除标准化规则</t>
  </si>
  <si>
    <t>标准化规则-新增</t>
  </si>
  <si>
    <t>{
"ruleName":"Automation_std_rule",
"targetBizCode":"2.1.1.1",
"targetItemCode":"is_as_1",
"startFy":"2019",
"endFy":"2019"
}</t>
  </si>
  <si>
    <t>标准化规则-新增重复验证（目标科目+年份）</t>
  </si>
  <si>
    <t>标准化规则-查询(规则名称)</t>
  </si>
  <si>
    <t>{"ruleName":"Automation_std_rule",
"targetBizCode":"",
"targetItemCode":"",
"pageSize":20,
"pageNum":1}</t>
  </si>
  <si>
    <t>标准化规则-查询(目标业务)</t>
  </si>
  <si>
    <t>{"ruleName":"",
"targetBizCode":"2.1.1.1",
"targetItemCode":"",
"pageSize":20,
"pageNum":1}</t>
  </si>
  <si>
    <t>标准化规则-查询(目标科目)</t>
  </si>
  <si>
    <t>{"ruleName":"Automation_std_rule",
"targetBizCode":"2.1.1.1",
"targetItemCode":"is_as_1",
"pageSize":20,
"pageNum":1}</t>
  </si>
  <si>
    <t>json:$.list[*].id:[0]:std_rule_id</t>
  </si>
  <si>
    <t>标准化规则-查询(组合条件)</t>
  </si>
  <si>
    <t>{"ruleName":"",
"targetBizCode":"",
"targetItemCode":"is_as_1",
"pageSize":20,
"pageNum":1}</t>
  </si>
  <si>
    <t>标准化规则-编辑修改</t>
  </si>
  <si>
    <t>/api/v1/das/std/rule/${std_rule_id}</t>
  </si>
  <si>
    <t>{
"ruleName":"Automation_std_rule_updated",
"targetBizCode":"2.1.1.1",
"targetItemCode":"is_as_1",
"startFy":"2017",
"endFy":"2018"
}</t>
  </si>
  <si>
    <t>标准化规则-禁用</t>
  </si>
  <si>
    <t>{"state":1}</t>
  </si>
  <si>
    <t>标准化规则-编辑修改后查询</t>
  </si>
  <si>
    <t>{"ruleName":"Automation_std_rule_updated",
"targetBizCode":"",
"targetItemCode":"",
"pageSize":20,
"pageNum":1}</t>
  </si>
  <si>
    <t xml:space="preserve">["=","$.list[*].id","${std_rule_id}"];
["=","$.list[*].upu","Automation"];
["=","$.list[*].ruleName","Automation_std_rule_updated"];
["=","$.list[*].targetBizCode","2.1.1.1"];
["=","$.list[*].targetItemCode","is_as_1"];
["=","$.list[*].startFy","2017"];
["=","$.list[*].endFy","2018"];
["=","$.list[*].state",1];
</t>
  </si>
  <si>
    <t>标准化规则-新增属性明细</t>
  </si>
  <si>
    <t>/api/v1/das/std/rule/${std_rule_id}/detail</t>
  </si>
  <si>
    <t>[{"operator":"-","abs":0,"ruleId":41,"sourceItemName":"已赚保费","sourceItemCode":"is_as_9","sourceBizCode":"2.1.1.1","sourceBizName":"合并利润表"},{"operator":"+","abs":1,"ruleId":41,"sourceItemName":"分出保费","sourceItemCode":"is_as_12","sourceBizCode":"2.1.1.1","sourceBizName":"合并利润表"}]</t>
  </si>
  <si>
    <t>["=","$.msg","save num 2;"];
["=","$.state",0]</t>
  </si>
  <si>
    <t xml:space="preserve">获标准化规则-新增属性明细后查询
</t>
  </si>
  <si>
    <t>标准化规则-编辑属性明细</t>
  </si>
  <si>
    <t>["=","$.msg","update num 1;delete num 1;save num 1;"];
["=","$.state",0]</t>
  </si>
  <si>
    <t xml:space="preserve">标准化规则-编辑属性明细后查询
</t>
  </si>
  <si>
    <t xml:space="preserve">标准化规则-删除属性明细
</t>
  </si>
  <si>
    <t xml:space="preserve">
["contains","$.msg","delete num 2"];
["=","$.state",0]</t>
  </si>
  <si>
    <t>标准化规则-删除规则</t>
  </si>
  <si>
    <t>搜索禁用文件</t>
    <phoneticPr fontId="1" type="noConversion"/>
  </si>
  <si>
    <t>搜索文件</t>
    <phoneticPr fontId="1" type="noConversion"/>
  </si>
  <si>
    <t>{
"ids":"",
"CategoryId":"",
"TypeIds":"",
"TitleLike":"",
"isDelete":1,
"pageSize":10,
"pageIndex":0
}</t>
    <phoneticPr fontId="1" type="noConversion"/>
  </si>
  <si>
    <t xml:space="preserve">["=","$.data[*].isDelete",1];
</t>
    <phoneticPr fontId="1" type="noConversion"/>
  </si>
  <si>
    <t>test_search_disabled_file</t>
    <phoneticPr fontId="1" type="noConversion"/>
  </si>
  <si>
    <t>搜索启用文件</t>
    <phoneticPr fontId="1" type="noConversion"/>
  </si>
  <si>
    <t>test_search_enabled_file</t>
    <phoneticPr fontId="1" type="noConversion"/>
  </si>
  <si>
    <t>{
"ids":"",
"CategoryId":"",
"TypeIds":"",
"TitleLike":"",
"isDelete":0,
"pageSize":10,
"pageIndex":0
}</t>
    <phoneticPr fontId="1" type="noConversion"/>
  </si>
  <si>
    <t xml:space="preserve">["=","$.data[*].isDelete",0];
</t>
    <phoneticPr fontId="1" type="noConversion"/>
  </si>
  <si>
    <t>{
"mappingGroup":"test mapping",
"mappingName":"测试映射关系",
"bizGroup":"CORP",
"srcTemplateId":"${proj_spec.DAS.template.get_std_template_id('test_t_sys_001')}",
"destTemplateId":"${proj_spec.DAS.template.get_std_template_id('test_t_moody_002')}",
"status":1,
"description":"测试映射关系专用"
}</t>
  </si>
  <si>
    <t>{
"bizGroup":"CORP",
"mappingName":"测试映射关系",
"mappingGroup":"test mapping",
"srcTemplateId":"${proj_spec.DAS.template.get_std_template_id('test_t_sys_001')}",
"destTemplateId":"${proj_spec.DAS.template.get_std_template_id('test_t_moody_002')}",
"pageSize":10,
"pageNum":0
}</t>
  </si>
  <si>
    <t>{
"mappingName":"测试映射关系2",
"mappingGroup":"test mapping2",
"bizGroup":"CORP",
"srcTemplateId":"${proj_spec.DAS.template.get_std_template_id('test_t_sys_002')}",
"destTemplateId":"${proj_spec.DAS.template.get_std_template_id('test_t_moody_002')}",
"status":1
}</t>
  </si>
  <si>
    <t>{
"mappingName":"测试映射关系2",
"mappingGroup":"test mapping2",
"bizGroup":"CORP",
"srcTemplateId":"${proj_spec.DAS.template.get_std_template_id('test_t_sys_002')}",
"destTemplateId":"${proj_spec.DAS.template.get_std_template_id('test_t_moody_002')}",
"status":1,
"description":""
}</t>
  </si>
  <si>
    <t>{
"mappingName":"测试映射关系2",
"mappingGroup":"test mapping2",
"bizGroup":"CORP",
"srcTemplateId":"${proj_spec.DAS.template.get_std_template_id('test_t_sys_002')}",
"destTemplateId":"${proj_spec.DAS.template.get_std_template_id('test_t_moody_002')}",
"status":1,
"description":null
}</t>
  </si>
  <si>
    <t>{
"mappingName":"测试映射关系2",
"mappingGroup":"【回归测试】",
"bizGroup":"CORP",
"srcTemplateId":"${proj_spec.DAS.template.get_std_template_id('test_iris')}",
"destTemplateId":"${proj_spec.DAS.template.get_std_template_id('test_iris02')}",
"status":1,
"description":"测试映射关系专用2"
}</t>
  </si>
  <si>
    <t>["=","$.mappingGroup","【回归测试】"];
["=","$.mappingName","测试映射关系2"];
["=","$.srcTemplateId","${proj_spec.DAS.template.get_std_template_id('test_iris')}"];
["=","$.destTemplateId","${proj_spec.DAS.template.get_std_template_id('test_iris02')}"];
["=","$.description","测试映射关系专用2"];
["=","$.bizGroup","CORP"];
["=","$.status",1];</t>
  </si>
  <si>
    <t>{
"bizGroup":"CORP",
"mappingName":"",
"mappingGroup":"",
"srcTemplateId":"${proj_spec.DAS.template.get_std_template_id('test_iris')}",
"destTemplateId":"",
"pageSize":10,
"pageNum":0
}</t>
  </si>
  <si>
    <t>{
"bizGroup":"CORP",
"mappingName":"",
"mappingGroup":"",
"srcTemplateId":"",
"destTemplateId":"${proj_spec.DAS.template.get_std_template_id('test_iris02')}",
"pageSize":10,
"pageNum":0
}</t>
  </si>
  <si>
    <t>{
"ruleName":"automation_模板平衡规则定义",
"stage":"TplMappingQA",
"qcGroup":0,
"itemKind":0,
"ruleGroup":"BANK",
"startFq":"12",
"startFy":"2018",
"templateId":"${proj_spec.DAS.template.get_std_template_id('test_iris02')}",
"endFy":"2019",
"endFq":"12",
"ruleType":0,
"patternContent":"",
"lowerLimit":"",
"upperLimit":"",
"entityTags":null,
"errorMessage":"automationtest",
"status":1
}</t>
  </si>
  <si>
    <t>{
"id":"${ruleId_template_balance}",
"ruleName":"automation_模板平衡规则定义",
"stage":"TplMappingQA",
"qcGroup":0,
"itemKind":0,
"ruleGroup":"CORP",
"startFq":"12",
"startFy":"2015",
"templateId":"${proj_spec.DAS.template.get_std_template_id('test_iris02')}",
"ruleType":0,
"patternContent":"",
"lowerLimit":"",
"upperLimit":"",
"errorMessage":
"automationtest",
"status":1,
"isUpdateRule":true
}</t>
  </si>
  <si>
    <t>{
"id":"${ruleId_template_balance}",
"ruleName":"automation_模板平衡规则定义",
"stage":"TplMappingQA",
"qcGroup":0,
"itemKind":0,
"ruleGroup":"CORP",
"startFq":"12",
"startFy":"2015",
"templateId":"${proj_spec.DAS.template.get_std_template_id('test_iris02')}",
"endFy":"",
"endFq":"",
"ruleType":0,
"patternContent":"",
"lowerLimit":"",
"upperLimit":"",
"errorMessage":
"automationtest",
"status":1,
"isUpdateRule":true
}</t>
  </si>
  <si>
    <t>{
"id":"${ruleId_template_balance}",
"ruleName":"automation_模板平衡规则定义",
"stage":"TplMappingQA",
"qcGroup":0,
"itemKind":0,
"ruleGroup":"CORP",
"startFq":"12",
"startFy":"2015",
"templateId":"${proj_spec.DAS.template.get_std_template_id('test_iris02')}",
"endFy":null,
"endFq":null,
"ruleType":0,
"patternContent":"",
"lowerLimit":"",
"upperLimit":"",
"errorMessage":
"automationtest",
"status":1,
"isUpdateRule":true
}</t>
  </si>
  <si>
    <t>{
"id":"${ruleId_template_balance}",
"ruleName":"automation_模板平衡规则定义",
"stage":"TplMappingQA",
"qcGroup":0,
"itemKind":0,
"ruleGroup":"CORP",
"startFq":"12",
"startFy":"2015",
"templateId":"${proj_spec.DAS.template.get_std_template_id('test_iris02')}",
"endFy":"2019",
"endFq":"12",
"ruleType":0,
"patternContent":"",
"lowerLimit":"",
"upperLimit":"",
"errorMessage":
"automationtest",
"status":1,
"isUpdateRule":true
}</t>
  </si>
  <si>
    <t>{
"templateId":"${proj_spec.DAS.template.get_std_template_id('test_iris02')}",
"SortString":"BizCode,true;Seq,true;Id,true"
}</t>
  </si>
  <si>
    <t>{
"templateId":"${proj_spec.DAS.template.get_std_template_id('test_iris02')}",
"SortString":"BizCode,true;Seq,true;Id,true",
"pageIndex":0,
"pageSize":20
}</t>
  </si>
  <si>
    <t>{
"templateBizId":"${proj_spec.DAS.template.get_template_biz_id('test_iris02','moody','2.1.1.1.1')}",
"accountCode":"30000100"
}</t>
  </si>
  <si>
    <t>/api/v1/StdTemplateBiz/${proj_spec.DAS.template.get_template_biz_id('test_sys_asset_001', 'sys', 'B12.1.1')}</t>
  </si>
  <si>
    <t>["=","$response_plain_text","str(${proj_spec.DAS.template.get_template_biz_id('test_sys_asset_001', 'sys', 'B12.1.1')})"]</t>
  </si>
  <si>
    <t>{
"clientCode":"sys",
"GroupName":"持有至到期投资",
"category":1,
"parentId":"${proj_spec.DAS.template.get_template_biz_id('test_sys_asset_001', 'sys', 'B12.1.1')}"
}</t>
  </si>
  <si>
    <t>/api/v1/das/internal/template/result/${template_data_id}/trace/${proj_spec.DAS.template.get_template_fin_item_id('test_iris02','moody','2.1.1.1.1','30000100')}</t>
  </si>
  <si>
    <t>[{
"adjustType":0,
"templateDataId":"${template_data_id}",
"templateItemId":"${proj_spec.DAS.template.get_template_fin_item_id('test_iris02','moody','2.1.1.1.1','30000100')}",
"templateBizId":"${proj_spec.DAS.template.get_template_biz_id('test_iris02','moody','2.1.1.1.1')}",
"itemCode":"30000100",
"bizCode":"2.1.1.1.1",
"adjustValue":"8888.888888",
"adjustNote":"Automation_test",
"adjustBy":"Automation"}]</t>
  </si>
  <si>
    <t>{"mappingId":"${proj_spec.DAS.mapping.get_templatemapping_id('【回归测试】', '测试映射关系2')}",
"formular":0,
"operator":"+",
"groupName":null,
"groupPriority":0,
"outputColId":"",
"itemType":0,
"validCondition":0,
"sourceTemplateFinItemId":"${proj_spec.DAS.template.get_template_fin_item_id('test_iris','sys','2.1.1.1','is_as_2')}",
"targetTemplateFinItemId":"${proj_spec.DAS.template.get_template_fin_item_id('test_iris02','moody','2.1.1.1.1','30000100')}",
"mulFactor":1,
"divFactor":1,
"groupFunction":"",
"refTemplateFinItemId":""
}</t>
  </si>
  <si>
    <t>{
"id":"${TemplateMappingItem_id}",
"mappingId":"${proj_spec.DAS.mapping.get_templatemapping_id('【回归测试】', '测试映射关系2')}",
"formular":1,
"operator":"-",
"groupName":null,
"groupPriority":0,
"itemDetail":null,
"itemType":0,
"validCondition":0,
"sourceTemplateFinItemId":"${proj_spec.DAS.template.get_template_fin_item_id('test_iris','sys','2.1.1.1','is_as_2')}",
"targetTemplateFinItemId":"${proj_spec.DAS.template.get_template_fin_item_id('test_iris02','moody','2.1.1.1.1','30000100')}",
"mulFactor":1,
"divFactor":2,
"groupFunction":"",
"refTemplateFinItemId":""
}</t>
  </si>
  <si>
    <t>{
"id":"${TemplateMappingItem_id}",
"mappingId":"${proj_spec.DAS.mapping.get_templatemapping_id('【回归测试】', '测试映射关系2')}",
"formular":1,
"operator":"",
"groupName":null,
"groupPriority":0,
"itemDetail":null,
"itemType":0,
"validCondition":0,
"sourceTemplateFinItemId":"${proj_spec.DAS.template.get_template_fin_item_id('test_iris','sys','2.1.1.1','is_as_2')}",
"targetTemplateFinItemId":"${proj_spec.DAS.template.get_template_fin_item_id('test_iris02','moody','2.1.1.1.1','30000100')}",
"mulFactor":1,
"divFactor":2,
"groupFunction":"",
"refTemplateFinItemId":""
}</t>
  </si>
  <si>
    <t>{
"id":"${TemplateMappingItem_id}",
"mappingId":"${proj_spec.DAS.mapping.get_templatemapping_id('【回归测试】', '测试映射关系2')}",
"formular":1,
"operator":"-",
"groupName":null,
"groupPriority":0,
"itemDetail":null,
"itemType":0,
"validCondition":0,
"sourceTemplateFinItemId":"${proj_spec.DAS.template.get_template_fin_item_id('test_iris','sys','2.1.1.1','is_as_2')}",
"targetTemplateFinItemId":"${proj_spec.DAS.template.get_template_fin_item_id('test_iris02','moody','2.3.1.1.4','58000000')}",
"mulFactor":1,
"divFactor":2,
"groupFunction":"",
"refTemplateFinItemId":""
}</t>
  </si>
  <si>
    <t>{"mappingId":"${proj_spec.DAS.mapping.get_templatemapping_id('【回归测试】', '测试映射关系2')}",
"formular":1,
"operator":"-",
"groupName":null,
"groupPriority":0,
"itemType":0,
"validCondition":0,
"sourceTemplateFinItemId":"${proj_spec.DAS.template.get_template_fin_item_id('test_iris02','moody','2.1.1.1.1','37701300')}",
"targetTemplateFinItemId":"${proj_spec.DAS.template.get_template_fin_item_id('test_iris02','moody','2.3.1.1.4','58000000')}",
"mulFactor":1,
"divFactor":1,
"groupFunction":"",
"minIncluded":"",
"refTemplateFinItemId":""
}</t>
  </si>
  <si>
    <t>{"mappingId":"${proj_spec.DAS.mapping.get_templatemapping_id('【回归测试】', '测试映射关系2')}",
"formular":1,
"operator":"-",
"groupName":null,
"groupPriority":0,
"itemType":0,
"validCondition":0,
"sourceTemplateFinItemId":"${proj_spec.DAS.template.get_template_fin_item_id('test_iris02','moody','2.1.1.1.1','30000100')}",
"targetTemplateFinItemId":"${proj_spec.DAS.template.get_template_fin_item_id('test_iris02','moody','2.1.1.1.1','37701300')}",
"mulFactor":1,
"divFactor":1,
"groupFunction":"",
"minIncluded":"",
"refTemplateFinItemId":""
}</t>
  </si>
  <si>
    <t>{"mappingId":"${proj_spec.DAS.mapping.get_templatemapping_id('【回归测试】', '测试映射关系2')}",
"formular":1,
"operator":"-",
"groupName":null,
"groupPriority":0,
"itemType":0,
"validCondition":0,
"sourceTemplateFinItemId":"${proj_spec.DAS.template.get_template_fin_item_id('test_iris02','moody','2.1.1.1.1','37701300')}",
"targetTemplateFinItemId":"${proj_spec.DAS.template.get_template_fin_item_id('test_iris02','moody','2.1.1.1.2','42601100')}",
"mulFactor":1,
"divFactor":1,
"groupFunction":"",
"minIncluded":"",
"refTemplateFinItemId":""
}</t>
  </si>
  <si>
    <t>{"mappingId":"${proj_spec.DAS.mapping.get_templatemapping_id('【回归测试】', '测试映射关系2')}",
"formular":1,
"operator":"-",
"groupName":null,
"groupPriority":0,
"itemType":0,
"validCondition":0,
"sourceTemplateFinItemId":"${proj_spec.DAS.template.get_template_fin_item_id('test_iris02','moody','2.1.1.1.1','37701300')}",
"targetTemplateFinItemId":"${proj_spec.DAS.template.get_template_fin_item_id('test_iris02','moody','2.1.1.1.1','30000100')}",
"mulFactor":1,
"divFactor":1,
"groupFunction":"",
"minIncluded":"",
"refTemplateFinItemId":""
}</t>
  </si>
  <si>
    <t>/api/v1/StdTemplate/${proj_spec.DAS.template.get_std_template_id('test_t_sys_A')}</t>
  </si>
  <si>
    <t>["=","$response_plain_text","str(${proj_spec.DAS.template.get_std_template_id('test_t_sys_A')})"]</t>
  </si>
  <si>
    <t>["=","$[*].id","${proj_spec.DAS.biz.get_std_biz_tbl_col_ids('zj_gc_qk',std_field='double_value')}","list relation"];
["=","$[*].dataType",3];
["not null","$[*].displayName"];</t>
  </si>
  <si>
    <t>["=","$[*].bizCode","yysrgc"];
["not null","$[*].displayName"];
["=","$[*].stdColId","${proj_spec.DAS.biz.get_std_biz_tbl_col_ids('yysrgc',std_field='double_value')}","list relation"];</t>
  </si>
  <si>
    <t>["=","$[*].bizCode","yszk"];
["not null","$[*].displayName"];
["=","$[*].stdColId","${proj_spec.DAS.biz.get_std_biz_tbl_col_ids('yszk',std_field='str_value')}","list relation"];</t>
  </si>
  <si>
    <t xml:space="preserve">["=","$[*].bizCode","yszk"];
["not null","$[*].displayName"];
["contains","$[*].stdColId","${proj_spec.DAS.biz.get_std_biz_tbl_col_ids('yszk',std_field='str_value')}","list relation"];
["contains","$[*].stdColId","${proj_spec.DAS.biz.get_std_biz_tbl_col_ids('yszk',std_field='double_value')}","list relation"];
</t>
  </si>
  <si>
    <t>["=","$.list[*].bizName","${proj_spec.DAS.biz.get_std_biz_info(client_code='moody',biz_code='2.3.1.1.4')['biz_name']}"];
["not null","$.list[*].orgId"];
["not null","$.list[*].adjustedValue"];
["not null","$.list[*].adjustedBy"];
["not null","$.list[*].adjustedTime"];
["not null","$.list[*].mappingGroup"];
["not null","$.list[*].mappingName"];
["&gt;","$.total",0];
["&gt;","$.pages",0];</t>
  </si>
  <si>
    <t>["=","$[*].id","${proj_spec.DAS.biz.get_std_biz_info(client_code='sys',biz_code='B12.1.1')['id']}"];
["=","$[*].bizName","${proj_spec.DAS.biz.get_std_biz_info(client_code='sys',biz_code='B12.1.1')['biz_name']}"];</t>
  </si>
  <si>
    <t>["=","$response_plain_text","str(${proj_spec.DAS.biz.get_std_biz_id('sys','testB10.1.1')})"]</t>
  </si>
  <si>
    <t>/api/v1/StdBiz/${proj_spec.DAS.biz.get_std_biz_id('sys','testB10.1.1')}</t>
  </si>
  <si>
    <t>["=","$response_plain_text","str(${proj_spec.DAS.biz.get_std_biz_id('sys','automation_biz')})"]</t>
  </si>
  <si>
    <t>/api/v1/StdBiz/${proj_spec.DAS.biz.get_std_biz_id('sys','automation_biz')}</t>
  </si>
  <si>
    <t>/api/v1/StdBiz/${proj_spec.DAS.biz.get_std_biz_id('sys','2.1.1.2')}</t>
  </si>
  <si>
    <t>["=","$.data[*].outputColId","${proj_spec.DAS.std_col.get_std_col_id(std_col_name='output_ownership_property',tbl_name='t_das_std_data_c')}"];
["&lt;=",["lenth","$.data[*].id","list relation"],20];</t>
  </si>
  <si>
    <t>["=","$response_plain_text","str(${proj_spec.DAS.std_col.get_std_col_id(std_col_name='automation输出字段',tbl_name='t_das_std_data_c')})"]</t>
  </si>
  <si>
    <t>["=","$response_plain_text","str(${proj_spec.DAS.std_col.get_std_col_id(std_col_name='automation标准字段',tbl_name='t_das_std_data_c')})"]</t>
  </si>
  <si>
    <t>{
"displayName":" automation标准字段 ",
"stdColName":"automation标准字段",
"bizCode":"2.1.1.2",
"stdField":"",
"dataType":4,
"tblName":"t_das_std_data_c",
"parentId":"${proj_spec.DAS.std_col.get_std_col_id(std_col_name='current_period',tbl_name='t_das_std_data_c')}",
"isOutput":false,
"outputColId":"${StdTblCol_id_output}"
}</t>
  </si>
  <si>
    <t>{
"displayName":" automation标准字段 ",
"stdColName":"automation标准字段",
"bizCode":"2.1.1.2",
"tblName":"t_das_std_data",
"parentId":"${proj_spec.DAS.std_col.get_std_col_id(std_col_name='current_period',tbl_name='t_das_std_data_c')}",
"isOutput":false,
"outputColId":"${StdTblCol_id_output}"
}</t>
  </si>
  <si>
    <t>["=","$.stdColName","automation标准字段"];
["=","$.displayName","automation标准字段"];
["=","$.tblName","t_das_std_data_c"];
["=","$.parentId","${proj_spec.DAS.std_col.get_std_col_id(std_col_name='current_period',tbl_name='t_das_std_data_c')}"];
["=","$.isOutput","False"];
["=","$.outputColId","int(${StdTblCol_id_output})"];
["=","$.dataType",4];
["=","$.cru","Automation"];
["=","$.upu","Automation"];</t>
  </si>
  <si>
    <t>{"mappingId":"${proj_spec.DAS.mapping.get_templatemapping_id('【回归测试】', '测试映射关系2')}",
"formular":0,
"operator":"+",
"groupName":null,
"groupPriority":0,
"outputColId":"${proj_spec.DAS.std_col.get_std_col_id(std_col_name='output_账面价值期末余额',tbl_name='t_das_std_data_b')}",
"itemType":1,
"validCondition":0,
"sourceTemplateFinItemId":"${proj_spec.DAS.template.get_template_fin_item_id('test_iris','sys','2.5.20','ppe_as_1')}",
"targetTemplateFinItemId":"${proj_spec.DAS.template.get_template_fin_item_id('test_iris02','moody','2.1.1.1.2','35000100')}",
"mulFactor":1,
"divFactor":1,
"groupFunction":"",
"refTemplateFinItemId":""
}</t>
  </si>
  <si>
    <t>{"mappingId":"${proj_spec.DAS.mapping.get_templatemapping_id('【回归测试】', '测试映射关系2')}",
"formular":0,
"operator":"+",
"groupName":null,
"groupPriority":0,
"outputColId":"${proj_spec.DAS.std_col.get_std_col_id(std_col_name='output_减值准备期末余额',tbl_name='t_das_std_data_b')}",
"itemType":1,
"validCondition":0,
"sourceTemplateFinItemId":"${proj_spec.DAS.template.get_template_fin_item_id('test_iris','sys','2.5.20','ppe_as_1')}",
"targetTemplateFinItemId":"${proj_spec.DAS.template.get_template_fin_item_id('test_iris02','moody','2.1.1.1.2','42900200')}",
"mulFactor":1,
"divFactor":1,
"groupFunction":"",
"refTemplateFinItemId":""
}</t>
  </si>
  <si>
    <t>test_search_stdbiz</t>
    <phoneticPr fontId="1" type="noConversion"/>
  </si>
  <si>
    <t>test_stdtblcol_notoutput</t>
    <phoneticPr fontId="1" type="noConversion"/>
  </si>
  <si>
    <t>{
"bizCode":"2.1.1.1",
"disclosedName":" test其中营业成本 ",
"stdCode":"is_as_17"
}</t>
    <phoneticPr fontId="1" type="noConversion"/>
  </si>
  <si>
    <t>1，删除科目容错中的披露名称</t>
    <phoneticPr fontId="1" type="noConversion"/>
  </si>
  <si>
    <t>/api/v1/StdMappingFinItem/${StdMappingFinItem_id}</t>
    <phoneticPr fontId="1" type="noConversion"/>
  </si>
  <si>
    <t>["=","$response_plain_text","str(${proj_spec.DAS.std_def.get_std_fin_item_id('test拆入资金净增加额')})"]</t>
  </si>
  <si>
    <t>/api/v1/StdFinItem/${proj_spec.DAS.std_def.get_std_fin_item_id('test核心一级资本')}</t>
  </si>
  <si>
    <t>/api/v1/StdFinItem/${proj_spec.DAS.std_def.get_std_fin_item_id('【回归测试】禁用科目test_fin_item_code')}</t>
  </si>
  <si>
    <t>/api/v1/StdFinItem/${proj_spec.DAS.std_def.get_std_fin_item_id('当期所得税费用')}</t>
  </si>
  <si>
    <t>[
{
"clientCode":"sys",
"finItemId":"${proj_spec.DAS.std_def.get_std_fin_item_id('中央银行票据和政策性金融债券')}",
"parentId":null,
"seq":1,
"templateBizId":"${proj_spec.DAS.template.get_template_biz_id('test_sys_asset_001', 'sys', 'B12.1.1')}"
}
]</t>
  </si>
  <si>
    <t>["=","$[0].finItemId","${proj_spec.DAS.std_def.get_std_fin_item_id('中央银行票据和政策性金融债券')}"];
["=","$[*].templateBizId","${proj_spec.DAS.template.get_template_biz_id('test_sys_asset_001', 'sys', 'B12.1.1')}"]</t>
  </si>
  <si>
    <t>["=","$[*].id","${proj_spec.DAS.std_def.get_std_fin_item_info('id',has_Hierarchy=1)}","list relation"];</t>
  </si>
  <si>
    <t>["=","$.item1[*].id","${proj_spec.DAS.std_def.get_std_fin_item_info('id',group_name='持有至到期投资',is_output=1,status=0)}","list relation"];</t>
  </si>
  <si>
    <t>/api/v1/StdDataTblDef/${proj_spec.DAS.std_def.get_std_tbl_def_id('test_t_das_std_fin_data_b')}</t>
  </si>
  <si>
    <t>["=","$response_plain_text","str(${proj_spec.DAS.std_def.get_std_tbl_def_id('test_t_das_std_fin_data_b')})"]</t>
  </si>
  <si>
    <t>["=","$.[*]","${proj_spec.DAS.std_def.get_std_unit_type()}","list relation"];</t>
  </si>
  <si>
    <t>["=","$[*].unitType","货币"];
["=","$[*].unitName","${proj_spec.DAS.std_def.get_std_unit('货币')[0]}","list relation"];
["=","$[*].unitCode","${proj_spec.DAS.std_def.get_std_unit('货币')[1]}","list relation"];</t>
  </si>
  <si>
    <t>{
"uptBetween":"",
"tblName":"t_das_std_data_c",
"stdColName":"本期",
"displayName":"本期",
"stdField":"double_value",
"isOutput":false,
"dataType":3,
"unitId":"${proj_spec.DAS.std_def.get_std_unit_id('货币','人民币')}",
"pageSize":20,
"pageIndex":0
}</t>
  </si>
  <si>
    <t>["=","$.data[*].stdColName","本期"];
["=","$.data[*].displayName","本期"];
["=","$.data[*].tblName","t_das_std_data_c"];
["=","$.data[*].stdField","double_value"];
["=","$.data[*].isOutput",false];
["=","$.data[*].dataType",3];
["=","$.data[*].unitId","${proj_spec.DAS.std_def.get_std_unit_id('货币','人民币')}"];
["=","$.total",1];</t>
  </si>
  <si>
    <t>{
"uptBetween":"",
"tblName":"t_das_std_data",
"stdColName":"本期金额",
"displayName":"本期金额",
"stdField":"fv",
"isOutput":false,
"dataType":3,
"unitId":"${proj_spec.DAS.std_def.get_std_unit_id('货币','人民币')}"
}</t>
  </si>
  <si>
    <t>["=","$[*].stdColName","本期金额"];
["=","$[*].displayName","本期金额"];
["=","$[*].tblName","t_das_std_data"];
["=","$[*].stdField","fv"];
["=","$[*].isOutput",false];
["=","$[*].dataType",3];
["=","$[*].unitId","${proj_spec.DAS.std_def.get_std_unit_id('货币','人民币')}"];</t>
  </si>
  <si>
    <t>{
"unitId":"${proj_spec.DAS.std_def.get_std_unit_id('货币','人民币')}",
"pageSize":20,
"pageIndex":0
}</t>
  </si>
  <si>
    <t>["=","$.data[*].unitId","${proj_spec.DAS.std_def.get_std_unit_id('货币','人民币')}"];
["&lt;=",["lenth","$.data[*].id","list relation"],20];</t>
  </si>
  <si>
    <t>["=","$.stdColName","automation输出字段"];
["=","$.displayName","automation输出字段"];
["=","$.tblName","t_das_std_data_c"];
["=","$.stdField","ov"];
["=","$.algoId","${proj_spec.DAS.algo.get_algoconfig_id('主体标准化算法')}"];
["=","$.isOutput","True"];
["=","$.dataType",3];
["=","$.unitType","货币"];
["=","$.unitId","${proj_spec.DAS.std_def.get_std_unit_id('货币','人民币')}"];
["=","$.cru","Automation"];
["=","$.upu","Automation"];</t>
  </si>
  <si>
    <t>["=","$response_plain_text","str(${proj_spec.DAS.std_def.get_std_item_group_id('test成本分析表')})"]</t>
  </si>
  <si>
    <t>/api/v1/StdItemGroup/${proj_spec.DAS.std_def.get_std_item_group_id('test成本分析表')}</t>
  </si>
  <si>
    <t>{
"id":"",
"displayName":" automation标准字段 ",
"stdColName":"automation标准字段",
"bizCode":"",
"stdField":"",
"dataType":4,
"tblName":"t_das_std_data_c",
"parentId":"${proj_spec.DAS.std_col.get_std_col_id(std_col_name='本集团')}",
"isOutput":false,
"outputColId":"${StdTblCol_id_output}"
}</t>
  </si>
  <si>
    <t>/api/v1/StdMappingFinItem/${proj_spec.DAS.std_config.get_std_mapping_fin_item_id('test其中营业成本','is_as_17','2.1.1.1')}</t>
  </si>
  <si>
    <t>["=","$response_plain_text","str(${proj_spec.DAS.std_config.get_std_mapping_fin_item_id('test其中营业成本','is_as_17','2.1.1.1')})"]</t>
  </si>
  <si>
    <t>/api/v1/StdMappingFinItem/${proj_spec.DAS.std_config.get_std_mapping_fin_item_id('现金及现金等价物净增加额','cf_as_60','2.3.1.2')}</t>
  </si>
  <si>
    <t>/api/v1/StdMappingFinItem/${proj_spec.DAS.std_config.get_std_mapping_fin_item_id('【回归测试】禁用科目容错','test_fin_item_code','2.8.11')}</t>
  </si>
  <si>
    <t>/api/v1/StdBizElement/${proj_spec.DAS.std_config.get_biz_element_mapping_id('【测试】Automation-draft','test_biz_for_element_mapping','sys')}</t>
  </si>
  <si>
    <t>/api/v1/StdBizElement/${proj_spec.DAS.std_config.get_biz_element_mapping_id('[测试]A三大报表模型','testB10.1.1','sys')}</t>
  </si>
  <si>
    <t>["=","$response_plain_text","str(${proj_spec.DAS.std_config.get_biz_element_mapping_id('[测试]A三大报表模型','testB10.1.1','sys')})"]</t>
  </si>
  <si>
    <t>/api/v1/StdBizElement/${proj_spec.DAS.std_config.get_biz_element_mapping_id('【回归测试】A股财务及所得税费用','2.1.1.2','sys')}</t>
  </si>
  <si>
    <t>/api/v1/das/restate/rule/${proj_spec.DAS.std_config.get_restate_rule_id("test_restate")}</t>
  </si>
  <si>
    <t>["=","$.state",0];
["=","$.msg","save rule id ${proj_spec.DAS.std_config.get_restate_rule_id('test_restate')}"]</t>
  </si>
  <si>
    <t>/api/v1/das/restate/rule/${proj_spec.DAS.std_config.get_restate_rule_id("test_restate_used")}/detail</t>
  </si>
  <si>
    <t>["=","$.[]ruleId","${proj_spec.DAS.std_config.get_restate_rule_id('test_restate_used')}"]</t>
  </si>
  <si>
    <t>/api/v1/das/restate/rule/${proj_spec.DAS.std_config.get_restate_rule_id("test_restate_used")}</t>
  </si>
  <si>
    <t>["=","$.list[0].restateRuleType",1];
["=","$.total","${proj_spec.DAS.std_config.get_restate_rule_count(restateRuleType=1)}"]</t>
  </si>
  <si>
    <t>["=","$.list[0].restateRuleType",0];
["=","$.total","${proj_spec.DAS.std_config.get_restate_rule_count(restateRuleType=0)}"]</t>
  </si>
  <si>
    <t>["=","$.list[0].restateRuleType",2];
["=","$.total","${proj_spec.DAS.std_config.get_restate_rule_count(restateRuleType=2)}"]</t>
  </si>
  <si>
    <t>["=","$.list[0].bizCode","2.1.1.1"];
["=","$.total","${proj_spec.DAS.std_config.get_restate_rule_count(bizCode='2.1.1.1')}"]</t>
  </si>
  <si>
    <t>["=","$.list[0].bizCode","2.1.1.1"];
["=","$.total","${proj_spec.DAS.std_config.get_restate_rule_count(restateRuleType=1,bizCode='2.1.1.1')}"]</t>
  </si>
  <si>
    <t>["=","$.list[0].bizCode","2.1.1.1"];
["=","$.total","${proj_spec.DAS.std_config.get_restate_rule_count(restateRuleType=2,bizCode='2.1.1.1')}"]</t>
  </si>
  <si>
    <t>["=","$.list[0].bizCode","2.1.1.1"];
["=","$.total","${proj_spec.DAS.std_config.get_restate_rule_count()}"]</t>
  </si>
  <si>
    <t>[{"id":"${proj_spec.DAS.std_config.get_restate_rule_detail_id(${proj_spec.DAS.std_config.get_restate_rule_id('test_restate_used')},'BS_CL','product_num')}",
"operator": "+",
"sourceBizCode": "2.1.1.1",
"sourceItemCode": "BS_CA_026",
"targetItemCode": "BS_NL_001"
}]</t>
  </si>
  <si>
    <t>/api/v1/das/std/rule/${proj_spec.DAS.std_config.get_std_rule_ids(rule_name='Automation_std_rule')}</t>
  </si>
  <si>
    <t>["=","$.state",0];
["=","$.msg","save rule id ${proj_spec.DAS.std_config.get_std_rule_ids(target_item_code='is_as_1',start_fy='2019',end_fy='2019')[0]}"];</t>
  </si>
  <si>
    <t>["=","$.list[*].id","${proj_spec.DAS.std_config.get_std_rule_ids(rule_name='Automation_std_rule')}","list relation"];
["=","$.list[*].ruleName","Automation_std_rule"];
["=","$.list[*].cru","Automation"];
["not null","$.list[*].targetBizName"];
["not null","$.list[*].targetItemName"];
["not null","$.list[*].startFy"];
["not null","$.list[*].endFy"];
["in","$.list[*].state",[0,1]];</t>
  </si>
  <si>
    <t>["=","$.list[*].id","${proj_spec.DAS.std_config.get_std_rule_ids(target_biz_code='2.1.1.1')}","list relation"];
["=","$.list[*].targetBizCode","2.1.1.1"];
["not null","$.list[*].ruleName"];
["not null","$.list[*].targetBizName"];
["not null","$.list[*].targetItemName"];
["not null","$.list[*].startFy"];
["not null","$.list[*].endFy"];
["in","$.list[*].state",[0,1]];</t>
  </si>
  <si>
    <t>["=","$.list[*].id","${proj_spec.DAS.std_config.get_std_rule_ids(target_item_code='is_as_1')}","list relation"];
["=","$.list[*].targetItemCode","is_as_1"];
["not null","$.list[*].ruleName"];
["not null","$.list[*].targetBizName"];
["not null","$.list[*].targetItemName"];
["not null","$.list[*].startFy"];
["not null","$.list[*].endFy"];
["in","$.list[*].state",[0,1]];</t>
  </si>
  <si>
    <t xml:space="preserve">["=","$[*].ruleId","${std_rule_id}"];
["=","$[*].cru","Automation"];
["=","$[*].sourceBizCode","${proj_spec.DAS.std_config.get_std_rule_detail_info(rule_id='${std_rule_id}',args='source_biz_code')}","list relation"];
["=","$[*].sourceItemCode","${proj_spec.DAS.std_config.get_std_rule_detail_info(rule_id='${std_rule_id}',args='source_item_code')}","list relation"];
["=","$[?(@.sourceItemCode=='is_as_9')].operator","-"];
["=","$[?(@.sourceItemCode=='is_as_12')].operator","+"];
["=","$[?(@.sourceItemCode=='is_as_12')].abs",1];
</t>
  </si>
  <si>
    <t>[{"edit":true,"ruleId":"${std_rule_id}","operator":"-","abs":1,"sourceItemCode":"is_as_15","sourceBizCode":"2.1.1.1"},
{"id":"${proj_spec.DAS.std_config.get_std_rule_detail_info(rule_id='${std_rule_id}',args='id')[0]}","ruleId":"${std_rule_id}","operator":"+","abs":1,"sourceItemCode":"is_as_12","sourceBizCode":"2.1.1.1"}]</t>
  </si>
  <si>
    <t xml:space="preserve">["=","$[*].ruleId","${std_rule_id}"];
["=","$[*].upu","Automation"];
["=","$[*].sourceBizCode","${proj_spec.DAS.std_config.get_std_rule_detail_info(rule_id='${std_rule_id}',args='source_biz_code')}","list relation"];
["=","$[*].sourceItemCode","${proj_spec.DAS.std_config.get_std_rule_detail_info(rule_id='${std_rule_id}',args='source_item_code')}","list relation"];
["=","$[?(@.sourceItemCode=='is_as_15')].abs",1];
</t>
  </si>
  <si>
    <t>{
"bizCode":"automation_biz",
"stdColIds":["${output_col_id}"]
}</t>
    <phoneticPr fontId="1" type="noConversion"/>
  </si>
  <si>
    <t>/api/v1/StdBizTblCol/${proj_spec.DAS.biz.get_std_biz_tbl_col_id('automation_biz',std_col_id='${output_col_id}')}</t>
    <phoneticPr fontId="1" type="noConversion"/>
  </si>
  <si>
    <t>业务绑定数据列-编辑业务(c表)</t>
    <phoneticPr fontId="1" type="noConversion"/>
  </si>
  <si>
    <t>业务绑定数据列-业务关联数据列集合</t>
    <phoneticPr fontId="1" type="noConversion"/>
  </si>
  <si>
    <t xml:space="preserve">
["=","$[*].id","${proj_spec.DAS.std_col.get_std_output_col_specified_params('t_das_std_data_c')}","list relation"];
["=","$[*].tblName","t_das_std_data_c"];
["=","$[*].isOutput","True"];
</t>
    <phoneticPr fontId="1" type="noConversion"/>
  </si>
  <si>
    <t xml:space="preserve">["=","$[*].id","${proj_spec.DAS.std_col.get_std_output_col_specified_params('t_das_std_data_b')}","list relation"];
["=","$[*].isOutput","True"];
["=","$[*].dataType",3];
["=","$[*].tblName","t_das_std_data_b"];
["not null","$[*].displayName"];
</t>
    <phoneticPr fontId="1" type="noConversion"/>
  </si>
  <si>
    <t>${proj_spec.DAS.model.update_model_status("【测试】Automation-三大报表训练中","Training")};</t>
    <phoneticPr fontId="1" type="noConversion"/>
  </si>
  <si>
    <t>test_disable_subject</t>
    <phoneticPr fontId="1" type="noConversion"/>
  </si>
  <si>
    <t>test_disable_rules</t>
  </si>
  <si>
    <t>test_filter_file_review_task_std_qc_success</t>
    <phoneticPr fontId="1" type="noConversion"/>
  </si>
  <si>
    <t>/api/v1/Task/batch-review/files/paging</t>
    <phoneticPr fontId="1" type="noConversion"/>
  </si>
  <si>
    <t>["=","$.errorCategory","invalid request param"];
["=","$.errorId",400104];
["=","$.errorMessage","invalid mapping: target cannot be both self-mapping's and normal mapping's target"];</t>
  </si>
  <si>
    <t>["=","$.errorCategory","invalid request param"];
["=","$.errorId",400104];
["=","$.errorMessage","find looped mapping relations: src [30000100], target [37701300]"];</t>
  </si>
  <si>
    <t>DAS-5565</t>
    <phoneticPr fontId="1" type="noConversion"/>
  </si>
  <si>
    <t>test_compute_file_count_specify_file_ids</t>
    <phoneticPr fontId="1" type="noConversion"/>
  </si>
  <si>
    <t>预估提取任务文件数量——指定文件id</t>
    <phoneticPr fontId="1" type="noConversion"/>
  </si>
  <si>
    <t>test_table_detail</t>
    <phoneticPr fontId="1" type="noConversion"/>
  </si>
  <si>
    <t>test_mark_labeling</t>
  </si>
  <si>
    <t>{
"status":"UnConfirm",
"taskType":"Sampling",
"confirm":0,
"fileIds":"${proj_spec.DAS.model.get_model_random_file_ids('【测试】Automation',n=3)}",
"groupId":"",
"executors":["das_client_sample1"],
"totalCount":3,
"modelId":"${proj_spec.DAS.model.get_model_id('【测试】Automation')}",
"elementIds":"${proj_spec.DAS.model.get_model_element_ids_str(model_name='【测试】Automation')}"
}</t>
    <phoneticPr fontId="1" type="noConversion"/>
  </si>
  <si>
    <t>/api/v1/Mark</t>
    <phoneticPr fontId="1" type="noConversion"/>
  </si>
  <si>
    <t>添加补充标注</t>
    <phoneticPr fontId="1" type="noConversion"/>
  </si>
  <si>
    <t>Y</t>
    <phoneticPr fontId="1" type="noConversion"/>
  </si>
  <si>
    <t>POST</t>
    <phoneticPr fontId="1" type="noConversion"/>
  </si>
  <si>
    <t>assertEqual</t>
    <phoneticPr fontId="1" type="noConversion"/>
  </si>
  <si>
    <t>${proj_spec.DAS.mark.get_mark_supplement_id('【测试】Automation-补充标注','合并资产负债表',227429)}</t>
    <phoneticPr fontId="1" type="noConversion"/>
  </si>
  <si>
    <t>${url1}</t>
    <phoneticPr fontId="1" type="noConversion"/>
  </si>
  <si>
    <t>len(${proj_spec.DAS.model.get_model_group_matched_files("自动化测试",'201903','${util.date_util.get_datetime_from_now(days=0,format='%Y')}12')})</t>
  </si>
  <si>
    <t>test_model_list_with_supplement_mark</t>
    <phoneticPr fontId="1" type="noConversion"/>
  </si>
  <si>
    <t>json</t>
    <phoneticPr fontId="1" type="noConversion"/>
  </si>
  <si>
    <t>header2</t>
    <phoneticPr fontId="1" type="noConversion"/>
  </si>
  <si>
    <t>{"FileId":227429,
"ModelId":"${proj_spec.DAS.model.get_model_id('【测试】Automation-补充标注')}",
"ElementId":"${proj_spec.DAS.element.get_element_id('【测试】Automation-补充标注','合并资产负债表')}",
"PosRatio":0.41,
"PagesNum":3,
"StartPosition":"78|39|127|116|26",
"StartText":"1、合并资产负债表",
"EndPosition":"81|43|363|154|45",
"EndText":"2 、母公司资产负债表",
"AssistPosition":null,
"AssistText":null,
"AssistEndPosition":null,
"AssistEndText":null,
"FileTag":"2",
"FileType":"11-3",
"Keyword":"合并资产负债表,资产负债表",
"FileMd5":"1599ee195b7b4d74352769fbb347b06d",
"IsMarkTask":false
}</t>
    <phoneticPr fontId="1" type="noConversion"/>
  </si>
  <si>
    <t>/api/v1/Mark/supplement/${proj_spec.DAS.mark.get_mark_supplement_id('【测试】Automation-补充标注','合并资产负债表',227429)}</t>
    <phoneticPr fontId="1" type="noConversion"/>
  </si>
  <si>
    <t>test_create_maintain_task_qc_fail</t>
    <phoneticPr fontId="1" type="noConversion"/>
  </si>
  <si>
    <t>/api/v1/Category/${proj_spec.DAS.basedata.get_category_id('【测试】大类')}</t>
  </si>
  <si>
    <t>["=","$response_plain_text","str(${proj_spec.DAS.basedata.get_category_id('【测试】大类')})"]</t>
  </si>
  <si>
    <t>/api/v1/Category/${proj_spec.DAS.basedata.get_category_id('【测试】公告')}</t>
  </si>
  <si>
    <t>/api/v1/Type/filter/tree/${proj_spec.DAS.basedata.get_category_id('【测试】公告')}</t>
  </si>
  <si>
    <t>/api/v1/Type/${proj_spec.DAS.basedata.get_type_id('【测试】公告','【测试】年度报告')}</t>
  </si>
  <si>
    <t>{
"categoryId":"${proj_spec.DAS.basedata.get_category_id('【测试】公告')}",
"code":"type1001",
"name":"【测试】年度报告",
"parentId":""
}</t>
  </si>
  <si>
    <t>["=","$response_plain_text","str(${proj_spec.DAS.basedata.get_type_id('【测试】公告','【测试】年度报告')})"]</t>
  </si>
  <si>
    <t>{
"categoryId":"${proj_spec.DAS.basedata.get_category_id('【测试】公告')}",
"code":"type1001",
"name":"【测试】年度报告全文",
"parentId":""
}</t>
  </si>
  <si>
    <t>{
"categoryId":"${proj_spec.DAS.basedata.get_category_id('【测试】公告')}",
"code":"",
"name":"【测试】年度报告",
"parentId":""
}</t>
  </si>
  <si>
    <t>{
"categoryId":"${proj_spec.DAS.basedata.get_category_id('【测试】公告')}",
"code":"type1002",
"name":"",
"parentId":""
}</t>
  </si>
  <si>
    <t>${proj_spec.DAS.basedata.get_remark_id(remark_code='test_remark')}</t>
  </si>
  <si>
    <t>["=","$.total","${proj_spec.DAS.basedata.get_remark_count()}"];
["=","$.data[0].id","${proj_spec.DAS.basedata.get_remark_id(remark_code='test_remark')}"]</t>
  </si>
  <si>
    <t>{"ids":"${proj_spec.DAS.basedata.get_remark_id(remark_code='test_remark')}"
}</t>
  </si>
  <si>
    <t>["=","$.total","${proj_spec.DAS.basedata.get_remark_count(name_zh='备注测试')}"];
["=","$.data[0].id","${proj_spec.DAS.basedata.get_remark_id(remark_code='test_remark')}"]</t>
  </si>
  <si>
    <t>["=","$.total","${proj_spec.DAS.basedata.get_remark_count(name_zh='备注测试')}"];
["like","$.data[*].code","test_remark"]</t>
  </si>
  <si>
    <t>["=","$.total","${proj_spec.DAS.basedata.get_remark_count(name_zh='备注测试')}"];
["like","$.data[*].nameZh","备注测试"]</t>
  </si>
  <si>
    <t>["=","$.total","${proj_spec.DAS.basedata.get_remark_count(name_zh='备注测试')}"];</t>
  </si>
  <si>
    <t>${proj_spec.DAS.basedata.get_remark_count()}</t>
  </si>
  <si>
    <t>/api/v1/Remark/${proj_spec.DAS.basedata.get_remark_id(remark_code='test_remark')}</t>
  </si>
  <si>
    <t>/api/v1/Remark/${proj_spec.DAS.basedata.get_remark_id(remark_code='SSSS')}</t>
  </si>
  <si>
    <t>["=","$response_plain_text","str(${proj_spec.DAS.basedata.get_filetag_id('【测试】深证A股')})"]</t>
  </si>
  <si>
    <t>/api/v1/FileTag/${proj_spec.DAS.basedata.get_filetag_id('test深证A股')}</t>
  </si>
  <si>
    <t>/api/v1/FileTag/${proj_spec.DAS.basedata.get_filetag_id('test上证A股')}</t>
  </si>
  <si>
    <t>${proj_spec.DAS.basedata.get_random_category_type_combination()}</t>
  </si>
  <si>
    <t>${proj_spec.DAS.basedata.get_random_category_type_combination()};
${proj_spec.DAS.basedata.get_random_item_codes_str('market')};
${proj_spec.DAS.basedata.get_random_item_codes_str('sector')}</t>
  </si>
  <si>
    <t>${proj_spec.DAS.basedata.get_random_file_tags_str(3)}</t>
  </si>
  <si>
    <t>{
"id":"${proj_spec.DAS.model.get_model_id('【测试】Automation-train_complete')}",
"modelName":"【测试】Automation-train_complete",
"status":3,
"message":"${util.date_util.get_datetime_from_now()}",
"categoryId":"${proj_spec.DAS.basedata.get_category_id('上市公司公告')}",
"typeIds":"${proj_spec.DAS.basedata.get_type_id('上市公司公告','年度报告全文')}",
"tagIds":"${proj_spec.DAS.basedata.get_random_file_tags_str()}",
"qcGroup":1
}</t>
  </si>
  <si>
    <t>${proj_spec.DAS.basedata.get_random_file_tags_str(3)};
${proj_spec.DAS.basedata.get_random_item_codes_str('market')};
${proj_spec.DAS.basedata.get_random_item_codes_str('sector')}</t>
  </si>
  <si>
    <t>{
"id":"${proj_spec.DAS.model.get_model_id('【测试】Automation-published')}",
"modelName":"【测试】Automation-published",
"status":4,
"message":"${util.date_util.get_datetime_from_now()}",
"categoryId":"${proj_spec.DAS.basedata.get_category_id('上市公司公告')}",
"typeIds":"${proj_spec.DAS.basedata.get_type_id('上市公司公告','年度报告全文')}",
"tagIds":"",
"markets":"${market_codes_str}",
"sectors":"${sector_codes_str}"
}</t>
  </si>
  <si>
    <t>{
"id":"${proj_spec.DAS.model.get_model_id('【测试】Automation')}",
"modelName":"【测试】Automation",
"status":2,
"message":"test desc",
"categoryId":"${proj_spec.DAS.basedata.get_category_id('上市公司公告')}",
"typeIds":"${proj_spec.DAS.basedata.get_type_ids_str('上市公司公告',['年度报告全文','中期报告全文'])}",
"tagIds":"1,2"
}</t>
  </si>
  <si>
    <t>{
"id":"${proj_spec.DAS.model.get_model_id('【测试】Automation')}",
"modelName":"【测试】Automation",
"status":1,
"message":"${util.date_util.get_datetime_from_now()}",
"categoryId":"${proj_spec.DAS.basedata.get_category_id('上市公司公告')}",
"typeIds":"${proj_spec.DAS.basedata.get_type_id('上市公司公告','年度报告全文')}",
"markets":"",
"sectors":"",
"tagIds":"${proj_spec.DAS.basedata.get_filetag_ids_str(['上证A股','深证A股'])}"
}</t>
  </si>
  <si>
    <t>/api/v1/ex/TaskEx/filter?categoryId=${proj_spec.DAS.model.get_model_category_id("【测试】Automation")}&amp;typeIds=${proj_spec.DAS.basedata.get_type_id("上市公司公告","年度报告全文")}&amp;startReportYear=2015&amp;startReportPeriod=12&amp;endReportYear=2020&amp;endReportPeriod=3&amp;tagIds=${proj_spec.DAS.model.get_model_tag_ids_str("【测试】Automation")}&amp;modelId=${proj_spec.DAS.model.get_model_id("【测试】Automation")}&amp;elementIds=${proj_spec.DAS.model.get_model_element_ids_str(model_name="【测试】Automation")}&amp;taskType=0&amp;skipFilesInTask=true</t>
  </si>
  <si>
    <t xml:space="preserve">["or",["=","$.total",0],["in","$.data[*].id","${proj_spec.DAS.model.get_model_matched_files('【测试】Automation','201512','202003',task_type=0,typeIds='${proj_spec.DAS.basedata.get_type_id(\"上市公司公告\",\"年度报告全文\")}',element_ids_str='${proj_spec.DAS.model.get_model_element_ids_str(model_name=\"【测试】Automation\")}')}"]];
["=","$.total",["length","${proj_spec.DAS.model.get_model_matched_files('【测试】Automation','201512','202003',task_type=0,typeIds='${proj_spec.DAS.basedata.get_type_id(\"上市公司公告\",\"年度报告全文\")}',element_ids_str='${proj_spec.DAS.model.get_model_element_ids_str(model_name=\"【测试】Automation\")}')}"]];
</t>
  </si>
  <si>
    <t>/api/v1/ex/TaskEx/filter?categoryId=${proj_spec.DAS.model.get_model_category_id("【测试】Automation-三大报表训练中")}&amp;typeIds=${proj_spec.DAS.basedata.get_type_id("上市公司公告","中期报告全文")}&amp;startReportYear=2015&amp;startReportPeriod=12&amp;endReportYear=2020&amp;endReportPeriod=3&amp;tagIds=${proj_spec.DAS.model.get_model_tag_ids_str("【测试】Automation-三大报表训练中")}&amp;modelId=${proj_spec.DAS.model.get_model_id("【测试】Automation-三大报表训练中")}&amp;elementIds=${proj_spec.DAS.model.get_model_element_ids_str(model_name="【测试】Automation-三大报表训练中")}&amp;taskType=0&amp;skipFilesInTask=true</t>
  </si>
  <si>
    <t>/api/v1/ex/TaskEx/filter?categoryId=${proj_spec.DAS.model.get_model_category_id("【测试】Automation-三大报表训练中")}&amp;typeIds=${proj_spec.DAS.basedata.get_type_id("上市公司公告","中期报告全文")}&amp;startReportYear=2015&amp;startReportPeriod=12&amp;endReportYear=2020&amp;endReportPeriod=3&amp;tagIds=${proj_spec.DAS.model.get_model_tag_ids_str("【测试】Automation-三大报表训练中")}&amp;modelId=${proj_spec.DAS.model.get_model_id("【测试】Automation-三大报表训练中")}&amp;taskType=0&amp;skipFilesInTask=true</t>
  </si>
  <si>
    <t>/api/v1/ex/TaskEx/filter?categoryId=${proj_spec.DAS.model.get_model_category_id("【测试】Automation")}&amp;typeIds=${proj_spec.DAS.basedata.get_type_id("上市公司公告","年度报告全文")}&amp;startReportYear=2015&amp;startReportPeriod=12&amp;endReportYear=2020&amp;endReportPeriod=3&amp;tagIds=${proj_spec.DAS.model.get_model_tag_ids_str("【测试】Automation")}&amp;modelId=${proj_spec.DAS.model.get_model_id("【测试】Automation")}&amp;elementIds=${proj_spec.DAS.model.get_model_element_ids_str(model_name="【测试】Automation")}&amp;taskType=0&amp;skipFilesInTask=false</t>
  </si>
  <si>
    <t xml:space="preserve">["or",["=","$.total",0],["in","$.data[*].id","${proj_spec.DAS.model.get_model_matched_files('【测试】Automation','201512','202003',task_type=0, skip_files_in_task=False,typeIds='${proj_spec.DAS.basedata.get_type_id(\"上市公司公告\",\"年度报告全文\")}', element_ids_str='${proj_spec.DAS.model.get_model_element_ids_str(model_name=\"【测试】Automation\")}')}"]];
["=","$.total",["length","${proj_spec.DAS.model.get_model_matched_files('【测试】Automation','201512','202003',task_type=0,skip_files_in_task=False, typeIds='${proj_spec.DAS.basedata.get_type_id(\"上市公司公告\",\"年度报告全文\")}',element_ids_str='${proj_spec.DAS.model.get_model_element_ids_str(model_name=\"【测试】Automation\")}')}"]];
</t>
  </si>
  <si>
    <t>/api/v1/ex/TaskEx/filter?categoryId=${proj_spec.DAS.model.get_model_category_id("【测试】Automation-三大报表训练中")}&amp;typeIds=${proj_spec.DAS.basedata.get_type_id("上市公司公告","中期报告全文")}&amp;startReportYear=2015&amp;startReportPeriod=12&amp;endReportYear=2020&amp;endReportPeriod=3&amp;tagIds=${proj_spec.DAS.model.get_model_tag_ids_str("【测试】Automation-三大报表训练中")}&amp;modelId=${proj_spec.DAS.model.get_model_id("【测试】Automation-三大报表训练中")}&amp;elementIds=${proj_spec.DAS.model.get_model_element_ids_str(model_name="【测试】Automation-三大报表训练中")}&amp;taskType=0&amp;skipFilesInTask=false</t>
  </si>
  <si>
    <t>["in","$.data[*].id","${proj_spec.DAS.model.get_model_matched_files('【测试】Automation-三大报表训练中','201512','202003',task_type=0, skip_files_in_task=False, element_ids_str='${proj_spec.DAS.model.get_model_element_ids_str(model_name=\"【测试】Automation-三大报表训练中\")}',type_ids_str=${proj_spec.DAS.basedata.get_type_id('上市公司公告','中期报告全文')})}","list relation"];
["=","$.total",["length","${proj_spec.DAS.model.get_model_matched_files('【测试】Automation-三大报表训练中','201512','202003',task_type=0, skip_files_in_task=False, element_ids_str='${proj_spec.DAS.model.get_model_element_ids_str(model_name=\"【测试】Automation-三大报表训练中\")}',type_ids_str=${proj_spec.DAS.basedata.get_type_id('上市公司公告','中期报告全文')})}","list relation"]]</t>
  </si>
  <si>
    <t>/api/v1/ex/TaskEx/filter?categoryId=${proj_spec.DAS.model.get_model_category_id("【测试】Automation-三大报表训练中")}&amp;typeIds=${proj_spec.DAS.basedata.get_type_id("上市公司公告","中期报告全文")}&amp;startReportYear=2018&amp;startReportPeriod=6&amp;endReportYear=2018&amp;endReportPeriod=6&amp;tagIds=${proj_spec.DAS.model.get_model_tag_ids_str("【测试】Automation-三大报表训练中")}&amp;modelId=${proj_spec.DAS.model.get_model_id("【测试】Automation-三大报表训练中")}&amp;elementIds=${proj_spec.DAS.model.get_model_element_ids_str(model_name="【测试】Automation-三大报表训练中")}&amp;taskType=0&amp;skipFilesInTask=false</t>
  </si>
  <si>
    <t>["in","$.data[*].id","${proj_spec.DAS.model.get_model_matched_files('【测试】Automation-三大报表训练中','201806','201806',task_type=0, skip_files_in_task=False, element_ids_str='${proj_spec.DAS.model.get_model_element_ids_str(model_name=\"【测试】Automation-三大报表训练中\")}',type_ids_str=${proj_spec.DAS.basedata.get_type_id('上市公司公告','中期报告全文')})}","list relation"];
["=","$.total",["length","${proj_spec.DAS.model.get_model_matched_files('【测试】Automation-三大报表训练中','201806','201806',task_type=0, skip_files_in_task=False, element_ids_str='${proj_spec.DAS.model.get_model_element_ids_str(model_name=\"【测试】Automation-三大报表训练中\")}',type_ids_str=${proj_spec.DAS.basedata.get_type_id('上市公司公告','中期报告全文')})}","list relation"]]</t>
  </si>
  <si>
    <t>/api/v1/ex/TaskEx/filter?categoryId=${proj_spec.DAS.model.get_model_category_id("【测试】Automation")}&amp;typeIds=${proj_spec.DAS.basedata.get_type_id("上市公司公告","年度报告全文")}&amp;startReportYear=2018&amp;startReportPeriod=6&amp;endReportYear=2018&amp;endReportPeriod=6&amp;tagIds=${proj_spec.DAS.model.get_model_tag_ids_str("【测试】Automation")}&amp;modelId=${proj_spec.DAS.model.get_model_id("【测试】Automation")}&amp;elementIds=${proj_spec.DAS.model.get_model_element_ids_str(model_name="【测试】Automation")}&amp;taskType=0&amp;skipFilesInTask=false</t>
  </si>
  <si>
    <t>["=","$response_plain_text","str(${proj_spec.DAS.basedata.get_filetag_id('【测试】${timestamp}')})"]</t>
  </si>
  <si>
    <t>{
"id":"${proj_spec.DAS.model.get_model_id('【测试】Automation')}",
"modelName":"【测试】Automation",
"status":2,
"message":"test desc",
"categoryId":"${proj_spec.DAS.basedata.get_category_id('上市公司公告')}",
"typeIds":"${proj_spec.DAS.basedata.get_type_ids_str('上市公司公告',['年度报告全文','中期报告全文'])}",
"tagIds":"${FileTag_id}"
}</t>
  </si>
  <si>
    <t>/api/v1/ex/TaskEx/filter?categoryId=${proj_spec.DAS.model.get_model_category_id("【测试】Automation")}&amp;typeIds=${proj_spec.DAS.basedata.get_type_id("上市公司公告","年度报告全文")}&amp;startReportYear=2015&amp;startReportPeriod=12&amp;endReportYear=2020&amp;endReportPeriod=3&amp;tagIds=${proj_spec.DAS.model.get_model_tag_ids_str("【测试】Automation")}&amp;modelId=${proj_spec.DAS.model.get_model_id("【测试】Automation")}&amp;elementIds=${proj_spec.DAS.model.get_model_element_ids_str(model_name="【测试】Automation")}&amp;taskType=1&amp;skipFilesInTask=true</t>
  </si>
  <si>
    <t>/api/v1/ex/TaskEx/filter?categoryId=${proj_spec.DAS.model.get_model_category_id("【测试】Automation-三大报表训练中")}&amp;typeIds=${proj_spec.DAS.basedata.get_type_id("上市公司公告","中期报告全文")}&amp;startReportYear=2015&amp;startReportPeriod=12&amp;endReportYear=2020&amp;endReportPeriod=3&amp;tagIds=${proj_spec.DAS.model.get_model_tag_ids_str("【测试】Automation-三大报表训练中")}&amp;modelId=${proj_spec.DAS.model.get_model_id("【测试】Automation-三大报表训练中")}&amp;elementIds=${proj_spec.DAS.model.get_model_element_ids_str(model_name="【测试】Automation-三大报表训练中")}&amp;taskType=1&amp;taskType=1&amp;skipFilesInTask=true</t>
  </si>
  <si>
    <t>["in","$.data[*].id","${proj_spec.DAS.model.get_model_matched_files('【测试】Automation-三大报表训练中','201512','202003',task_type=1,element_ids_str='${proj_spec.DAS.model.get_model_element_ids_str(model_name=\"【测试】Automation-三大报表训练中\")}',type_ids_str=${proj_spec.DAS.basedata.get_type_id('上市公司公告','中期报告全文')})}","list relation"];
["=","$.total",["length","${proj_spec.DAS.model.get_model_matched_files('【测试】Automation-三大报表训练中','201512','202003',task_type=1,element_ids_str='${proj_spec.DAS.model.get_model_element_ids_str(model_name=\"【测试】Automation-三大报表训练中\")}',type_ids_str=${proj_spec.DAS.basedata.get_type_id('上市公司公告','中期报告全文')})}","list relation"]]</t>
  </si>
  <si>
    <t>/api/v1/ex/TaskEx/filter?categoryId=${proj_spec.DAS.model.get_model_category_id("【测试】Automation")}&amp;typeIds=${proj_spec.DAS.basedata.get_type_id("上市公司公告","年度报告全文")}&amp;startReportYear=2015&amp;startReportPeriod=12&amp;endReportYear=2020&amp;endReportPeriod=3&amp;tagIds=${proj_spec.DAS.model.get_model_tag_ids_str("【测试】Automation")}&amp;modelId=${proj_spec.DAS.model.get_model_id("【测试】Automation")}&amp;elementIds=${proj_spec.DAS.model.get_model_element_ids_str(model_name="【测试】Automation")}&amp;taskType=1&amp;skipFilesInTask=false</t>
  </si>
  <si>
    <t>/api/v1/ex/TaskEx/filter?categoryId=${proj_spec.DAS.model.get_model_category_id("【测试】Automation-三大报表训练中")}&amp;typeIds=${proj_spec.DAS.basedata.get_type_id("上市公司公告","中期报告全文")}&amp;startReportYear=2015&amp;startReportPeriod=12&amp;endReportYear=2020&amp;endReportPeriod=3&amp;tagIds=${proj_spec.DAS.model.get_model_tag_ids_str("【测试】Automation-三大报表训练中")}&amp;modelId=${proj_spec.DAS.model.get_model_id("【测试】Automation-三大报表训练中")}&amp;elementIds=${proj_spec.DAS.model.get_model_element_ids_str(model_name="【测试】Automation-三大报表训练中")}&amp;taskType=1&amp;taskType=1&amp;skipFilesInTask=false</t>
  </si>
  <si>
    <t>["in","$.data[*].id","${proj_spec.DAS.model.get_model_matched_files('【测试】Automation-三大报表训练中','201512','202003',task_type=1,skip_files_in_task=False,element_ids_str='${proj_spec.DAS.model.get_model_element_ids_str(model_name=\"【测试】Automation-三大报表训练中\")}',type_ids_str=${proj_spec.DAS.basedata.get_type_id('上市公司公告','中期报告全文')})}","list relation"];
["=","$.total",["length","${proj_spec.DAS.model.get_model_matched_files('【测试】Automation-三大报表训练中','201512','202003',task_type=1,skip_files_in_task=False,element_ids_str='${proj_spec.DAS.model.get_model_element_ids_str(model_name=\"【测试】Automation-三大报表训练中\")}',type_ids_str=${proj_spec.DAS.basedata.get_type_id('上市公司公告','中期报告全文')})}","list relation"]]</t>
  </si>
  <si>
    <t>{
"id":"${proj_spec.DAS.model.get_model_id('【测试】Automation')}",
"modelName":"【测试】Automation",
"status":2,
"message":"test desc",
"categoryId":"${proj_spec.DAS.basedata.get_category_id('上市公司公告')}",
"typeIds":"${proj_spec.DAS.basedata.get_type_id('上市公司公告','年度报告全文')}",
"tagIds":""
}</t>
  </si>
  <si>
    <t>{
"id":"${proj_spec.DAS.model.get_model_id('【测试】Automation')}",
"modelName":"【测试】Automation",
"status":2,
"message":"${util.date_util.get_datetime_from_now()}",
"categoryId":"${proj_spec.DAS.basedata.get_category_id('上市公司公告')}",
"typeIds":"${proj_spec.DAS.basedata.get_type_id('上市公司公告','年度报告全文')}",
"tagIds":"${proj_spec.DAS.basedata.get_filetag_ids_str('上证A股','深证A股')}"
}</t>
  </si>
  <si>
    <t>{    "modelId":"${proj_spec.DAS.model.get_model_id('【测试】Automation-published')}", 
"elementIds":"${proj_spec.DAS.model.get_model_element_ids_str(model_name='【测试】Automation-published')}",   "categoryId":"${proj_spec.DAS.model.get_model_category_id('【测试】Automation-published')}",    "typeIds":"${proj_spec.DAS.basedata.get_type_id('上市公司公告','年度报告全文')}",
    "publishDateBetween":"",
    "tagIds":"",
    "startReportYear":2006,
    "startReportPeriod":3,
    "endReportYear":2020,
    "endReportPeriod":12,
    "stdQcSuccess":false
}</t>
  </si>
  <si>
    <t>{    "modelId":"${proj_spec.DAS.model.get_model_id('【测试】Automation-published')}", 
"elementIds":"${proj_spec.DAS.model.get_model_element_ids_str(model_name='【测试】Automation-published')}",    "categoryId":"${proj_spec.DAS.model.get_model_category_id('【测试】Automation-published')}",    "typeIds":"${proj_spec.DAS.basedata.get_type_id('上市公司公告','年度报告全文')}",
    "publishDateBetween":"",
    "tagIds":"",
    "startReportYear":2006,
    "startReportPeriod":3,
    "endReportYear":2020,
    "endReportPeriod":12,
    "orgIds":"CSF0000001329,CSF0000194615"
}</t>
  </si>
  <si>
    <t>["in","$.data[*].id","${proj_spec.DAS.model.get_model_matched_files('【测试】Automation-published','200603','202012',type_ids_str=${proj_spec.DAS.basedata.get_type_id('上市公司公告','年度报告全文')},org_ids_str='CSF0000001329,CSF0000194615')}"];
["or",["=",["length","$.data[*]","list relation"],1000],["=","$.total",["length","${proj_spec.DAS.model.get_model_matched_files('【测试】Automation-published','200603','202012',type_ids_str=${proj_spec.DAS.basedata.get_type_id('上市公司公告','年度报告全文')},org_ids_str='CSF0000001329,CSF0000194615')}"]]]</t>
  </si>
  <si>
    <t>{    "modelId":"${proj_spec.DAS.model.get_model_id('【测试】Automation-published')}", 
"elementIds":"${proj_spec.DAS.model.get_model_element_ids_str(model_name='【测试】Automation-published')}",    "categoryId":"${proj_spec.DAS.model.get_model_category_id('【测试】Automation-published')}",    "typeIds":"${proj_spec.DAS.basedata.get_type_id('上市公司公告','中期报告全文')}",
    "publishDateBetween":"",
    "tagIds":"",
    "startReportYear":2006,
    "startReportPeriod":3,
    "endReportYear":2020,
    "endReportPeriod":12,
    "orgIds":"CSF0000001329,CSF0000194615"
}</t>
  </si>
  <si>
    <t>["in","$.data[*].id","${proj_spec.DAS.model.get_model_matched_files('【测试】Automation-published','200603','202012',type_ids_str=${proj_spec.DAS.basedata.get_type_id('上市公司公告','中期报告全文')},org_ids_str='CSF0000001329,CSF0000194615')}"];
["or",["=",["length","$.data[*]","list relation"],1000],["=","$.total",["length","${proj_spec.DAS.model.get_model_matched_files('【测试】Automation-published','200603','202012',type_ids_str=${proj_spec.DAS.basedata.get_type_id('上市公司公告','中期报告全文')},org_ids_str='CSF0000001329,CSF0000194615')}"]]]</t>
  </si>
  <si>
    <t>{    "modelId":"${proj_spec.DAS.model.get_model_id('【测试】Automation-published')}",    
"elementIds":"${proj_spec.DAS.model.get_model_element_ids_str(model_name='【测试】Automation-published')}", 
"categoryId":"${proj_spec.DAS.model.get_model_category_id('【测试】Automation-published')}",    "typeIds":"${proj_spec.DAS.basedata.get_type_id('上市公司公告','中期报告全文')}",
    "publishDateBetween":"2019-08-01+00:00:00,2019-08-31+23:59:59",
    "tagIds":"",
    "startReportYear":2006,
    "startReportPeriod":3,
    "endReportYear":2020,
    "endReportPeriod":12,
    "orgIds":"CSF0000001329,CSF0000194615"
}</t>
  </si>
  <si>
    <t>["or",["=","$.total"],["in","$.data[*].id","${proj_spec.DAS.model.get_model_matched_files('【测试】Automation-published','200603','202012',type_ids_str=${proj_spec.DAS.basedata.get_type_id('上市公司公告','中期报告全文')},org_ids_str='CSF0000001329,CSF0000194615',start_date='2019-08-01',end_date='2019-08-31')}"]];
["or",["=",["length","$.data[*]","list relation"],1000],["=","$.total",["length","${proj_spec.DAS.model.get_model_matched_files('【测试】Automation-published','200603','202012',type_ids_str=${proj_spec.DAS.basedata.get_type_id('上市公司公告','中期报告全文')},org_ids_str='CSF0000001329,CSF0000194615',start_date='2019-08-01',end_date='2019-08-31')}"]]]</t>
  </si>
  <si>
    <t>{    "modelId":"${proj_spec.DAS.model.get_model_id('【测试】Automation-published')}", 
"elementIds":"${proj_spec.DAS.model.get_model_element_ids_str(model_name='【测试】Automation-published')}",    "categoryId":"${proj_spec.DAS.model.get_model_category_id('【测试】Automation-published')}",    "typeIds":"${proj_spec.DAS.basedata.get_type_id('上市公司公告','中期报告全文')}",
    "publishDateBetween":"2019-08-01+00:00:00,2019-08-31+23:59:59",
    "tagIds":"",
    "startReportYear":2006,
    "startReportPeriod":3,
    "endReportYear":2020,
    "endReportPeriod":12,
    "orgIds":"CSF3066943323,CSF3066941267,CSF3066936469,CSF3066936468,CSF3056670181,CSF3054893153,CSF3053614689,CSF3032472033,CSF247525903,CSF243400499,CSF239934970,CSF239514714,CSF239514423,CSF239514422,CSF237129925,CSF236880822,CSF235504461,CSF233595191,CSF232855993,CSF229358891,CSF227191551,CSF219822406,CSF218882121,CSF217573572,CSF215352458,CSF214049644,CSF212420651,CSF207886186,CSF205630681,CSF204248778,CSF203881360,CSF203408812,CSF0000214782,CSF0000214401,CSF0000214383,CSF0000209829,CSF0000207409,CSF0000207408,CSF0000207407,CSF0000207404,CSF0000207403,CSF0000207400,CSF0000207253,CSF0000207244,CSF0000207180,CSF0000207106,CSF0000207099,CSF0000207045,CSF0000202506,CSF0000202001,CSF0000200350,CSF0000200310,CSF0000199935,CSF0000199878,CSF0000199769,CSF0000199230,CSF0000198795,CSF0000198750,CSF0000198586,CSF0000197312,CSF0000197283,CSF0000196647,CSF0000196646,CSF0000196645,CSF0000196643,CSF0000196642,CSF0000196641,CSF0000196639,CSF0000196637,CSF0000196636,CSF0000196635,CSF0000196634,CSF0000196633,CSF0000196630,CSF0000196605,CSF0000196604,CSF0000196596,CSF0000196595,CSF0000196594,CSF0000196593,CSF0000196592,CSF0000196591,CSF0000196590,CSF0000196588,CSF0000196587,CSF0000196586,CSF0000196585,CSF0000196584,CSF0000196583,CSF0000196582,CSF0000196581,CSF0000196580,CSF0000196579,CSF0000196578,CSF0000196577,CSF0000196576,CSF0000196573,CSF0000196572,CSF0000196571,CSF0000196570,CSF0000196569,CSF0000196568,CSF0000196567,CSF0000196566,CSF0000196565,CSF0000196564,CSF0000196303,CSF0000196302,CSF0000196301,CSF0000196077,CSF0000196071,CSF0000196062,CSF0000196018,CSF0000195931,CSF0000195921,CSF0000195915,CSF0000195914,CSF0000195889,CSF0000195882,CSF0000195869,CSF0000195868,CSF0000195860,CSF0000195845,CSF0000195836,CSF0000195802,CSF0000195783,CSF0000195766,CSF0000195699,CSF0000195559,CSF0000195541,CSF0000195540,CSF0000195514,CSF0000195510,CSF0000195494,CSF0000195491,CSF0000195481,CSF0000195477,CSF0000195454,CSF0000195450,CSF0000195433,CSF0000195432,CSF0000195426,CSF0000195424,CSF0000195420,CSF0000195417,CSF0000195415,CSF0000195338,CSF0000195287,CSF0000195277,CSF0000195273,CSF0000195236,CSF0000195201,CSF0000195196,CSF0000195191,CSF0000195190,CSF0000195189,CSF0000195170,CSF0000195094,CSF0000195082,CSF0000195040,CSF0000194948,CSF0000194925,CSF0000194918,CSF0000194905,CSF0000194899,CSF0000194893,CSF0000194857,CSF0000194853,CSF0000194826,CSF0000194824,CSF0000194784,CSF0000194769,CSF0000194758,CSF0000194658,CSF0000194657,CSF0000194643,CSF0000194617,CSF0000194615,CSF0000194603,CSF0000194595,CSF0000194594,CSF0000194584,CSF0000194574,CSF0000194570,CSF0000194566,CSF0000194557,CSF0000194533,CSF0000194502,CSF0000194482,CSF0000194474,CSF0000194469,CSF0000194449,CSF0000194436,CSF0000194430,CSF0000194399,CSF0000194384,CSF0000194382,CSF0000194362,CSF0000194344,CSF0000194334,CSF0000194332,CSF0000194328,CSF0000194317,CSF0000194296,CSF0000194251,CSF0000194214,CSF0000194211,CSF0000194199,CSF0000194179,CSF0000194169,CSF0000194156,CSF0000194115,CSF0000194091,CSF0000194082,CSF0000194025,CSF0000193999,CSF0000193989,CSF0000193984,CSF0000193980,CSF0000193932,CSF0000193921,CSF0000193912,CSF0000193901,CSF0000193899,CSF0000193897,CSF0000193866,CSF0000193864,CSF0000193859,CSF0000193856,CSF0000193852,CSF0000193847,CSF0000193842,CSF0000193841,CSF0000193840,CSF0000193839,CSF0000193826,CSF0000193814,CSF0000193790,CSF0000193773,CSF0000193739,CSF0000193723,CSF0000193681,CSF0000193679,CSF0000193677,CSF0000193668,CSF0000193638,CSF0000193629,CSF0000193614,CSF0000193587,CSF0000193573,CSF0000193569,CSF0000193560,CSF0000193559,CSF0000193556,CSF0000193548,CSF0000193512,CSF0000193506,CSF0000193504,CSF0000193475,CSF0000193458,CSF0000193436,CSF0000193431,CSF0000193397,CSF0000193378,CSF0000193377,CSF0000193348,CSF0000193340,CSF0000193334,CSF0000193332,CSF0000193326,CSF0000193313,CSF0000193311,CSF0000193310,CSF0000193308,CSF0000193305,CSF0000193283,CSF0000193226,CSF0000193214,CSF0000193184,CSF0000193149,CSF0000193147,CSF0000193140,CSF0000193138,CSF0000193121,CSF0000193112,CSF0000193082,CSF0000193079,CSF0000193062,CSF0000193032,CSF0000193015,CSF0000193013,CSF0000193008,CSF0000193004,CSF0000192988,CSF0000192950,CSF0000192937,CSF0000192935,CSF0000192934,CSF0000192933,CSF0000192929,CSF0000192921,CSF0000192919,CSF0000192895,CSF0000192877,CSF0000192874,CSF0000192861,CSF0000192859,CSF0000192858,CSF0000192848,CSF0000192847,CSF0000192838,CSF0000192835,CSF0000192834,CSF0000192826,CSF0000192798,CSF0000192792,CSF0000192789,CSF0000192778,CSF0000192757,CSF0000192675,CSF0000192664,CSF0000192628,CSF0000192626,CSF0000192621,CSF0000192617,CSF0000192616,CSF0000192557,CSF0000192554,CSF0000192551,CSF0000192518,CSF0000192506,CSF0000192466,CSF0000192434,CSF0000192430,CSF0000192429,CSF0000192428,CSF0000192425,CSF0000192404,CSF0000192400,CSF0000192394,CSF0000192393,CSF0000192386,CSF0000192383,CSF0000192377,CSF0000192338,CSF0000192337,CSF0000192320,CSF0000192284,CSF0000192262,CSF0000192234,CSF0000192213,CSF0000192200,CSF0000192193,CSF0000192174,CSF0000192151,CSF0000192133,CSF0000192126,CSF0000192117,CSF0000192096,CSF0000192093,CSF0000192091,CSF0000192088,CSF0000192085,CSF0000192058,CSF0000192056,CSF0000192049,CSF0000192048,CSF0000192041,CSF0000192023,CSF0000191993,CSF0000191991,CSF0000191990,CSF0000191984,CSF0000191962,CSF0000191942,CSF0000191934,CSF0000191909,CSF0000191896,CSF0000191877,CSF0000191859,CSF0000191843,CSF0000191840,CSF0000191838,CSF0000191832,CSF0000191764,CSF0000191737,CSF0000191735,CSF0000191733,CSF0000191732,CSF0000191718,CSF0000191717,CSF0000191713,CSF0000191710,CSF0000191696,CSF0000191693,CSF0000191689,CSF0000152179,CSF0000104162,CSF0000101892,CSF0000100433,CSF0000099138,CSF0000099082,CSF0000097121,CSF0000096485,CSF0000095807,CSF0000095404,CSF0000095381,CSF0000093019,CSF0000091195,CSF0000090077,CSF0000089810,CSF0000089776,CSF0000089420,CSF0000089084,CSF0000088403,CSF0000088325,CSF0000086990,CSF0000086960,CSF0000085195,CSF0000085149,CSF0000084321,CSF0000084278,CSF0000084153,CSF0000084084,CSF0000081303,CSF0000081258,CSF0000080131,CSF0000078849,CSF0000078253,CSF0000078014,CSF0000076779,CSF0000075800,CSF0000074437,CSF0000073223,CSF0000073088,CSF0000070281,CSF0000068507,CSF0000067926,CSF0000066561,CSF0000066552,CSF0000066542,CSF0000065773,CSF0000061002,CSF0000060768,CSF0000060663,CSF0000058965,CSF0000057744,CSF0000056298,CSF0000055522,CSF0000052428,CSF0000052414,CSF0000052253,CSF0000051077,CSF0000050997,CSF0000050649,CSF0000049480,CSF0000049055,CSF0000048912,CSF0000048649,CSF0000048596,CSF0000048534,CSF0000048030,CSF0000047190,CSF0000046388,CSF0000046131,CSF0000046106,CSF0000046058,CSF0000046054,CSF0000045666,CSF0000045462,CSF0000043369,CSF0000042869,CSF0000042608,CSF0000040912,CSF0000040848,CSF0000040721,CSF0000038918,CSF0000038849,CSF0000038663,CSF0000036482,CSF0000036392,CSF0000035855,CSF0000031880,CSF0000030367,CSF0000030352,CSF0000029844,CSF0000028599,CSF0000028567,CSF0000027139,CSF0000026333,CSF0000019858,CSF0000019064,CSF0000018114,CSF0000016898,CSF0000016297,CSF0000016174,CSF0000014478,CSF0000013710,CSF0000013521,CSF0000013188,CSF0000012998,CSF0000012808,CSF0000012260,CSF0000010798,CSF0000010690,CSF0000010618,CSF0000010513,CSF0000010043,CSF0000008123,CSF0000007567,CSF0000007137,CSF0000005788,CSF0000005785,CSF0000005784,CSF0000005783,CSF0000005782,CSF0000005781,CSF0000005776,CSF0000005775,CSF0000005773,CSF0000005770,CSF0000005769,CSF0000005768,CSF0000005767,CSF0000005764,CSF0000005763,CSF0000005759,CSF0000005758,CSF0000005757,CSF0000005756,CSF0000005755,CSF0000005754,CSF0000005751,CSF0000005750,CSF0000005748,CSF0000005747,CSF0000005742,CSF0000005740,CSF0000005739,CSF0000005738,CSF0000005737,CSF0000005734,CSF0000005733,CSF0000005732,CSF0000005730,CSF0000005726,CSF0000005724,CSF0000005723,CSF0000005714,CSF0000005711,CSF0000005709,CSF0000005708,CSF0000005707,CSF0000005706,CSF0000005705,CSF0000005704,CSF0000005703,CSF0000005702,CSF0000005701,CSF0000005700,CSF0000005694,CSF0000005691,CSF0000005690,CSF0000005689,CSF0000005688,CSF0000005687,CSF0000005686,CSF0000005685,CSF0000005684,CSF0000005683,CSF0000005682,CSF0000005681"
}</t>
  </si>
  <si>
    <t xml:space="preserve">["or",["=","$.total",1000],["=","$.data[*].id","${proj_spec.DAS.model.get_model_matched_files('【测试】Automation-published','200603','202012',type_ids_str=${proj_spec.DAS.basedata.get_type_id('上市公司公告','中期报告全文')},org_ids_str='CSF3066943323,CSF3066941267,CSF3066936469,CSF3066936468,CSF3056670181,CSF3054893153,CSF3053614689,CSF3032472033,CSF247525903,CSF243400499,CSF239934970,CSF239514714,CSF239514423,CSF239514422,CSF237129925,CSF236880822,CSF235504461,CSF233595191,CSF232855993,CSF229358891,CSF227191551,CSF219822406,CSF218882121,CSF217573572,CSF215352458,CSF214049644,CSF212420651,CSF207886186,CSF205630681,CSF204248778,CSF203881360,CSF203408812,CSF0000214782,CSF0000214401,CSF0000214383,CSF0000209829,CSF0000207409,CSF0000207408,CSF0000207407,CSF0000207404,CSF0000207403,CSF0000207400,CSF0000207253,CSF0000207244,CSF0000207180,CSF0000207106,CSF0000207099,CSF0000207045,CSF0000202506,CSF0000202001,CSF0000200350,CSF0000200310,CSF0000199935,CSF0000199878,CSF0000199769,CSF0000199230,CSF0000198795,CSF0000198750,CSF0000198586,CSF0000197312,CSF0000197283,CSF0000196647,CSF0000196646,CSF0000196645,CSF0000196643,CSF0000196642,CSF0000196641,CSF0000196639,CSF0000196637,CSF0000196636,CSF0000196635,CSF0000196634,CSF0000196633,CSF0000196630,CSF0000196605,CSF0000196604,CSF0000196596,CSF0000196595,CSF0000196594,CSF0000196593,CSF0000196592,CSF0000196591,CSF0000196590,CSF0000196588,CSF0000196587,CSF0000196586,CSF0000196585,CSF0000196584,CSF0000196583,CSF0000196582,CSF0000196581,CSF0000196580,CSF0000196579,CSF0000196578,CSF0000196577,CSF0000196576,CSF0000196573,CSF0000196572,CSF0000196571,CSF0000196570,CSF0000196569,CSF0000196568,CSF0000196567,CSF0000196566,CSF0000196565,CSF0000196564,CSF0000196303,CSF0000196302,CSF0000196301,CSF0000196077,CSF0000196071,CSF0000196062,CSF0000196018,CSF0000195931,CSF0000195921,CSF0000195915,CSF0000195914,CSF0000195889,CSF0000195882,CSF0000195869,CSF0000195868,CSF0000195860,CSF0000195845,CSF0000195836,CSF0000195802,CSF0000195783,CSF0000195766,CSF0000195699,CSF0000195559,CSF0000195541,CSF0000195540,CSF0000195514,CSF0000195510,CSF0000195494,CSF0000195491,CSF0000195481,CSF0000195477,CSF0000195454,CSF0000195450,CSF0000195433,CSF0000195432,CSF0000195426,CSF0000195424,CSF0000195420,CSF0000195417,CSF0000195415,CSF0000195338,CSF0000195287,CSF0000195277,CSF0000195273,CSF0000195236,CSF0000195201,CSF0000195196,CSF0000195191,CSF0000195190,CSF0000195189,CSF0000195170,CSF0000195094,CSF0000195082,CSF0000195040,CSF0000194948,CSF0000194925,CSF0000194918,CSF0000194905,CSF0000194899,CSF0000194893,CSF0000194857,CSF0000194853,CSF0000194826,CSF0000194824,CSF0000194784,CSF0000194769,CSF0000194758,CSF0000194658,CSF0000194657,CSF0000194643,CSF0000194617,CSF0000194615,CSF0000194603,CSF0000194595,CSF0000194594,CSF0000194584,CSF0000194574,CSF0000194570,CSF0000194566,CSF0000194557,CSF0000194533,CSF0000194502,CSF0000194482,CSF0000194474,CSF0000194469,CSF0000194449,CSF0000194436,CSF0000194430,CSF0000194399,CSF0000194384,CSF0000194382,CSF0000194362,CSF0000194344,CSF0000194334,CSF0000194332,CSF0000194328,CSF0000194317,CSF0000194296,CSF0000194251,CSF0000194214,CSF0000194211,CSF0000194199,CSF0000194179,CSF0000194169,CSF0000194156,CSF0000194115,CSF0000194091,CSF0000194082,CSF0000194025,CSF0000193999,CSF0000193989,CSF0000193984,CSF0000193980,CSF0000193932,CSF0000193921,CSF0000193912,CSF0000193901,CSF0000193899,CSF0000193897,CSF0000193866,CSF0000193864,CSF0000193859,CSF0000193856,CSF0000193852,CSF0000193847,CSF0000193842,CSF0000193841,CSF0000193840,CSF0000193839,CSF0000193826,CSF0000193814,CSF0000193790,CSF0000193773,CSF0000193739,CSF0000193723,CSF0000193681,CSF0000193679,CSF0000193677,CSF0000193668,CSF0000193638,CSF0000193629,CSF0000193614,CSF0000193587,CSF0000193573,CSF0000193569,CSF0000193560,CSF0000193559,CSF0000193556,CSF0000193548,CSF0000193512,CSF0000193506,CSF0000193504,CSF0000193475,CSF0000193458,CSF0000193436,CSF0000193431,CSF0000193397,CSF0000193378,CSF0000193377,CSF0000193348,CSF0000193340,CSF0000193334,CSF0000193332,CSF0000193326,CSF0000193313,CSF0000193311,CSF0000193310,CSF0000193308,CSF0000193305,CSF0000193283,CSF0000193226,CSF0000193214,CSF0000193184,CSF0000193149,CSF0000193147,CSF0000193140,CSF0000193138,CSF0000193121,CSF0000193112,CSF0000193082,CSF0000193079,CSF0000193062,CSF0000193032,CSF0000193015,CSF0000193013,CSF0000193008,CSF0000193004,CSF0000192988,CSF0000192950,CSF0000192937,CSF0000192935,CSF0000192934,CSF0000192933,CSF0000192929,CSF0000192921,CSF0000192919,CSF0000192895,CSF0000192877,CSF0000192874,CSF0000192861,CSF0000192859,CSF0000192858,CSF0000192848,CSF0000192847,CSF0000192838,CSF0000192835,CSF0000192834,CSF0000192826,CSF0000192798,CSF0000192792,CSF0000192789,CSF0000192778,CSF0000192757,CSF0000192675,CSF0000192664,CSF0000192628,CSF0000192626,CSF0000192621,CSF0000192617,CSF0000192616,CSF0000192557,CSF0000192554,CSF0000192551,CSF0000192518,CSF0000192506,CSF0000192466,CSF0000192434,CSF0000192430,CSF0000192429,CSF0000192428,CSF0000192425,CSF0000192404,CSF0000192400,CSF0000192394,CSF0000192393,CSF0000192386,CSF0000192383,CSF0000192377,CSF0000192338,CSF0000192337,CSF0000192320,CSF0000192284,CSF0000192262,CSF0000192234,CSF0000192213,CSF0000192200,CSF0000192193,CSF0000192174,CSF0000192151,CSF0000192133,CSF0000192126,CSF0000192117,CSF0000192096,CSF0000192093,CSF0000192091,CSF0000192088,CSF0000192085,CSF0000192058,CSF0000192056,CSF0000192049,CSF0000192048,CSF0000192041,CSF0000192023,CSF0000191993,CSF0000191991,CSF0000191990,CSF0000191984,CSF0000191962,CSF0000191942,CSF0000191934,CSF0000191909,CSF0000191896,CSF0000191877,CSF0000191859,CSF0000191843,CSF0000191840,CSF0000191838,CSF0000191832,CSF0000191764,CSF0000191737,CSF0000191735,CSF0000191733,CSF0000191732,CSF0000191718,CSF0000191717,CSF0000191713,CSF0000191710,CSF0000191696,CSF0000191693,CSF0000191689,CSF0000152179,CSF0000104162,CSF0000101892,CSF0000100433,CSF0000099138,CSF0000099082,CSF0000097121,CSF0000096485,CSF0000095807,CSF0000095404,CSF0000095381,CSF0000093019,CSF0000091195,CSF0000090077,CSF0000089810,CSF0000089776,CSF0000089420,CSF0000089084,CSF0000088403,CSF0000088325,CSF0000086990,CSF0000086960,CSF0000085195,CSF0000085149,CSF0000084321,CSF0000084278,CSF0000084153,CSF0000084084,CSF0000081303,CSF0000081258,CSF0000080131,CSF0000078849,CSF0000078253,CSF0000078014,CSF0000076779,CSF0000075800,CSF0000074437,CSF0000073223,CSF0000073088,CSF0000070281,CSF0000068507,CSF0000067926,CSF0000066561,CSF0000066552,CSF0000066542,CSF0000065773,CSF0000061002,CSF0000060768,CSF0000060663,CSF0000058965,CSF0000057744,CSF0000056298,CSF0000055522,CSF0000052428,CSF0000052414,CSF0000052253,CSF0000051077,CSF0000050997,CSF0000050649,CSF0000049480,CSF0000049055,CSF0000048912,CSF0000048649,CSF0000048596,CSF0000048534,CSF0000048030,CSF0000047190,CSF0000046388,CSF0000046131,CSF0000046106,CSF0000046058,CSF0000046054,CSF0000045666,CSF0000045462,CSF0000043369,CSF0000042869,CSF0000042608,CSF0000040912,CSF0000040848,CSF0000040721,CSF0000038918,CSF0000038849,CSF0000038663,CSF0000036482,CSF0000036392,CSF0000035855,CSF0000031880,CSF0000030367,CSF0000030352,CSF0000029844,CSF0000028599,CSF0000028567,CSF0000027139,CSF0000026333,CSF0000019858,CSF0000019064,CSF0000018114,CSF0000016898,CSF0000016297,CSF0000016174,CSF0000014478,CSF0000013710,CSF0000013521,CSF0000013188,CSF0000012998,CSF0000012808,CSF0000012260,CSF0000010798,CSF0000010690,CSF0000010618,CSF0000010513,CSF0000010043,CSF0000008123,CSF0000007567,CSF0000007137,CSF0000005788,CSF0000005785,CSF0000005784,CSF0000005783,CSF0000005782,CSF0000005781,CSF0000005776,CSF0000005775,CSF0000005773,CSF0000005770,CSF0000005769,CSF0000005768,CSF0000005767,CSF0000005764,CSF0000005763,CSF0000005759,CSF0000005758,CSF0000005757,CSF0000005756,CSF0000005755,CSF0000005754,CSF0000005751,CSF0000005750,CSF0000005748,CSF0000005747,CSF0000005742,CSF0000005740,CSF0000005739,CSF0000005738,CSF0000005737,CSF0000005734,CSF0000005733,CSF0000005732,CSF0000005730,CSF0000005726,CSF0000005724,CSF0000005723,CSF0000005714,CSF0000005711,CSF0000005709,CSF0000005708,CSF0000005707,CSF0000005706,CSF0000005705,CSF0000005704,CSF0000005703,CSF0000005702,CSF0000005701,CSF0000005700,CSF0000005694,CSF0000005691,CSF0000005690,CSF0000005689,CSF0000005688,CSF0000005687,CSF0000005686,CSF0000005685,CSF0000005684,CSF0000005683,CSF0000005682,CSF0000005681',start_date='2019-08-01',end_date='2019-08-31')}","list relation"]];
["or",["=",["length","$.data[*]","list relation"],1000],["=","$.total",["length","${proj_spec.DAS.model.get_model_matched_files('【测试】Automation-published','200603','202012',type_ids_str=${proj_spec.DAS.basedata.get_type_id('上市公司公告','中期报告全文')},org_ids_str='CSF3066943323,CSF3066941267,CSF3066936469,CSF3066936468,CSF3056670181,CSF3054893153,CSF3053614689,CSF3032472033,CSF247525903,CSF243400499,CSF239934970,CSF239514714,CSF239514423,CSF239514422,CSF237129925,CSF236880822,CSF235504461,CSF233595191,CSF232855993,CSF229358891,CSF227191551,CSF219822406,CSF218882121,CSF217573572,CSF215352458,CSF214049644,CSF212420651,CSF207886186,CSF205630681,CSF204248778,CSF203881360,CSF203408812,CSF0000214782,CSF0000214401,CSF0000214383,CSF0000209829,CSF0000207409,CSF0000207408,CSF0000207407,CSF0000207404,CSF0000207403,CSF0000207400,CSF0000207253,CSF0000207244,CSF0000207180,CSF0000207106,CSF0000207099,CSF0000207045,CSF0000202506,CSF0000202001,CSF0000200350,CSF0000200310,CSF0000199935,CSF0000199878,CSF0000199769,CSF0000199230,CSF0000198795,CSF0000198750,CSF0000198586,CSF0000197312,CSF0000197283,CSF0000196647,CSF0000196646,CSF0000196645,CSF0000196643,CSF0000196642,CSF0000196641,CSF0000196639,CSF0000196637,CSF0000196636,CSF0000196635,CSF0000196634,CSF0000196633,CSF0000196630,CSF0000196605,CSF0000196604,CSF0000196596,CSF0000196595,CSF0000196594,CSF0000196593,CSF0000196592,CSF0000196591,CSF0000196590,CSF0000196588,CSF0000196587,CSF0000196586,CSF0000196585,CSF0000196584,CSF0000196583,CSF0000196582,CSF0000196581,CSF0000196580,CSF0000196579,CSF0000196578,CSF0000196577,CSF0000196576,CSF0000196573,CSF0000196572,CSF0000196571,CSF0000196570,CSF0000196569,CSF0000196568,CSF0000196567,CSF0000196566,CSF0000196565,CSF0000196564,CSF0000196303,CSF0000196302,CSF0000196301,CSF0000196077,CSF0000196071,CSF0000196062,CSF0000196018,CSF0000195931,CSF0000195921,CSF0000195915,CSF0000195914,CSF0000195889,CSF0000195882,CSF0000195869,CSF0000195868,CSF0000195860,CSF0000195845,CSF0000195836,CSF0000195802,CSF0000195783,CSF0000195766,CSF0000195699,CSF0000195559,CSF0000195541,CSF0000195540,CSF0000195514,CSF0000195510,CSF0000195494,CSF0000195491,CSF0000195481,CSF0000195477,CSF0000195454,CSF0000195450,CSF0000195433,CSF0000195432,CSF0000195426,CSF0000195424,CSF0000195420,CSF0000195417,CSF0000195415,CSF0000195338,CSF0000195287,CSF0000195277,CSF0000195273,CSF0000195236,CSF0000195201,CSF0000195196,CSF0000195191,CSF0000195190,CSF0000195189,CSF0000195170,CSF0000195094,CSF0000195082,CSF0000195040,CSF0000194948,CSF0000194925,CSF0000194918,CSF0000194905,CSF0000194899,CSF0000194893,CSF0000194857,CSF0000194853,CSF0000194826,CSF0000194824,CSF0000194784,CSF0000194769,CSF0000194758,CSF0000194658,CSF0000194657,CSF0000194643,CSF0000194617,CSF0000194615,CSF0000194603,CSF0000194595,CSF0000194594,CSF0000194584,CSF0000194574,CSF0000194570,CSF0000194566,CSF0000194557,CSF0000194533,CSF0000194502,CSF0000194482,CSF0000194474,CSF0000194469,CSF0000194449,CSF0000194436,CSF0000194430,CSF0000194399,CSF0000194384,CSF0000194382,CSF0000194362,CSF0000194344,CSF0000194334,CSF0000194332,CSF0000194328,CSF0000194317,CSF0000194296,CSF0000194251,CSF0000194214,CSF0000194211,CSF0000194199,CSF0000194179,CSF0000194169,CSF0000194156,CSF0000194115,CSF0000194091,CSF0000194082,CSF0000194025,CSF0000193999,CSF0000193989,CSF0000193984,CSF0000193980,CSF0000193932,CSF0000193921,CSF0000193912,CSF0000193901,CSF0000193899,CSF0000193897,CSF0000193866,CSF0000193864,CSF0000193859,CSF0000193856,CSF0000193852,CSF0000193847,CSF0000193842,CSF0000193841,CSF0000193840,CSF0000193839,CSF0000193826,CSF0000193814,CSF0000193790,CSF0000193773,CSF0000193739,CSF0000193723,CSF0000193681,CSF0000193679,CSF0000193677,CSF0000193668,CSF0000193638,CSF0000193629,CSF0000193614,CSF0000193587,CSF0000193573,CSF0000193569,CSF0000193560,CSF0000193559,CSF0000193556,CSF0000193548,CSF0000193512,CSF0000193506,CSF0000193504,CSF0000193475,CSF0000193458,CSF0000193436,CSF0000193431,CSF0000193397,CSF0000193378,CSF0000193377,CSF0000193348,CSF0000193340,CSF0000193334,CSF0000193332,CSF0000193326,CSF0000193313,CSF0000193311,CSF0000193310,CSF0000193308,CSF0000193305,CSF0000193283,CSF0000193226,CSF0000193214,CSF0000193184,CSF0000193149,CSF0000193147,CSF0000193140,CSF0000193138,CSF0000193121,CSF0000193112,CSF0000193082,CSF0000193079,CSF0000193062,CSF0000193032,CSF0000193015,CSF0000193013,CSF0000193008,CSF0000193004,CSF0000192988,CSF0000192950,CSF0000192937,CSF0000192935,CSF0000192934,CSF0000192933,CSF0000192929,CSF0000192921,CSF0000192919,CSF0000192895,CSF0000192877,CSF0000192874,CSF0000192861,CSF0000192859,CSF0000192858,CSF0000192848,CSF0000192847,CSF0000192838,CSF0000192835,CSF0000192834,CSF0000192826,CSF0000192798,CSF0000192792,CSF0000192789,CSF0000192778,CSF0000192757,CSF0000192675,CSF0000192664,CSF0000192628,CSF0000192626,CSF0000192621,CSF0000192617,CSF0000192616,CSF0000192557,CSF0000192554,CSF0000192551,CSF0000192518,CSF0000192506,CSF0000192466,CSF0000192434,CSF0000192430,CSF0000192429,CSF0000192428,CSF0000192425,CSF0000192404,CSF0000192400,CSF0000192394,CSF0000192393,CSF0000192386,CSF0000192383,CSF0000192377,CSF0000192338,CSF0000192337,CSF0000192320,CSF0000192284,CSF0000192262,CSF0000192234,CSF0000192213,CSF0000192200,CSF0000192193,CSF0000192174,CSF0000192151,CSF0000192133,CSF0000192126,CSF0000192117,CSF0000192096,CSF0000192093,CSF0000192091,CSF0000192088,CSF0000192085,CSF0000192058,CSF0000192056,CSF0000192049,CSF0000192048,CSF0000192041,CSF0000192023,CSF0000191993,CSF0000191991,CSF0000191990,CSF0000191984,CSF0000191962,CSF0000191942,CSF0000191934,CSF0000191909,CSF0000191896,CSF0000191877,CSF0000191859,CSF0000191843,CSF0000191840,CSF0000191838,CSF0000191832,CSF0000191764,CSF0000191737,CSF0000191735,CSF0000191733,CSF0000191732,CSF0000191718,CSF0000191717,CSF0000191713,CSF0000191710,CSF0000191696,CSF0000191693,CSF0000191689,CSF0000152179,CSF0000104162,CSF0000101892,CSF0000100433,CSF0000099138,CSF0000099082,CSF0000097121,CSF0000096485,CSF0000095807,CSF0000095404,CSF0000095381,CSF0000093019,CSF0000091195,CSF0000090077,CSF0000089810,CSF0000089776,CSF0000089420,CSF0000089084,CSF0000088403,CSF0000088325,CSF0000086990,CSF0000086960,CSF0000085195,CSF0000085149,CSF0000084321,CSF0000084278,CSF0000084153,CSF0000084084,CSF0000081303,CSF0000081258,CSF0000080131,CSF0000078849,CSF0000078253,CSF0000078014,CSF0000076779,CSF0000075800,CSF0000074437,CSF0000073223,CSF0000073088,CSF0000070281,CSF0000068507,CSF0000067926,CSF0000066561,CSF0000066552,CSF0000066542,CSF0000065773,CSF0000061002,CSF0000060768,CSF0000060663,CSF0000058965,CSF0000057744,CSF0000056298,CSF0000055522,CSF0000052428,CSF0000052414,CSF0000052253,CSF0000051077,CSF0000050997,CSF0000050649,CSF0000049480,CSF0000049055,CSF0000048912,CSF0000048649,CSF0000048596,CSF0000048534,CSF0000048030,CSF0000047190,CSF0000046388,CSF0000046131,CSF0000046106,CSF0000046058,CSF0000046054,CSF0000045666,CSF0000045462,CSF0000043369,CSF0000042869,CSF0000042608,CSF0000040912,CSF0000040848,CSF0000040721,CSF0000038918,CSF0000038849,CSF0000038663,CSF0000036482,CSF0000036392,CSF0000035855,CSF0000031880,CSF0000030367,CSF0000030352,CSF0000029844,CSF0000028599,CSF0000028567,CSF0000027139,CSF0000026333,CSF0000019858,CSF0000019064,CSF0000018114,CSF0000016898,CSF0000016297,CSF0000016174,CSF0000014478,CSF0000013710,CSF0000013521,CSF0000013188,CSF0000012998,CSF0000012808,CSF0000012260,CSF0000010798,CSF0000010690,CSF0000010618,CSF0000010513,CSF0000010043,CSF0000008123,CSF0000007567,CSF0000007137,CSF0000005788,CSF0000005785,CSF0000005784,CSF0000005783,CSF0000005782,CSF0000005781,CSF0000005776,CSF0000005775,CSF0000005773,CSF0000005770,CSF0000005769,CSF0000005768,CSF0000005767,CSF0000005764,CSF0000005763,CSF0000005759,CSF0000005758,CSF0000005757,CSF0000005756,CSF0000005755,CSF0000005754,CSF0000005751,CSF0000005750,CSF0000005748,CSF0000005747,CSF0000005742,CSF0000005740,CSF0000005739,CSF0000005738,CSF0000005737,CSF0000005734,CSF0000005733,CSF0000005732,CSF0000005730,CSF0000005726,CSF0000005724,CSF0000005723,CSF0000005714,CSF0000005711,CSF0000005709,CSF0000005708,CSF0000005707,CSF0000005706,CSF0000005705,CSF0000005704,CSF0000005703,CSF0000005702,CSF0000005701,CSF0000005700,CSF0000005694,CSF0000005691,CSF0000005690,CSF0000005689,CSF0000005688,CSF0000005687,CSF0000005686,CSF0000005685,CSF0000005684,CSF0000005683,CSF0000005682,CSF0000005681',start_date='2019-08-01',end_date='2019-08-31')}"]]]
</t>
  </si>
  <si>
    <t>{
  "elementIds": "${proj_spec.DAS.model.get_model_element_ids_str(model_name=\"【测试】Automation-published\")}",
  "groupId": "",
  "executors": ["das_client_maintain1"],
  "stdQcSuccess": false,
  "orgIds": "",
  "categoryId": "${proj_spec.DAS.basedata.get_category_id('上市公司公告')}",
  "typeIds": "${proj_spec.DAS.basedata.get_type_id('上市公司公告','中期报告全文')}",
  "tagIds": "",
  "publishDateBetween": "",
  "startReportYear": 2018,
  "startReportPeriod": 6,
  "endReportYear": 2018,
  "endReportPeriod": 6,
  "modelId": "${proj_spec.DAS.model.get_model_id('【测试】Automation-published')}",
  "sortString": ""
}</t>
  </si>
  <si>
    <t>{
    "modelId":"${proj_spec.DAS.model.get_model_id('【测试】Automation-published')}",
    "categoryId":"${proj_spec.DAS.model.get_model_category_id('【测试】Automation-published')}",
    "typeIds":"${proj_spec.DAS.basedata.get_type_id('上市公司公告','中期报告全文')}",
    "publishDateBetween":"2019-08-01+00:00:00,2019-08-31+23:59:59",
    "tagIds":"",
    "startReportYear":2006,
    "startReportPeriod":3,
    "endReportYear":2020,
    "endReportPeriod":12,
    "elementIds":"",
"orgIds":"CSF0000001329,CSF0000194615"
}</t>
  </si>
  <si>
    <t>{
"categoryId":"${proj_spec.DAS.basedata.get_category_id('上市公司公告')}",
"typeId":"",
"qcGroup":"",
"operator":null,
"reportYearPeriod":"",
"reportPeriod":"",
"reportYear":"",
"take":20,
"orgId":"",
"page":0
}</t>
  </si>
  <si>
    <t>["=","$.items[*].categoryId","${proj_spec.DAS.basedata.get_category_id('上市公司公告')}"];
["not null","$.total"];
["not null","$.items[*].fileTitle"];
["not null","$.items[*].extractStatus"];
["not null","$.items[*].structStatus"];
["not null","$.items[*].stdStatus"];
["not null","$.items[*].stdqcStatus"];
["not null","$.items[*].tplcalcStatus"];
["not null","$.items[*].tplqcStatus"];</t>
  </si>
  <si>
    <t>{
"categoryId":"${proj_spec.DAS.basedata.get_category_id('上市公司公告')}",
"typeId":"",
"qcGroup":2,
"operator":null,
"reportYearPeriod":"",
"reportPeriod":"6",
"reportYear":"2019",
"take":20,
"orgId":"CSF0000194615",
"page":0
}</t>
  </si>
  <si>
    <t>["=","$.items[*].fileId",15975];
["=","$.items[*].categoryId","${proj_spec.DAS.basedata.get_category_id('上市公司公告')}"];
["=","$.items[*].qcGroup",2];
["=","$.items[*].reportYear",2019];
["=","$.items[*].reportPeriod",6];
["not null","$.items[*].fileTitle"];</t>
  </si>
  <si>
    <t>["=","$.items[*].categoryId","${proj_spec.DAS.basedata.get_category_id('上市公司公告')}"];
["not null","$.total"];
["not null","$.items[*].fileTitle"];
["not null","$.items[*].extractStatus"];
["not null","$.items[*].structStatus"];
["not null","$.items[*].stdStatus"];
["not null","$.items[*].stdqcStatus"];</t>
  </si>
  <si>
    <t>[{
"id":"${adjustId1}",
"adjustNoteId":"${util.collection_util.random_select_one_from_list(${proj_spec.DAS.basedata.get_remark_id()})}"
}]</t>
  </si>
  <si>
    <t>[{
"id":"${adjustId2}",
"adjustNoteId":"${util.collection_util.random_select_one_from_list(${proj_spec.DAS.basedata.get_remark_id()})}"
}]</t>
  </si>
  <si>
    <t>[{
"id":"${adjustId3}",
"adjustNoteId":"${util.collection_util.random_select_one_from_list(${proj_spec.DAS.basedata.get_remark_id()})}"
}]</t>
  </si>
  <si>
    <t>[{
"adjustType":0,
"templateDataId":"${template_data_id}",
"templateItemId":"${proj_spec.DAS.template.get_template_fin_item_id('test_iris02','moody','2.1.1.1.1','30000100')}",
"templateBizId":"${proj_spec.DAS.template.get_template_biz_id('test_iris02','moody','2.1.1.1.1')}",
"accountCode":"30000100",
"bizCode":"2.1.1.1.1",
"adjustValue":"8888.888888",
"adjustNote":"Automation_test覆盖",
"adjustNoteId":"${proj_spec.DAS.basedata.get_remark_id(remark_code='Autotest1')}",
"adjustBy":"Automation"
}]</t>
  </si>
  <si>
    <t>{
"startFy":"2010",
"fileCategoryId":"${proj_spec.DAS.basedata.get_category_id('上市公司公告')}",
"fileTags":"",
"fileTypeId":"${proj_spec.DAS.basedata.get_type_id('上市公司公告','年度报告全文')}",
"mappingGroup":"【回归测试】",
"mappingName":"【回归测试】各类映射关系-Bank版",
"bizGroup":"BANK",
"status":0,
"pageSize":20,
"pageNum":1
}</t>
  </si>
  <si>
    <t>["=","$.list[*].startFy","2010"];
["=","$.list[*].fileCategoryId","${proj_spec.DAS.basedata.get_category_id('上市公司公告')}"];
["=","$.list[*].fileTypeId","${proj_spec.DAS.basedata.get_type_id('上市公司公告','年度报告全文')}"];
["=","$.list[*].mappingGroup","【回归测试】"];
["=","$.list[*].mappingName","【回归测试】各类映射关系-Bank版"];
["=","$.list[*].bizGroup","BANK"];</t>
  </si>
  <si>
    <t>{
"startFy":"",
"endFy":"",
"fileCategoryId":"${proj_spec.DAS.basedata.get_category_id('上市公司公告')}",
"fileTags":"",
"fileTypeId":"",
"mappingGroup":"",
"mappingName":"",
"bizGroup":"",
"status":"",
"pageSize":20,
"pageNum":1
}</t>
  </si>
  <si>
    <t>{
"startFy":"",
"endFy":"",
"fileCategoryId":"${proj_spec.DAS.basedata.get_category_id('上市公司公告')}",
"fileTags":"",
"fileTypeId":"${proj_spec.DAS.basedata.get_type_id('上市公司公告','年度报告全文')}",
"mappingGroup":"",
"mappingName":"",
"bizGroup":"",
"status":"",
"pageSize":20,
"pageNum":1
}</t>
  </si>
  <si>
    <t xml:space="preserve">
{
"id":"${TemplateMappingCriteria_id}",
"mappingId":"${proj_spec.DAS.mapping.get_templatemapping_id('【回归测试】','【回归测试】各类映射关系')}",
"startFy":"2010",
"startFq":"Q4",
"fileCategoryId":"${proj_spec.DAS.basedata.get_category_id('上市公司公告')}",
"fileTypeId":"${proj_spec.DAS.basedata.get_type_id('上市公司公告','年度报告全文')}",
"status":0
}</t>
  </si>
  <si>
    <t xml:space="preserve">
{
"id":"${TemplateMappingCriteria_id}",
"mappingId":"${proj_spec.DAS.mapping.get_templatemapping_id('【回归测试】','【回归测试】各类映射关系')}",
"startFy":"2010",
"startFq":"Q4",
"endFy":"",
"endFq":"",
"fileCategoryId":"${proj_spec.DAS.basedata.get_category_id('上市公司公告')}",
"fileTypeId":"${proj_spec.DAS.basedata.get_type_id('上市公司公告','年度报告全文')}",
"fileTags":"",
"status":0,
"description":""
}</t>
  </si>
  <si>
    <t xml:space="preserve">
{
"id":"${TemplateMappingCriteria_id}",
"mappingId":"${proj_spec.DAS.mapping.get_templatemapping_id('【回归测试】','【回归测试】各类映射关系')}",
"startFy":"2010",
"startFq":"Q4",
"endFy":null,
"endFq":null,
"fileCategoryId":"${proj_spec.DAS.basedata.get_category_id('上市公司公告')}",
"fileTypeId":"${proj_spec.DAS.basedata.get_type_id('上市公司公告','年度报告全文')}",
"fileTags":null,
"status":0,
"description":null
}</t>
  </si>
  <si>
    <t xml:space="preserve">
{
"id":"${TemplateMappingCriteria_id}",
"mappingId":"${proj_spec.DAS.mapping.get_templatemapping_id('【回归测试】','【回归测试】各类映射关系')}",
"startFy":"2015",
"startFq":"Q4",
"endFy":"2019",
"endFq":"Q4",
"fileCategoryId":"${proj_spec.DAS.basedata.get_category_id('上市公司公告')}",
"fileTypeId":"${proj_spec.DAS.basedata.get_type_id('上市公司公告','年度报告全文')}",
"fileTags":null,
"status":0,
"description":"test description"
}</t>
  </si>
  <si>
    <t>["=","$.id","int(${TemplateMappingCriteria_id})"];
["=","$.mappingGroup","【回归测试】"];
["=","$.startFy","2015"];
["=","$.startFq","Q4"];
["=","$.endFy","2019"];
["=","$.endFq","Q4"];
["=","$.fileCategoryId","${proj_spec.DAS.basedata.get_category_id('上市公司公告')}"];
["=","$..fileTypeId","${proj_spec.DAS.basedata.get_type_id('上市公司公告','年度报告全文')}"];
["=","$.description","test description"];</t>
  </si>
  <si>
    <t>{
"ModelId":"${proj_spec.DAS.model.get_model_id('【回归测试】A股财务及所得税费用')}",
"CategoryId":"${proj_spec.DAS.basedata.get_category_id('上市公司公告')}",
"TagIds":"",
"PublishDateBetween":"2019-04-09,2020-04-16",
"Sectors":"CORP",
"Markets":"SH",
"Markets":"SZ",
"pageIndex":0,
"pageSize":25
}</t>
  </si>
  <si>
    <t>${proj_spec.DAS.basedata.get_extract_bad_id(remark='test')}</t>
  </si>
  <si>
    <t>/api/v1/EntityInfo/${proj_spec.DAS.basedata.get_entity_id('test平安银行')}</t>
  </si>
  <si>
    <t>["=","$.id","${proj_spec.DAS.basedata.get_entity_id('test平安银行')}"];
["=","$.orgId","test10004082"]</t>
  </si>
  <si>
    <t>/api/v1/EntityInfo/${proj_spec.DAS.basedata.get_entity_id('test深振业A')}</t>
  </si>
  <si>
    <t>/api/v1/EntityInfo/${proj_spec.DAS.basedata.get_entity_id('test世纪星源')}</t>
  </si>
  <si>
    <t>{
"modelId":"${proj_spec.DAS.model.get_model_id('【回归测试】A股三大报表训练中')}",
"fileId":18472,
"taskId":"${proj_spec.DAS.task.get_one_task_id(task_type=1,status=0,executor="Automation",order="desc")}"
}</t>
    <phoneticPr fontId="1" type="noConversion"/>
  </si>
  <si>
    <t>{
"TaskItemIds":"${proj_spec.DAS.task.get_taskitem_id(${proj_spec.DAS.task.get_one_task_id(task_type=1,status=0,executor="Automation",order="desc")},18472)}"
}</t>
    <phoneticPr fontId="1" type="noConversion"/>
  </si>
  <si>
    <t>test_taskbad_confirm</t>
    <phoneticPr fontId="1" type="noConversion"/>
  </si>
  <si>
    <t>/api/v1/TaskSampleBad</t>
    <phoneticPr fontId="1" type="noConversion"/>
  </si>
  <si>
    <t>test_taskbad_element_id_cannot_be_null</t>
    <phoneticPr fontId="1" type="noConversion"/>
  </si>
  <si>
    <t>文件坏样收藏_元素id不能为空</t>
    <phoneticPr fontId="1" type="noConversion"/>
  </si>
  <si>
    <t>Olivia</t>
    <phoneticPr fontId="1" type="noConversion"/>
  </si>
  <si>
    <t>400</t>
    <phoneticPr fontId="1" type="noConversion"/>
  </si>
  <si>
    <t>坏样取消收藏_元素id不能为空</t>
    <phoneticPr fontId="1" type="noConversion"/>
  </si>
  <si>
    <t>test_taskbad_cancel_element_id_cannot_be_null</t>
    <phoneticPr fontId="1" type="noConversion"/>
  </si>
  <si>
    <t>{
"modelId":"${proj_spec.DAS.model.get_model_id('【回归测试】A股三大报表训练中')}",
"elementId":"${proj_spec.DAS.element.get_element_id('【回归测试】A股三大报表训练中','合并现金流量表')}",
"fileId":18472,
"taskId":"${proj_spec.DAS.task.get_one_task_id(task_type=1,status=0,executor="Automation",order="desc")}"
}</t>
    <phoneticPr fontId="1" type="noConversion"/>
  </si>
  <si>
    <t>/api/v1/TaskSampleBad/${proj_spec.DAS.model.get_model_id('【回归测试】A股三大报表训练中')}/18472?elementId=${proj_spec.DAS.element.get_element_id('【回归测试】A股三大报表训练中','合并现金流量表')}</t>
    <phoneticPr fontId="1" type="noConversion"/>
  </si>
  <si>
    <t>坏样已收藏</t>
    <phoneticPr fontId="1" type="noConversion"/>
  </si>
  <si>
    <t>文件坏样收藏——不能重复收藏坏样</t>
    <phoneticPr fontId="1" type="noConversion"/>
  </si>
  <si>
    <t>坏样不可重复取消收藏</t>
    <phoneticPr fontId="1" type="noConversion"/>
  </si>
  <si>
    <t>test_task_bad_sample_cannot_be_cancelled_repeatedly</t>
    <phoneticPr fontId="1" type="noConversion"/>
  </si>
  <si>
    <t>test_task_bad_sample_cannot_be_marked_repeatly</t>
    <phoneticPr fontId="1" type="noConversion"/>
  </si>
  <si>
    <t>json</t>
    <phoneticPr fontId="1" type="noConversion"/>
  </si>
  <si>
    <t>POST</t>
    <phoneticPr fontId="1" type="noConversion"/>
  </si>
  <si>
    <t>"elementId 不能为空"</t>
    <phoneticPr fontId="1" type="noConversion"/>
  </si>
  <si>
    <t>test_add_extract_bad</t>
    <phoneticPr fontId="1" type="noConversion"/>
  </si>
  <si>
    <t>["not null","$.data[*]"];
["=","$.data[*].fileTitle","*ST新亿：2019年半年度报告"];
["=","$.data[*].page",88]</t>
    <phoneticPr fontId="1" type="noConversion"/>
  </si>
  <si>
    <t>["not null","$.data[*]"];
["=","$.data[*].fileTitle","*ST新亿：2019年半年度报告"];
["=","$.data[*].page",88];
["=","$.data[*].upu","Automation"]</t>
    <phoneticPr fontId="1" type="noConversion"/>
  </si>
  <si>
    <t>["not null","$.data[*]"];
["=","$.data[*].fileTitle","*ST新亿：2019年半年度报告"];
["=","$.data[*].page",88];</t>
    <phoneticPr fontId="1" type="noConversion"/>
  </si>
  <si>
    <t>/api/v1/ExtractBad/filter/${proj_spec.DAS.File.get_file_id('*ST新亿：2019年半年度报告')}</t>
    <phoneticPr fontId="1" type="noConversion"/>
  </si>
  <si>
    <t>查询提取的坏样浏览-报告人</t>
    <phoneticPr fontId="1" type="noConversion"/>
  </si>
  <si>
    <t>删除提取坏样</t>
    <phoneticPr fontId="1" type="noConversion"/>
  </si>
  <si>
    <t>DELETE</t>
    <phoneticPr fontId="1" type="noConversion"/>
  </si>
  <si>
    <t>text:extract_bad_id</t>
    <phoneticPr fontId="1" type="noConversion"/>
  </si>
  <si>
    <t>/api/v1/ExtractBad/${extract_bad_id}</t>
    <phoneticPr fontId="1" type="noConversion"/>
  </si>
  <si>
    <t>assertEqual</t>
    <phoneticPr fontId="1" type="noConversion"/>
  </si>
  <si>
    <t>true</t>
    <phoneticPr fontId="1" type="noConversion"/>
  </si>
  <si>
    <t>test_delete_extract_bad</t>
    <phoneticPr fontId="1" type="noConversion"/>
  </si>
  <si>
    <t>"ElementId不能为Null"</t>
    <phoneticPr fontId="1" type="noConversion"/>
  </si>
  <si>
    <t>"无记录"</t>
    <phoneticPr fontId="1" type="noConversion"/>
  </si>
  <si>
    <t xml:space="preserve">["=","$.data[*].batchId","${batch_id}"];
["in","$.data[*].status",[0,1,3]];
</t>
    <phoneticPr fontId="1" type="noConversion"/>
  </si>
  <si>
    <t>查看已取消审核列表</t>
    <phoneticPr fontId="1" type="noConversion"/>
  </si>
  <si>
    <t>test_view_review_batch_list_cancelled</t>
    <phoneticPr fontId="1" type="noConversion"/>
  </si>
  <si>
    <t>json:$.data[*].id:[0]:cancelled_batch_id</t>
    <phoneticPr fontId="1" type="noConversion"/>
  </si>
  <si>
    <t>/api/v1/StdReviewBatch/filter/paging?reviewType=1&amp;status=2</t>
    <phoneticPr fontId="1" type="noConversion"/>
  </si>
  <si>
    <t>test_batch_review_detail_page_cancelled</t>
    <phoneticPr fontId="1" type="noConversion"/>
  </si>
  <si>
    <t xml:space="preserve">["=","$.data[*].batchId","${cancelled_batch_id}"];
["=","$.data[*].status",0];
</t>
    <phoneticPr fontId="1" type="noConversion"/>
  </si>
  <si>
    <t>查看已确认审核列表</t>
    <phoneticPr fontId="1" type="noConversion"/>
  </si>
  <si>
    <t>test_view_review_batch_list_confirmed</t>
    <phoneticPr fontId="1" type="noConversion"/>
  </si>
  <si>
    <t>/api/v1/StdReviewBatch/filter/paging?reviewType=1&amp;status=1</t>
    <phoneticPr fontId="1" type="noConversion"/>
  </si>
  <si>
    <t>json:$.data[*].id:[0]:confirmed_batch_id</t>
    <phoneticPr fontId="1" type="noConversion"/>
  </si>
  <si>
    <t>test_batch_review_detail_page_confirmed</t>
    <phoneticPr fontId="1" type="noConversion"/>
  </si>
  <si>
    <t xml:space="preserve">["=","$.data[*].batchId","${confirmed_batch_id}"];
["=","$.data[*].status",1];
</t>
    <phoneticPr fontId="1" type="noConversion"/>
  </si>
  <si>
    <t>/api/v1/StdReviewBatchDetail/filter/paging?pageIndex=0&amp;pageSize=20&amp;batchId=${confirmed_batch_id}&amp;status=0</t>
    <phoneticPr fontId="1" type="noConversion"/>
  </si>
  <si>
    <t>已取消批量审核详情页</t>
    <phoneticPr fontId="1" type="noConversion"/>
  </si>
  <si>
    <t>/api/v1/StdReviewBatchDetail/filter/paging?pageIndex=0&amp;pageSize=20&amp;batchId=${cancelled_batch_id}</t>
    <phoneticPr fontId="1" type="noConversion"/>
  </si>
  <si>
    <t>已取消批量审核详情页无审核通过记录</t>
    <phoneticPr fontId="1" type="noConversion"/>
  </si>
  <si>
    <t>/api/v1/StdReviewBatchDetail/filter/paging?pageIndex=0&amp;pageSize=20&amp;batchId=${cancelled_batch_id}&amp;status=1</t>
    <phoneticPr fontId="1" type="noConversion"/>
  </si>
  <si>
    <t xml:space="preserve">["=","$.total",0];
</t>
    <phoneticPr fontId="1" type="noConversion"/>
  </si>
  <si>
    <t>已取消批量审核详情页无审核失败记录</t>
    <phoneticPr fontId="1" type="noConversion"/>
  </si>
  <si>
    <t>/api/v1/StdReviewBatchDetail/filter/paging?pageIndex=0&amp;pageSize=20&amp;batchId=${cancelled_batch_id}&amp;status=2</t>
    <phoneticPr fontId="1" type="noConversion"/>
  </si>
  <si>
    <t>已取消批量审核详情页无忽略记录</t>
    <phoneticPr fontId="1" type="noConversion"/>
  </si>
  <si>
    <t>/api/v1/StdReviewBatchDetail/filter/paging?pageIndex=0&amp;pageSize=20&amp;batchId=${cancelled_batch_id}&amp;status=3</t>
    <phoneticPr fontId="1" type="noConversion"/>
  </si>
  <si>
    <t>已确认批量审核详情页</t>
    <phoneticPr fontId="1" type="noConversion"/>
  </si>
  <si>
    <t>/api/v1/StdReviewBatchDetail/filter/paging?pageIndex=0&amp;pageSize=20&amp;batchId=${confirmed_batch_id}</t>
    <phoneticPr fontId="1" type="noConversion"/>
  </si>
  <si>
    <t>已确认批量审核详情页无未审核记录</t>
    <phoneticPr fontId="1" type="noConversion"/>
  </si>
  <si>
    <t>已确认批量审核详情页无审核失败记录</t>
    <phoneticPr fontId="1" type="noConversion"/>
  </si>
  <si>
    <t>已确认批量审核详情页无忽略记录</t>
    <phoneticPr fontId="1" type="noConversion"/>
  </si>
  <si>
    <t>/api/v1/StdReviewBatchDetail/filter/paging?pageIndex=0&amp;pageSize=20&amp;batchId=${confirmed_batch_id}&amp;status=2</t>
    <phoneticPr fontId="1" type="noConversion"/>
  </si>
  <si>
    <t>/api/v1/StdReviewBatchDetail/filter/paging?pageIndex=0&amp;pageSize=20&amp;batchId=${confirmed_batch_id}&amp;status=3</t>
    <phoneticPr fontId="1" type="noConversion"/>
  </si>
  <si>
    <t>批量审核任务筛选文件</t>
    <phoneticPr fontId="1" type="noConversion"/>
  </si>
  <si>
    <t>预估提取任务文件数量——模型深市BANK年报</t>
    <phoneticPr fontId="1" type="noConversion"/>
  </si>
  <si>
    <t>预估提取任务文件数量——模型沪市CORP半年报</t>
    <phoneticPr fontId="1" type="noConversion"/>
  </si>
  <si>
    <t>${proj_spec.DAS.task.get_extract_task_criteria()}</t>
    <phoneticPr fontId="1" type="noConversion"/>
  </si>
  <si>
    <t>创建批量审核任务</t>
    <phoneticPr fontId="1" type="noConversion"/>
  </si>
  <si>
    <t>POST</t>
    <phoneticPr fontId="1" type="noConversion"/>
  </si>
  <si>
    <t>json</t>
    <phoneticPr fontId="1" type="noConversion"/>
  </si>
  <si>
    <t>test_create_batch_review_task</t>
    <phoneticPr fontId="1" type="noConversion"/>
  </si>
  <si>
    <t>text:batch_id</t>
    <phoneticPr fontId="1" type="noConversion"/>
  </si>
  <si>
    <t>test_search_review_batch_list_by_model</t>
    <phoneticPr fontId="1" type="noConversion"/>
  </si>
  <si>
    <t>test_search_review_batch_list_by_batch_id</t>
    <phoneticPr fontId="1" type="noConversion"/>
  </si>
  <si>
    <t>/api/v1/StdReviewBatchDetail/filter/paging?pageIndex=0&amp;pageSize=10000&amp;batchId=${batch_id}</t>
    <phoneticPr fontId="1" type="noConversion"/>
  </si>
  <si>
    <t>GET</t>
    <phoneticPr fontId="1" type="noConversion"/>
  </si>
  <si>
    <t>Y</t>
    <phoneticPr fontId="1" type="noConversion"/>
  </si>
  <si>
    <t>取消批量审核任务</t>
    <phoneticPr fontId="1" type="noConversion"/>
  </si>
  <si>
    <t>test_cancel_batch_review_task</t>
    <phoneticPr fontId="1" type="noConversion"/>
  </si>
  <si>
    <t>true</t>
    <phoneticPr fontId="1" type="noConversion"/>
  </si>
  <si>
    <t>assertEqual</t>
    <phoneticPr fontId="1" type="noConversion"/>
  </si>
  <si>
    <t>/api/v1/StdReviewBatch/update-status?id=${batch_id}&amp;reviewBatchStatus=2</t>
    <phoneticPr fontId="1" type="noConversion"/>
  </si>
  <si>
    <t>test_view_review_batch_list_to_be_confirmed</t>
    <phoneticPr fontId="1" type="noConversion"/>
  </si>
  <si>
    <t>查看待确认审核列表</t>
    <phoneticPr fontId="1" type="noConversion"/>
  </si>
  <si>
    <t>待确认批量审核详情页</t>
    <phoneticPr fontId="1" type="noConversion"/>
  </si>
  <si>
    <t>待确认批量审核详情页无审核通过记录</t>
    <phoneticPr fontId="1" type="noConversion"/>
  </si>
  <si>
    <t>待确认批量审核详情页无审核失败记录</t>
    <phoneticPr fontId="1" type="noConversion"/>
  </si>
  <si>
    <t>待确认批量审核详情页无忽略记录</t>
    <phoneticPr fontId="1" type="noConversion"/>
  </si>
  <si>
    <t>/api/v1/StdReviewBatch/filter/paging?reviewType=1&amp;status=0</t>
    <phoneticPr fontId="1" type="noConversion"/>
  </si>
  <si>
    <t>json:$.data[*].id:[0]:to_be_confirmed_batch_id</t>
    <phoneticPr fontId="1" type="noConversion"/>
  </si>
  <si>
    <t>/api/v1/StdReviewBatchDetail/filter/paging?pageIndex=0&amp;pageSize=20&amp;batchId=${to_be_confirmed_batch_id}</t>
    <phoneticPr fontId="1" type="noConversion"/>
  </si>
  <si>
    <t>/api/v1/StdReviewBatchDetail/filter/paging?pageIndex=0&amp;pageSize=20&amp;batchId=${to_be_confirmed_batch_id}&amp;status=1</t>
    <phoneticPr fontId="1" type="noConversion"/>
  </si>
  <si>
    <t>/api/v1/StdReviewBatchDetail/filter/paging?pageIndex=0&amp;pageSize=20&amp;batchId=${to_be_confirmed_batch_id}&amp;status=2</t>
    <phoneticPr fontId="1" type="noConversion"/>
  </si>
  <si>
    <t>/api/v1/StdReviewBatchDetail/filter/paging?pageIndex=0&amp;pageSize=20&amp;batchId=${to_be_confirmed_batch_id}&amp;status=3</t>
    <phoneticPr fontId="1" type="noConversion"/>
  </si>
  <si>
    <t xml:space="preserve">["=","$.data[*].batchId","${to_be_confirmed_batch_id}"];
["=","$.data[*].status",0];
</t>
    <phoneticPr fontId="1" type="noConversion"/>
  </si>
  <si>
    <t>{"modelIds":"${proj_spec.DAS.model.get_model_id('【回归测试】A股财务及所得税费用')}",
"EndReportPeriod":12,
"EndReportYear":"${util.date_util.get_datetime_from_now(days=0,format='%Y')}",
"dataFlow":"0",
"StartReportPeriod":3,
"StartReportYear":"2015",
"elementIds":""}</t>
    <phoneticPr fontId="1" type="noConversion"/>
  </si>
  <si>
    <t>{
    "modelId":"${proj_spec.DAS.model.get_model_id('【测试】Automation-财务费用')}",
    "categoryId":"${proj_spec.DAS.model.get_model_category_id('【测试】Automation-财务费用')}",
    "typeIds":"${proj_spec.DAS.model.get_model_type_ids_str('【测试】Automation-财务费用')}",
    "publishDateBetween":"",
    "tagIds":"",
    "startReportYear":2015,
    "startReportPeriod":12,
    "endReportYear":2020,
    "endReportPeriod":3,
    "elementIds":"${proj_spec.DAS.model.get_model_element_ids_str(model_name='【测试】Automation-财务费用')}",
    "StdQcSuccess":true
}</t>
    <phoneticPr fontId="1" type="noConversion"/>
  </si>
  <si>
    <t>{
    "modelId":"${proj_spec.DAS.model.get_model_id('【测试】Automation-published')}",
    "categoryId":"${proj_spec.DAS.model.get_model_category_id('【测试】Automation-published')}",
    "typeIds":"${proj_spec.DAS.basedata.get_type_id('上市公司公告','年度报告全文')}",
    "publishDateBetween":"",
    "tagIds":"",
    "startReportYear":2015,
    "startReportPeriod":12,
    "endReportYear":2020,
    "endReportPeriod":3,
    "elementIds":"${proj_spec.DAS.model.get_model_element_ids_str(model_name='【测试】Automation-published')}",
"stdReviewStatus":["ReviewUnPass"]}</t>
    <phoneticPr fontId="1" type="noConversion"/>
  </si>
  <si>
    <t xml:space="preserve">["or",["=","$.total",0],["in","$.data[*].id","${proj_spec.DAS.model.get_model_matched_files('【测试】Automation-published','201512','202003',std_review_status='ReviewUnPass',type_ids_str='${proj_spec.DAS.basedata.get_type_id(\"上市公司公告\",\"年度报告全文\")}',element_ids_str='${proj_spec.DAS.model.get_model_element_ids_str(model_name=\"【测试】Automation-published\")}')}"]];
["or",["=",["length","$.data[*]","list relation"],1000],["=","$.total",["length","${proj_spec.DAS.model.get_model_matched_files('【测试】Automation-published','201512','202003',std_review_status=['ReviewUnPass'],type_ids_str='${proj_spec.DAS.basedata.get_type_id(\"上市公司公告\",\"年度报告全文\")}',element_ids_str='${proj_spec.DAS.model.get_model_element_ids_str(model_name=\"【测试】Automation-published\")}')}"]]];
</t>
    <phoneticPr fontId="1" type="noConversion"/>
  </si>
  <si>
    <t>{
    "modelId":"${proj_spec.DAS.model.get_model_id('【测试】Automation-published')}",
    "categoryId":"${proj_spec.DAS.model.get_model_category_id('【测试】Automation-published')}",
    "typeIds":"${proj_spec.DAS.basedata.get_type_id('上市公司公告','年度报告全文')}",
    "publishDateBetween":"",
    "tagIds":"",
    "startReportYear":2006,
    "startReportPeriod":3,
    "endReportYear":2020,
    "endReportPeriod":12,
    "elementIds":"${proj_spec.DAS.model.get_model_element_ids_str(model_name='【测试】Automation-published')}",
"orgIds":"CSF0000001329,CSF0000194615",
"stdReviewStatus":["UnReview"]
}</t>
    <phoneticPr fontId="1" type="noConversion"/>
  </si>
  <si>
    <t>["in","$.data[*].id","${proj_spec.DAS.model.get_model_matched_files('【测试】Automation-published','200603','202012',type_ids_str=${proj_spec.DAS.basedata.get_type_id('上市公司公告','年度报告全文')},org_ids_str='CSF0000001329,CSF0000194615',std_review_status=['UnReview'],element_ids_str='${proj_spec.DAS.model.get_model_element_ids_str(model_name=\"【测试】Automation-published\")}')}"];
["=","$.total",["length","${proj_spec.DAS.model.get_model_matched_files('【测试】Automation-published','200603','202012',type_ids_str=${proj_spec.DAS.basedata.get_type_id('上市公司公告','年度报告全文')},org_ids_str='CSF0000001329,CSF0000194615',std_review_status=['UnReview'],element_ids_str='${proj_spec.DAS.model.get_model_element_ids_str(model_name=\"【测试】Automation-published\")}')}"]]</t>
    <phoneticPr fontId="1" type="noConversion"/>
  </si>
  <si>
    <t>{
    "modelId":"${proj_spec.DAS.model.get_model_id('【测试】Automation-published')}",
    "categoryId":"${proj_spec.DAS.model.get_model_category_id('【测试】Automation-published')}",
    "typeIds":"${proj_spec.DAS.basedata.get_type_id('上市公司公告','中期报告全文')}",
    "publishDateBetween":"",
    "tagIds":"",
    "startReportYear":2006,
    "startReportPeriod":3,
    "endReportYear":2020,
    "endReportPeriod":12,
    "elementIds":"${proj_spec.DAS.model.get_model_element_ids_str(model_name='【测试】Automation-published')}",
"orgIds":"CSF0000001329,CSF0000194615",
"stdReviewStatus":["UnReview"]
}</t>
    <phoneticPr fontId="1" type="noConversion"/>
  </si>
  <si>
    <t>["in","$.data[*].id","${proj_spec.DAS.model.get_model_matched_files('【测试】Automation-published','200603','202012',type_ids_str=${proj_spec.DAS.basedata.get_type_id('上市公司公告','中期报告全文')},org_ids_str='CSF0000001329,CSF0000194615',std_review_status=['UnReview'],element_ids_str='${proj_spec.DAS.model.get_model_element_ids_str(model_name=\"【测试】Automation-published\")}')}"];
["=","$.total",["length","${proj_spec.DAS.model.get_model_matched_files('【测试】Automation-published','200603','202012',type_ids_str=${proj_spec.DAS.basedata.get_type_id('上市公司公告','中期报告全文')},org_ids_str='CSF0000001329,CSF0000194615',std_review_status=['UnReview'],element_ids_str='${proj_spec.DAS.model.get_model_element_ids_str(model_name=\"【测试】Automation-published\")}')}"]]</t>
    <phoneticPr fontId="1" type="noConversion"/>
  </si>
  <si>
    <t>{
    "modelId":"${proj_spec.DAS.model.get_model_id('【测试】Automation-published')}",
    "categoryId":"${proj_spec.DAS.model.get_model_category_id('【测试】Automation-published')}",
    "typeIds":"${proj_spec.DAS.basedata.get_type_id('上市公司公告','中期报告全文')}",
    "publishDateBetween":"2019-08-01+00:00:00,2019-08-31+23:59:59",
    "tagIds":"",
    "startReportYear":2006,
    "startReportPeriod":3,
    "endReportYear":2020,
    "endReportPeriod":12,
    "elementIds":"${proj_spec.DAS.model.get_model_element_ids_str(model_name='【测试】Automation-published')}",
"orgIds":"CSF0000001329,CSF0000194615",
"stdReviewStatus":["UnReview"]
}</t>
    <phoneticPr fontId="1" type="noConversion"/>
  </si>
  <si>
    <t>["or",["=","$.total"],["in","$.data[*].id","${proj_spec.DAS.model.get_model_matched_files('【测试】Automation-published','200603','202012',type_ids_str=${proj_spec.DAS.basedata.get_type_id('上市公司公告','中期报告全文')},org_ids_str='CSF0000001329,CSF0000194615',start_date='2019-08-01',end_date='2019-08-31',std_review_status=['UnReview'],element_ids_str='${proj_spec.DAS.model.get_model_element_ids_str(model_name=\"【测试】Automation-published\")}')}"]];
["=","$.total",["length","${proj_spec.DAS.model.get_model_matched_files('【测试】Automation-published','200603','202012',type_ids_str=${proj_spec.DAS.basedata.get_type_id('上市公司公告','中期报告全文')},org_ids_str='CSF0000001329,CSF0000194615',start_date='2019-08-01',end_date='2019-08-31',std_review_status=['UnReview'],element_ids_str='${proj_spec.DAS.model.get_model_element_ids_str(model_name=\"【测试】Automation-published\")}')}"]]</t>
    <phoneticPr fontId="1" type="noConversion"/>
  </si>
  <si>
    <t>{
    "modelId":"${proj_spec.DAS.model.get_model_id('【测试】Automation-published')}",
    "categoryId":"${proj_spec.DAS.model.get_model_category_id('【测试】Automation-published')}",
    "typeIds":"${proj_spec.DAS.basedata.get_type_id('上市公司公告','年度报告全文')}",
    "publishDateBetween":"2016-01-01+00:00:00,2019-12-31+23:59:59",
    "tagIds":"",
    "startReportYear":2006,
    "startReportPeriod":3,
    "endReportYear":2020,
    "endReportPeriod":12,
    "elementIds":"${proj_spec.DAS.model.get_model_element_ids_str(model_name='【测试】Automation-published')}",
"orgIds":"601766-CSF0000001612",
"stdReviewStatus":["UnReview"]
}</t>
    <phoneticPr fontId="1" type="noConversion"/>
  </si>
  <si>
    <t>["or",["=","$.total"],["in","$.data[*].id","${proj_spec.DAS.model.get_model_matched_files('【测试】Automation-published','200603','202012',type_ids_str=${proj_spec.DAS.basedata.get_type_id('上市公司公告','年度报告全文')},org_ids_str='601766-CSF0000001612',std_review_status=['UnReview'],start_date='2016-01-01',end_date='2019-12-31',unreviewed=True,element_ids_str='${proj_spec.DAS.model.get_model_element_ids_str(model_name=\"【测试】Automation-published\")}')}"]];
["=","$.total",["length","${proj_spec.DAS.model.get_model_matched_files('【测试】Automation-published','200603','202012',type_ids_str=${proj_spec.DAS.basedata.get_type_id('上市公司公告','年度报告全文')},org_ids_str='601766-CSF0000001612',std_review_status=['UnReview'],start_date='2016-01-01',end_date='2019-12-31',unreviewed=True,element_ids_str='${proj_spec.DAS.model.get_model_element_ids_str(model_name=\"【测试】Automation-published\")}')}"]]</t>
    <phoneticPr fontId="1" type="noConversion"/>
  </si>
  <si>
    <t>["=","$.data[*].categoryId","${proj_spec.DAS.model.get_model_category_id('【测试】Automation-三大报表训练中')}"];
["in","$.data[*].typeId","${proj_spec.DAS.model.get_model_type_ids('【测试】Automation-三大报表训练中')}"];
["&gt;",["length",["set","$.data[*].tagIds","list relation"],"list relation"],1];
["in","$.data[*].id","${proj_spec.DAS.model.get_model_matched_files('【测试】Automation-三大报表训练中','201512','202003',start_date='2019-03-01',end_date='2019-03-31')}"];
["=",["length","$.data[*]","list relation"],["ceil",["*",0.05,["length","${proj_spec.DAS.model.get_model_matched_files('【测试】Automation-三大报表训练中','201512','202003',start_date='2019-03-01',end_date='2019-03-31')}"]]]];
["=","$.total",["length","${proj_spec.DAS.model.get_model_matched_files('【测试】Automation-三大报表训练中','201512','202003',start_date='2019-03-01',end_date='2019-03-31')}"]]</t>
    <phoneticPr fontId="1" type="noConversion"/>
  </si>
  <si>
    <t>test_filter_file_review_task_specify_orgid_annual_report</t>
    <phoneticPr fontId="1" type="noConversion"/>
  </si>
  <si>
    <t>{
  "groupId": "",
  "executors": ["das_client_review1"],
  "stdQcSuccess": "",
  "orgIds": "601766-CSF0000001612",
  "categoryId": "${proj_spec.DAS.basedata.get_category_id('上市公司公告')}",
  "typeIds": "${proj_spec.DAS.basedata.get_type_id('上市公司公告','年度报告全文')}",
  "tagIds": "",
  "publishDateBetween": "",
  "startReportYear": 2015,
  "startReportPeriod": 12,
  "endReportYear": 2020,
  "endReportPeriod": 3,
  "modelId": "${proj_spec.DAS.model.get_model_id('【测试】Automation-published')}",
"elementIds":"${proj_spec.DAS.model.get_model_element_ids_str(model_name='【测试】Automation-published')}",
  "sortString": "",
"stdReviewStatus":["UnReview"]
}</t>
    <phoneticPr fontId="1" type="noConversion"/>
  </si>
  <si>
    <t>test_create_batch_review_task</t>
    <phoneticPr fontId="1" type="noConversion"/>
  </si>
  <si>
    <t>test_add_stdmappingfinitem_dup</t>
    <phoneticPr fontId="1" type="noConversion"/>
  </si>
  <si>
    <t>添加科目容错重复（disclosed_name, std_code, biz_code, parent_std_code）</t>
    <phoneticPr fontId="1" type="noConversion"/>
  </si>
  <si>
    <t>{
"bizCode":"2.1.1.1",
"disclosedName":"test其中营业成本",
"stdCode":"is_as_17",
"parentStdCode":"test_rc_as_1"
}</t>
    <phoneticPr fontId="1" type="noConversion"/>
  </si>
  <si>
    <t>{
"TaskItemId":"${proj_spec.DAS.task.get_task_item_ids(task_id=${proj_spec.DAS.task.get_one_task_id(model_id=104,element_ids=11130,task_type=0,executor='das_client_mark1')},file_id=8437)[0]}"
}</t>
    <phoneticPr fontId="1" type="noConversion"/>
  </si>
  <si>
    <t>{
"status":"UnConfirm",
"taskType":"Tag",
"confirm":0,
"fileIds":"${proj_spec.DAS.model.get_model_random_file_ids('【测试】Automation',n=3)}",
"groupId":"",
"executors":["das_client_mark1"],
"totalCount":1,
"modelId":"${proj_spec.DAS.model.get_model_id('【测试】Automation')}",
"elementIds":"${proj_spec.DAS.model.get_model_element_ids_str(model_name='【测试】Automation')}"
}</t>
    <phoneticPr fontId="1" type="noConversion"/>
  </si>
  <si>
    <t>预估提取任务文件数量——模型分组跳过提取步骤</t>
    <phoneticPr fontId="1" type="noConversion"/>
  </si>
  <si>
    <t>预估提取任务文件数量——不选元素</t>
    <phoneticPr fontId="1" type="noConversion"/>
  </si>
  <si>
    <t>{"modelIds":"${proj_spec.DAS.model.get_model_id('【测试】Automation-published')}",
"EndReportPeriod":12,
"EndReportYear":"${util.date_util.get_datetime_from_now(days=0,format='%Y')}",
"dataFlow":"0",
"StartReportPeriod":3,
"StartReportYear":"2015",
"elementIds":"",
"typeIds":"${proj_spec.DAS.basedata.get_type_ids_str('上市公司公告',['年度报告全文','中期报告全文'])}"
}</t>
    <phoneticPr fontId="1" type="noConversion"/>
  </si>
  <si>
    <t>len(${proj_spec.DAS.model.get_model_matched_files("【测试】Automation-published",'201503','${util.date_util.get_datetime_from_now(days=0,format='%Y')}12',type_ids_str="${proj_spec.DAS.basedata.get_type_ids_str('上市公司公告',['年度报告全文','中期报告全文'])}")})</t>
    <phoneticPr fontId="1" type="noConversion"/>
  </si>
  <si>
    <t>预估提取任务文件数量——指定小类</t>
    <phoneticPr fontId="1" type="noConversion"/>
  </si>
  <si>
    <t>{"modelIds":"${proj_spec.DAS.model.get_model_id('【测试】Automation-published')}",
"EndReportPeriod":12,
"EndReportYear":"${util.date_util.get_datetime_from_now(days=0,format='%Y')}",
"dataFlow":"0",
"StartReportPeriod":3,
"StartReportYear":"2015",
"elementIds":"",
"typeIds":"${proj_spec.DAS.basedata.get_type_ids_str('上市公司公告',['中期报告全文'])}"
}</t>
    <phoneticPr fontId="1" type="noConversion"/>
  </si>
  <si>
    <t>len(${proj_spec.DAS.model.get_model_matched_files("【测试】Automation-published",'201503','${util.date_util.get_datetime_from_now(days=0,format='%Y')}12',type_ids_str="${proj_spec.DAS.basedata.get_type_ids_str('上市公司公告',['中期报告全文'])}")})</t>
    <phoneticPr fontId="1" type="noConversion"/>
  </si>
  <si>
    <t>test_compute_file_count_specify_types</t>
    <phoneticPr fontId="1" type="noConversion"/>
  </si>
  <si>
    <t>test_compute_file_count_specify_types</t>
    <phoneticPr fontId="1" type="noConversion"/>
  </si>
  <si>
    <t>test_mark_labeling_del_mark</t>
    <phoneticPr fontId="1" type="noConversion"/>
  </si>
  <si>
    <t>test_mark_labeling_del_supplement_mark</t>
    <phoneticPr fontId="1" type="noConversion"/>
  </si>
  <si>
    <t>test_mark_labeling_search_keyword</t>
    <phoneticPr fontId="1" type="noConversion"/>
  </si>
  <si>
    <t>test_confirm_mark_status</t>
    <phoneticPr fontId="1" type="noConversion"/>
  </si>
  <si>
    <t>test_check_mark_status</t>
    <phoneticPr fontId="1" type="noConversion"/>
  </si>
  <si>
    <t>test_check_model_element_feature</t>
    <phoneticPr fontId="1" type="noConversion"/>
  </si>
  <si>
    <t>test_check_num_of_mark_done</t>
    <phoneticPr fontId="1" type="noConversion"/>
  </si>
  <si>
    <t>test_mark_done_extract</t>
    <phoneticPr fontId="1" type="noConversion"/>
  </si>
  <si>
    <t>test_create_extract_task_donnot_allow_step_selection_for_OCR_model_1</t>
    <phoneticPr fontId="1" type="noConversion"/>
  </si>
  <si>
    <t>["in","$.data[*].id","${proj_spec.DAS.model.get_model_matched_files('【测试】Automation-published','200603','202012',std_qc_status=[1],std_qc_match='Any',element_ids_str='${proj_spec.DAS.model.get_model_element_ids_str(model_name=\"【测试】Automation-published\")}',type_ids_str=${proj_spec.DAS.basedata.get_type_id('上市公司公告','年度报告全文')})}"];
["or",["=",["length","$.data[*]","list relation"],1000],["=","$.total",["length","${proj_spec.DAS.model.get_model_matched_files('【测试】Automation-published','200603','202012',std_qc_status=[1],std_qc_match='Any',element_ids_str='${proj_spec.DAS.model.get_model_element_ids_str(model_name=\"【测试】Automation-published\")}',type_ids_str=${proj_spec.DAS.basedata.get_type_id('上市公司公告','年度报告全文')})}"]]]</t>
  </si>
  <si>
    <t>["=","$.data[*].status",0];
["=","$.data[*].statusText","待处理"];
["in","$.data[*].file.id","${proj_spec.DAS.task.get_task_file_ids(${proj_spec.DAS.task.get_one_task_id(task_type=2,status=2,executor=\"das_client_maintain1\",order=\"desc\")})}","list relation"];
["=","$.total",["length","${proj_spec.DAS.model.get_model_matched_files('【测试】Automation-published','201806','201806',std_qc_status=[1],std_qc_match='Any',element_ids_str='${proj_spec.DAS.model.get_model_element_ids_str(model_name=\"【测试】Automation-published\")}',type_ids_str=${proj_spec.DAS.basedata.get_type_id('上市公司公告','中期报告全文')})}"]]</t>
  </si>
  <si>
    <t>["=","$.data[*].status",4];
["=","$.data[*].statusText","已转移"];
["in","$.data[*].file.id","${proj_spec.DAS.task.get_task_file_ids(${task_id})}","list relation"];
["=","$.total",["length","${proj_spec.DAS.model.get_model_matched_files('【测试】Automation-published','201806','201806',std_qc_status=[1],std_qc_match='Any',element_ids_str='${proj_spec.DAS.model.get_model_element_ids_str(model_name=\"【测试】Automation-published\")}',type_ids_str=${proj_spec.DAS.basedata.get_type_id('上市公司公告','中期报告全文')})}"]]</t>
  </si>
  <si>
    <t>["in","$.data[*].id","${proj_spec.DAS.model.get_model_matched_files('【测试】Automation-published','201806','201806',std_qc_status=[1],std_qc_match='Any',element_ids_str='${proj_spec.DAS.model.get_model_element_ids_str(model_name=\"【测试】Automation-published\")}')}"];
["or",["=",["length","$.data[*]","list relation"],1000],["=","$.total",["length","${proj_spec.DAS.model.get_model_matched_files('【测试】Automation-published','201806','201806',std_qc_status=[1],std_qc_match='Any',element_ids_str='${proj_spec.DAS.model.get_model_element_ids_str(model_name=\"【测试】Automation-published\")}')}"]]]</t>
    <phoneticPr fontId="1" type="noConversion"/>
  </si>
  <si>
    <t xml:space="preserve">["or",["=","$.total",0],["in","$.data[*].id","${proj_spec.DAS.model.get_model_matched_files('【测试】Automation-财务费用','201512','202003',std_qc_status=[0,2],std_qc_match='All',std_review_status=['UnReview','ReviewUnPass'],element_ids_str='${proj_spec.DAS.model.get_model_element_ids_str(model_name=\"【测试】Automation-财务费用\")}')}"]];
["or",["=",["length","$.data[*]","list relation"],1000],["=","$.total",["length","${proj_spec.DAS.model.get_model_matched_files('【测试】Automation-财务费用','201512','202003',std_qc_status=[0,2],std_qc_match='All',std_review_status=['UnReview','ReviewUnPass'],element_ids_str='${proj_spec.DAS.model.get_model_element_ids_str(model_name=\"【测试】Automation-财务费用\")}')}"]]];
;
</t>
  </si>
  <si>
    <t xml:space="preserve">["or",["=",["length","$.data[*]","list relation"],1000],["=","$.total",["length","${proj_spec.DAS.model.get_model_matched_files('【测试】Automation-财务费用','201912','201912',std_qc_status=[0,2],std_qc_match='All',std_review_status='UnReview',element_ids_str='${proj_spec.DAS.model.get_model_element_ids_str(model_name=\"【测试】Automation-财务费用\")}')}"]]];
;
</t>
    <phoneticPr fontId="1" type="noConversion"/>
  </si>
  <si>
    <t>Y</t>
    <phoneticPr fontId="1" type="noConversion"/>
  </si>
  <si>
    <t>3.进行标准化质检</t>
  </si>
  <si>
    <t>${url7}</t>
  </si>
  <si>
    <t>/api/v1/QualityAssurance/StdQA</t>
  </si>
  <si>
    <t>test_get_disabled_subject_list</t>
  </si>
  <si>
    <t>{
"entityCode":"300128",
"orgId":"CSF0000194615",
"fileId":10455,
"stage":"StdQA",
"ruleIds":"${proj_spec.DAS.qarule.get_qa_rule_def_id('【回归测试】禁用科目非空规则','StdQA')}",
"qcScopeId":2,
"fy":2018,
"fp":12,
"pageSize":50,
"pageIndex":0
}</t>
  </si>
  <si>
    <t>test_mark_maintanence_searching</t>
  </si>
  <si>
    <t>test_mark_labeling_search_by_marker</t>
  </si>
  <si>
    <t>test_table_detail</t>
  </si>
  <si>
    <t>标注维护-子标注查询</t>
  </si>
  <si>
    <t>test_search_table_detail_by_marker</t>
  </si>
  <si>
    <t>{"modelIds":"${proj_spec.DAS.model.get_model_id('【测试】Automation-published')}",
"EndReportPeriod":12,
"EndReportYear":"${util.date_util.get_datetime_from_now(days=0,format='%Y')}",
"dataFlow":"0",
"StartReportPeriod":3,
"StartReportYear":"2015",
"elementIds":"",
"typeIds":"${proj_spec.DAS.basedata.get_type_ids_str('上市公司公告',['年度报告全文','中期报告全文'])}",
"stdQcStatus":0
}</t>
    <phoneticPr fontId="1" type="noConversion"/>
  </si>
  <si>
    <t>len(${proj_spec.DAS.model.get_model_matched_files("【测试】Automation-published",'201503','${util.date_util.get_datetime_from_now(days=0,format='%Y')}12',type_ids_str="${proj_spec.DAS.basedata.get_type_ids_str('上市公司公告',['年度报告全文','中期报告全文'])}",std_qc_status=[0])})</t>
    <phoneticPr fontId="1" type="noConversion"/>
  </si>
  <si>
    <t>{"modelIds":"${proj_spec.DAS.model.get_model_id('【测试】Automation-published')}",
"EndReportPeriod":12,
"EndReportYear":"${util.date_util.get_datetime_from_now(days=0,format='%Y')}",
"dataFlow":"0",
"StartReportPeriod":3,
"StartReportYear":"2015",
"elementIds":"",
"typeIds":"${proj_spec.DAS.basedata.get_type_ids_str('上市公司公告',['年度报告全文','中期报告全文'])}",
"stdQcStatus":1
}</t>
    <phoneticPr fontId="1" type="noConversion"/>
  </si>
  <si>
    <t>len(${proj_spec.DAS.model.get_model_matched_files("【测试】Automation-published",'201503','${util.date_util.get_datetime_from_now(days=0,format='%Y')}12',type_ids_str="${proj_spec.DAS.basedata.get_type_ids_str('上市公司公告',['年度报告全文','中期报告全文'])}",std_qc_status=[1])})</t>
    <phoneticPr fontId="1" type="noConversion"/>
  </si>
  <si>
    <t>{"modelIds":"${proj_spec.DAS.model.get_model_id('【测试】Automation-published')}",
"EndReportPeriod":12,
"EndReportYear":"${util.date_util.get_datetime_from_now(days=0,format='%Y')}",
"dataFlow":"0",
"StartReportPeriod":3,
"StartReportYear":"2015",
"elementIds":"",
"typeIds":"${proj_spec.DAS.basedata.get_type_ids_str('上市公司公告',['年度报告全文','中期报告全文'])}",
"stdQcStatus":2
}</t>
    <phoneticPr fontId="1" type="noConversion"/>
  </si>
  <si>
    <t>len(${proj_spec.DAS.model.get_model_matched_files("【测试】Automation-published",'201503','${util.date_util.get_datetime_from_now(days=0,format='%Y')}12',type_ids_str="${proj_spec.DAS.basedata.get_type_ids_str('上市公司公告',['年度报告全文','中期报告全文'])}",std_qc_status=[2])})</t>
    <phoneticPr fontId="1" type="noConversion"/>
  </si>
  <si>
    <t>预估提取任务文件数量——标准化质检成功_部分元素</t>
    <phoneticPr fontId="1" type="noConversion"/>
  </si>
  <si>
    <t>test_compute_file_count_std_qc_success_specific_elements</t>
    <phoneticPr fontId="1" type="noConversion"/>
  </si>
  <si>
    <t>预估提取任务文件数量——标准化质检成功_全部元素</t>
    <phoneticPr fontId="1" type="noConversion"/>
  </si>
  <si>
    <t>test_compute_file_count_specify_std_qc_success_all_elements</t>
    <phoneticPr fontId="1" type="noConversion"/>
  </si>
  <si>
    <t>test_compute_file_count_std_qc_fail_all_elements</t>
    <phoneticPr fontId="1" type="noConversion"/>
  </si>
  <si>
    <t>test_compute_file_count_specify_std_qc_na_all_elements</t>
    <phoneticPr fontId="1" type="noConversion"/>
  </si>
  <si>
    <t>预估提取任务文件数量——标准化质检不适用_全部元素</t>
    <phoneticPr fontId="1" type="noConversion"/>
  </si>
  <si>
    <t>预估提取任务文件数量——标准化质检失败_全部元素</t>
    <phoneticPr fontId="1" type="noConversion"/>
  </si>
  <si>
    <t>预估提取任务文件数量——标准化质检失败_部分元素</t>
    <phoneticPr fontId="1" type="noConversion"/>
  </si>
  <si>
    <t>test_compute_file_count_std_qc_fail_specific_elements</t>
    <phoneticPr fontId="1" type="noConversion"/>
  </si>
  <si>
    <t>test_compute_file_count_specify_std_qc_na_specific_elements</t>
    <phoneticPr fontId="1" type="noConversion"/>
  </si>
  <si>
    <t>预估提取任务文件数量——标准化质检不适用_部分元素</t>
    <phoneticPr fontId="1" type="noConversion"/>
  </si>
  <si>
    <t>{"modelIds":"${proj_spec.DAS.model.get_model_id('【测试】Automation-published')}",
"EndReportPeriod":12,
"EndReportYear":"${util.date_util.get_datetime_from_now(days=0,format='%Y')}",
"dataFlow":"0",
"StartReportPeriod":3,
"StartReportYear":"2015",
"elementIds":"",
"typeIds":"${proj_spec.DAS.basedata.get_type_ids_str('上市公司公告',['年度报告全文','中期报告全文'])}",
"stdQcStatus":0,
"elementIds":"${proj_spec.DAS.model.get_model_element_ids_str(model_name='【测试】Automation-published',element_names=['合并利润表','合并现金流量表'])}"
}</t>
    <phoneticPr fontId="1" type="noConversion"/>
  </si>
  <si>
    <t>len(${proj_spec.DAS.model.get_model_matched_files("【测试】Automation-published",'201503','${util.date_util.get_datetime_from_now(days=0,format='%Y')}12',type_ids_str="${proj_spec.DAS.basedata.get_type_ids_str('上市公司公告',['年度报告全文','中期报告全文'])}",element_ids_str="${proj_spec.DAS.model.get_model_element_ids_str(model_name='【测试】Automation-published',element_names=['合并利润表','合并现金流量表'])}",std_qc_status=[0])})</t>
    <phoneticPr fontId="1" type="noConversion"/>
  </si>
  <si>
    <t>{"modelIds":"${proj_spec.DAS.model.get_model_id('【测试】Automation-published')}",
"elementIds":"${proj_spec.DAS.model.get_model_element_ids_str(model_name='【测试】Automation-published'，element_names=['合并资产负债表','合并现金流量表'])}",
"EndReportPeriod":12,
"EndReportYear":"${util.date_util.get_datetime_from_now(days=0,format='%Y')}",
"dataFlow":"0",
"StartReportPeriod":3,
"StartReportYear":"2015",
"elementIds":"",
"typeIds":"${proj_spec.DAS.basedata.get_type_ids_str('上市公司公告',['年度报告全文','中期报告全文'])}",
"stdQcStatus":1,
"elementIds":"${proj_spec.DAS.model.get_model_element_ids_str(model_name='【测试】Automation-published',element_names=['合并资产负债表','合并现金流量表'])}"
}</t>
    <phoneticPr fontId="1" type="noConversion"/>
  </si>
  <si>
    <t>len(${proj_spec.DAS.model.get_model_matched_files("【测试】Automation-published",'201503','${util.date_util.get_datetime_from_now(days=0,format='%Y')}12',type_ids_str="${proj_spec.DAS.basedata.get_type_ids_str('上市公司公告',['年度报告全文','中期报告全文'])}",element_names=['合并资产负债表','合并现金流量表'],std_qc_status=[1])})</t>
    <phoneticPr fontId="1" type="noConversion"/>
  </si>
  <si>
    <t>{"modelIds":"${proj_spec.DAS.model.get_model_id('【测试】Automation-published')}",
"elementIds":"${proj_spec.DAS.model.get_model_element_ids_str(model_name='【测试】Automation-published'，element_names=['合并利润表','合并现金流量表'])}",
"EndReportPeriod":12,
"EndReportYear":"${util.date_util.get_datetime_from_now(days=0,format='%Y')}",
"dataFlow":"0",
"StartReportPeriod":3,
"StartReportYear":"2015",
"elementIds":"",
"typeIds":"${proj_spec.DAS.basedata.get_type_ids_str('上市公司公告',['年度报告全文','中期报告全文'])}",
"stdQcStatus":2,
"elementIds":"${proj_spec.DAS.model.get_model_element_ids_str(model_name='【测试】Automation-published',element_names=['合并利润表','合并现金流量表'])}"
}</t>
    <phoneticPr fontId="1" type="noConversion"/>
  </si>
  <si>
    <t>len(${proj_spec.DAS.model.get_model_matched_files("【测试】Automation-published",'201503','${util.date_util.get_datetime_from_now(days=0,format='%Y')}12',type_ids_str="${proj_spec.DAS.basedata.get_type_ids_str('上市公司公告',['年度报告全文','中期报告全文'])}",element_names=['合并利润表','合并现金流量表'],std_qc_status=[2])})</t>
    <phoneticPr fontId="1" type="noConversion"/>
  </si>
  <si>
    <t>DAS-3641</t>
    <phoneticPr fontId="1" type="noConversion"/>
  </si>
  <si>
    <t>Y</t>
    <phoneticPr fontId="1" type="noConversion"/>
  </si>
  <si>
    <t>400</t>
    <phoneticPr fontId="1" type="noConversion"/>
  </si>
  <si>
    <t>{
"bizCode":"test_table_required",
"bizName":"test_table_required",
"clientCode":"sys",
"tblName":"",
"check":true,
"restateType":"0",
"status":0
}</t>
    <phoneticPr fontId="1" type="noConversion"/>
  </si>
  <si>
    <t>编辑sys业务标准化表名必填</t>
    <phoneticPr fontId="1" type="noConversion"/>
  </si>
  <si>
    <t>{
"bizCode":"testB10.1.1",
"bizName":"test贷款五级分类A",
"clientCode":"sys",
"tblName":"",
"check":"True",
"restateType":"0",
"status":0
}</t>
    <phoneticPr fontId="1" type="noConversion"/>
  </si>
  <si>
    <t>400</t>
    <phoneticPr fontId="1" type="noConversion"/>
  </si>
  <si>
    <t>添加sys业务时标准化表名必填</t>
    <phoneticPr fontId="1" type="noConversion"/>
  </si>
  <si>
    <t>test_add_sys_stdbiz_stdtable_required</t>
    <phoneticPr fontId="1" type="noConversion"/>
  </si>
  <si>
    <t>{
"bizCode":"test_table_required",
"bizName":"test_table_required",
"clientCode":"sys",
"check":true,
"restateType":"0",
"status":0
}</t>
    <phoneticPr fontId="1" type="noConversion"/>
  </si>
  <si>
    <t>test_update_sys_stdbiz_table_required</t>
    <phoneticPr fontId="1" type="noConversion"/>
  </si>
  <si>
    <t>{
"bizCode":"testB10.1.1",
"bizName":"test贷款五级分类A",
"clientCode":"sys",
"check":"True",
"restateType":"0",
"status":0
}</t>
    <phoneticPr fontId="1" type="noConversion"/>
  </si>
  <si>
    <t>${url1}</t>
    <phoneticPr fontId="1" type="noConversion"/>
  </si>
  <si>
    <t>test_filter_file_batch_review_paging</t>
    <phoneticPr fontId="1" type="noConversion"/>
  </si>
  <si>
    <t xml:space="preserve">["and",["=",["length","$.data[*]","list relation"],30],["in","$.data[*].id","${proj_spec.DAS.model.get_model_matched_files('【测试】Automation-财务费用','201812','201812',std_qc_status=[0,2],std_qc_match='All',std_review_status=['UnReview','ReviewUnPass'],element_ids_str='${proj_spec.DAS.model.get_model_element_ids_str(model_name=\"【测试】Automation-财务费用\")}')}"]];
</t>
    <phoneticPr fontId="1" type="noConversion"/>
  </si>
  <si>
    <t>DAS-4751</t>
  </si>
  <si>
    <t xml:space="preserve">["or",["=","$.total",0],["in","$.data[*].id","${proj_spec.DAS.model.get_model_matched_files('【测试】Automation-财务费用','201803','201812',std_qc_status=[0,2],std_qc_match='All',std_review_status=['UnReview','ReviewUnPass'],element_ids_str='${proj_spec.DAS.model.get_model_element_ids_str(model_name=\"【测试】Automation-财务费用\")}')}"]];
["or",["=",["length","$.data[*]","list relation"],1000],["=","$.total",["length","${proj_spec.DAS.model.get_model_matched_files('【测试】Automation-财务费用','201803','201812',std_qc_status=[0,2],std_qc_match='All',std_review_status=['UnReview','ReviewUnPass'],element_ids_str='${proj_spec.DAS.model.get_model_element_ids_str(model_name=\"【测试】Automation-财务费用\")}')}"]]];
</t>
    <phoneticPr fontId="1" type="noConversion"/>
  </si>
  <si>
    <t>test_filter_file_batch_review_specify_element_and_type</t>
    <phoneticPr fontId="1" type="noConversion"/>
  </si>
  <si>
    <t>批量审核任务筛选文件_指定元素和小类</t>
    <phoneticPr fontId="1" type="noConversion"/>
  </si>
  <si>
    <t>["in","$.data[*].id","${proj_spec.DAS.model.get_model_matched_files('【测试】Automation-三大报表训练中','201512','202003',task_type=0,element_ids_str='${proj_spec.DAS.model.get_model_element_ids_str(model_name=\"【测试】Automation-三大报表训练中\")}',type_ids_str=${proj_spec.DAS.basedata.get_type_id('上市公司公告','中期报告全文')})}","list relation"];
["=","$.total",["length","${proj_spec.DAS.model.get_model_matched_files('【测试】Automation-三大报表训练中','201512','202003',task_type=0,element_ids_str='${proj_spec.DAS.model.get_model_element_ids_str(model_name=\"【测试】Automation-三大报表训练中\")}',type_ids_str=${proj_spec.DAS.basedata.get_type_id('上市公司公告','中期报告全文')})}","list relation"]]</t>
    <phoneticPr fontId="1" type="noConversion"/>
  </si>
  <si>
    <t>test_delete_stditemgroup</t>
    <phoneticPr fontId="1" type="noConversion"/>
  </si>
  <si>
    <t>test_add_sys_stdbiz_stdtable_required</t>
    <phoneticPr fontId="1" type="noConversion"/>
  </si>
  <si>
    <t>系统业务必须配置标准表</t>
    <phoneticPr fontId="1" type="noConversion"/>
  </si>
  <si>
    <t>Olivia</t>
    <phoneticPr fontId="1" type="noConversion"/>
  </si>
  <si>
    <t xml:space="preserve">["or",["=","$.total",0],["in","$.data[*].id","${proj_spec.DAS.model.get_model_matched_files('【测试】Automation-财务费用','201812','201812',std_qc_status=[0,2],std_qc_match='All',std_review_status=['UnReview','ReviewUnPass'],element_names=['所得税费用'],type_names=['年度报告全文'])}"]];
["or",["=",["length","$.data[*]","list relation"],1000],["=","$.total",["length","${proj_spec.DAS.model.get_model_matched_files('【测试】Automation-财务费用','201812','201812',std_qc_status=[0,2],std_qc_match='All',std_review_status=['UnReview','ReviewUnPass'],element_names=['所得税费用'],type_names=['年度报告全文'])}"]]];
</t>
    <phoneticPr fontId="1" type="noConversion"/>
  </si>
  <si>
    <t>test_taskitem_without_taskid</t>
    <phoneticPr fontId="1" type="noConversion"/>
  </si>
  <si>
    <t>任务条目接口未提供任务id时不应报fatal error</t>
    <phoneticPr fontId="1" type="noConversion"/>
  </si>
  <si>
    <t>客户端-任务条目</t>
    <phoneticPr fontId="1" type="noConversion"/>
  </si>
  <si>
    <t>{"ModelId":104,
"ElementId":11130,
"SampleLabel":"HaveData",
"ageIndex":0,
"pageSize":25
}</t>
    <phoneticPr fontId="1" type="noConversion"/>
  </si>
  <si>
    <t>400</t>
    <phoneticPr fontId="1" type="noConversion"/>
  </si>
  <si>
    <t>assertEqual</t>
    <phoneticPr fontId="1" type="noConversion"/>
  </si>
  <si>
    <t>"'Task Id' must not be empty."</t>
    <phoneticPr fontId="1" type="noConversion"/>
  </si>
  <si>
    <t>根据模型筛选文件——模型多标签、无市场行业(无标签的文件不应匹配)——指定小类，不跳过文件</t>
    <phoneticPr fontId="1" type="noConversion"/>
  </si>
  <si>
    <r>
      <t>根据模型筛选文件</t>
    </r>
    <r>
      <rPr>
        <sz val="11"/>
        <color rgb="FF00B0F0"/>
        <rFont val="宋体"/>
        <family val="3"/>
        <charset val="134"/>
        <scheme val="minor"/>
      </rPr>
      <t>——指定元素，跳过文件</t>
    </r>
    <phoneticPr fontId="1" type="noConversion"/>
  </si>
  <si>
    <t>test_filter_file_mark_task_specify_element_skip_file</t>
    <phoneticPr fontId="1" type="noConversion"/>
  </si>
  <si>
    <t>${proj_spec.DAS.model.update_model_status("【回归测试】A股三大报表训练中","Training")};</t>
    <phoneticPr fontId="1" type="noConversion"/>
  </si>
  <si>
    <t>/api/v1/ex/TaskEx/filter?categoryId=${proj_spec.DAS.model.get_model_category_id("【回归测试】A股三大报表训练中")}&amp;typeIds=${proj_spec.DAS.basedata.get_type_id("上市公司公告","年度报告全文")}&amp;startReportYear=2015&amp;startReportPeriod=12&amp;endReportYear=2020&amp;endReportPeriod=3&amp;tagIds=${proj_spec.DAS.model.get_model_tag_ids_str("【回归测试】A股三大报表训练中")}&amp;modelId=${proj_spec.DAS.model.get_model_id("【回归测试】A股三大报表训练中")}&amp;elementIds=${proj_spec.DAS.model.get_model_element_ids_str(model_name="【回归测试】A股三大报表训练中")}&amp;taskType=0&amp;skipFilesInTask=true</t>
    <phoneticPr fontId="1" type="noConversion"/>
  </si>
  <si>
    <t>["in","$.data[*].id","${proj_spec.DAS.model.get_model_matched_files('【回归测试】A股三大报表训练中','201512','202003',task_type=0,element_ids_str='${proj_spec.DAS.model.get_model_element_ids_str(model_name=\"【回归测试】A股三大报表训练中\")}',type_ids_str=${proj_spec.DAS.basedata.get_type_id('上市公司公告','年度报告全文')})}","list relation"];
["=","$.total",["length","${proj_spec.DAS.model.get_model_matched_files('【回归测试】A股三大报表训练中','201512','202003',task_type=0,element_ids_str='${proj_spec.DAS.model.get_model_element_ids_str(model_name=\"【回归测试】A股三大报表训练中\")}',type_ids_str=${proj_spec.DAS.basedata.get_type_id('上市公司公告','年度报告全文')})}","list relation"]]</t>
    <phoneticPr fontId="1" type="noConversion"/>
  </si>
  <si>
    <t>["in","$.data[*].id","${proj_spec.DAS.model.get_model_matched_files('【回归测试】A股三大报表训练中','201512','202003',task_type=0,element_ids_str='${proj_spec.DAS.model.get_model_element_ids_str(model_name=\"【回归测试】A股三大报表训练中\",element_names=[\"合并利润表\"])}',type_ids_str=${proj_spec.DAS.basedata.get_type_id('上市公司公告','年度报告全文')})}","list relation"];
["=","$.total",["length","${proj_spec.DAS.model.get_model_matched_files('【回归测试】A股三大报表训练中','201512','202003',task_type=0,element_ids_str='${proj_spec.DAS.model.get_model_element_ids_str(model_name=\"【回归测试】A股三大报表训练中\",element_names=[\"合并利润表\"])}',type_ids_str=${proj_spec.DAS.basedata.get_type_id('上市公司公告','年度报告全文')})}","list relation"]]</t>
    <phoneticPr fontId="1" type="noConversion"/>
  </si>
  <si>
    <t>/api/v1/ex/TaskEx/filter?categoryId=${proj_spec.DAS.model.get_model_category_id("【回归测试】A股三大报表训练中")}&amp;typeIds=${proj_spec.DAS.basedata.get_type_id("上市公司公告","年度报告全文")}&amp;startReportYear=2015&amp;startReportPeriod=12&amp;endReportYear=2020&amp;endReportPeriod=3&amp;tagIds=${proj_spec.DAS.model.get_model_tag_ids_str("【回归测试】A股三大报表训练中")}&amp;modelId=${proj_spec.DAS.model.get_model_id("【回归测试】A股三大报表训练中")}&amp;elementIds=${proj_spec.DAS.model.get_model_element_ids_str(model_name="【回归测试】A股三大报表训练中",element_names=["合并利润表"])}&amp;taskType=0&amp;skipFilesInTask=true</t>
    <phoneticPr fontId="1" type="noConversion"/>
  </si>
  <si>
    <r>
      <t>根据模型筛选文件</t>
    </r>
    <r>
      <rPr>
        <sz val="11"/>
        <color rgb="FF00B0F0"/>
        <rFont val="宋体"/>
        <family val="3"/>
        <charset val="134"/>
        <scheme val="minor"/>
      </rPr>
      <t>——不指定元素，跳过文件</t>
    </r>
    <phoneticPr fontId="1" type="noConversion"/>
  </si>
  <si>
    <t>test_filter_file_mark_task_all_elements_skip_file</t>
    <phoneticPr fontId="1" type="noConversion"/>
  </si>
  <si>
    <t>test_std_qc</t>
  </si>
  <si>
    <t>test_one_click_extract</t>
  </si>
  <si>
    <t>8.进行标准化质检</t>
  </si>
  <si>
    <t>{
    "fileId": "${proj_spec.DAS.File.get_file_id('锦富技术：2017年年度报告')}",
 "qcGroup":2
}</t>
  </si>
  <si>
    <r>
      <t>根据模型筛选文件——指定元素</t>
    </r>
    <r>
      <rPr>
        <sz val="11"/>
        <color rgb="FF00B0F0"/>
        <rFont val="宋体"/>
        <family val="3"/>
        <charset val="134"/>
        <scheme val="minor"/>
      </rPr>
      <t>,跳过文件</t>
    </r>
    <phoneticPr fontId="1" type="noConversion"/>
  </si>
  <si>
    <t>test_filter_file_sample_task_specify_elements_skip_file</t>
    <phoneticPr fontId="1" type="noConversion"/>
  </si>
  <si>
    <t>${proj_spec.DAS.model.update_model_status("【回归测试】A股三大报表训练中","Training")};</t>
    <phoneticPr fontId="1" type="noConversion"/>
  </si>
  <si>
    <t>/api/v1/ex/TaskEx/filter?categoryId=${proj_spec.DAS.model.get_model_category_id("【回归测试】A股三大报表训练中")}&amp;typeIds=${proj_spec.DAS.basedata.get_type_id("上市公司公告","年度报告全文")}&amp;startReportYear=2015&amp;startReportPeriod=12&amp;endReportYear=2020&amp;endReportPeriod=3&amp;tagIds=${proj_spec.DAS.model.get_model_tag_ids_str("【回归测试】A股三大报表训练中")}&amp;modelId=${proj_spec.DAS.model.get_model_id("【回归测试】A股三大报表训练中")}&amp;elementIds=${proj_spec.DAS.model.get_model_element_ids_str(model_name="【回归测试】A股三大报表训练中",element_names=["合并利润表"])}&amp;taskType=1&amp;skipFilesInTask=true</t>
    <phoneticPr fontId="1" type="noConversion"/>
  </si>
  <si>
    <t>["in","$.data[*].id","${proj_spec.DAS.model.get_model_matched_files('【回归测试】A股三大报表训练中','201512','202003',task_type=1,element_ids_str='${proj_spec.DAS.model.get_model_element_ids_str(model_name=\"【回归测试】A股三大报表训练中\",element_names=[\"合并利润表\"])}',type_ids_str=${proj_spec.DAS.basedata.get_type_id('上市公司公告','年度报告全文')})}","list relation"];
["=","$.total",["length","${proj_spec.DAS.model.get_model_matched_files('【回归测试】A股三大报表训练中','201512','202003',task_type=1,element_ids_str='${proj_spec.DAS.model.get_model_element_ids_str(model_name=\"【回归测试】A股三大报表训练中\",element_names=[\"合并利润表\"])}',type_ids_str=${proj_spec.DAS.basedata.get_type_id('上市公司公告','年度报告全文')})}","list relation"]]</t>
    <phoneticPr fontId="1" type="noConversion"/>
  </si>
  <si>
    <r>
      <t>根据模型筛选文件——不指定元素</t>
    </r>
    <r>
      <rPr>
        <sz val="11"/>
        <color rgb="FF00B0F0"/>
        <rFont val="宋体"/>
        <family val="3"/>
        <charset val="134"/>
        <scheme val="minor"/>
      </rPr>
      <t>,跳过文件</t>
    </r>
    <phoneticPr fontId="1" type="noConversion"/>
  </si>
  <si>
    <t>/api/v1/ex/TaskEx/filter?categoryId=${proj_spec.DAS.model.get_model_category_id("【回归测试】A股三大报表训练中")}&amp;typeIds=${proj_spec.DAS.basedata.get_type_id("上市公司公告","年度报告全文")}&amp;startReportYear=2015&amp;startReportPeriod=12&amp;endReportYear=2020&amp;endReportPeriod=3&amp;tagIds=${proj_spec.DAS.model.get_model_tag_ids_str("【回归测试】A股三大报表训练中")}&amp;modelId=${proj_spec.DAS.model.get_model_id("【回归测试】A股三大报表训练中")}&amp;elementIds=${proj_spec.DAS.model.get_model_element_ids_str(model_name="【回归测试】A股三大报表训练中")}&amp;taskType=1&amp;skipFilesInTask=true</t>
    <phoneticPr fontId="1" type="noConversion"/>
  </si>
  <si>
    <t>["in","$.data[*].id","${proj_spec.DAS.model.get_model_matched_files('【回归测试】A股三大报表训练中','201512','202003',task_type=1,element_ids_str='${proj_spec.DAS.model.get_model_element_ids_str(model_name=\"【回归测试】A股三大报表训练中\")}',type_ids_str=${proj_spec.DAS.basedata.get_type_id('上市公司公告','年度报告全文')})}","list relation"];
["=","$.total",["length","${proj_spec.DAS.model.get_model_matched_files('【回归测试】A股三大报表训练中','201512','202003',task_type=1,element_ids_str='${proj_spec.DAS.model.get_model_element_ids_str(model_name=\"【回归测试】A股三大报表训练中\")}',type_ids_str=${proj_spec.DAS.basedata.get_type_id('上市公司公告','年度报告全文')})}","list relation"]]</t>
    <phoneticPr fontId="1" type="noConversion"/>
  </si>
  <si>
    <t>test_filter_file_sample_task_no_specific_elements_skip_file</t>
    <phoneticPr fontId="1" type="noConversion"/>
  </si>
  <si>
    <t>查询采样任务</t>
    <phoneticPr fontId="1" type="noConversion"/>
  </si>
  <si>
    <t>test_add_stdbiz</t>
  </si>
  <si>
    <t>添加业务重复（bizCode)</t>
  </si>
  <si>
    <t>{
"bizCode":"testB10.1.1",
"bizName":"test贷款五级分类A",
"clientCode":"sys",
"tblName":"t_das_std_fin_data",
"check":"True",
"status":0
}</t>
  </si>
  <si>
    <t>业务编码 已存在</t>
  </si>
  <si>
    <t>添加标准化字段映射重复(disclosed_name, std_col_name, biz_code)</t>
  </si>
  <si>
    <t xml:space="preserve">
{
"mappingId":"${proj_spec.DAS.mapping.get_templatemapping_id('【回归测试】','【回归测试】各类映射关系')}",
"startFy":"2010",
"startFq":"Q4",
"endFy":"2020",
"endFq":"Q4",
"fileCategoryId":"${proj_spec.DAS.basedata.get_category_id('上市公司公告')}",
"fileTypeId":"${proj_spec.DAS.basedata.get_type_id('上市公司公告','一季度报告补充')}",
"status":0,
"description":""
}</t>
  </si>
  <si>
    <t>业务绑定数据列-添加业务(c表)</t>
    <phoneticPr fontId="1" type="noConversion"/>
  </si>
  <si>
    <t>/api/v1/StdReviewBatch/save</t>
    <phoneticPr fontId="1" type="noConversion"/>
  </si>
  <si>
    <t>["=","$.data[*].categoryId","${proj_spec.DAS.model.get_model_category_id('【测试】Automation-三大报表训练中')}"];
["in","$.data[*].typeId","${proj_spec.DAS.model.get_model_type_ids('【测试】Automation-三大报表训练中')}"];
["&gt;",["length",["set","$.data[*].tagIds","list relation"],"list relation"],1];
["in","$.data[*].id","${proj_spec.DAS.model.get_model_matched_files('【测试】Automation-三大报表训练中','201512','202003')}"];
["=",["length","$.data[*]","list relation"],["ceil",["*",0.05,["length","${proj_spec.DAS.model.get_model_matched_files('【测试】Automation-三大报表训练中','201512','202003')}"]]]];
["=","$.total",["length","${proj_spec.DAS.model.get_model_matched_files('【测试】Automation-三大报表训练中','201512','202003')}"]]</t>
    <phoneticPr fontId="1" type="noConversion"/>
  </si>
  <si>
    <t>["=",4035,4035]</t>
    <phoneticPr fontId="1" type="noConversion"/>
  </si>
  <si>
    <t>test_disable_biz</t>
    <phoneticPr fontId="1" type="noConversion"/>
  </si>
  <si>
    <t>test_get_disablebiz_list</t>
    <phoneticPr fontId="1" type="noConversion"/>
  </si>
  <si>
    <t>test_edit_disable_biz</t>
    <phoneticPr fontId="1" type="noConversion"/>
  </si>
  <si>
    <t>test_edit_disable_operation_detail</t>
    <phoneticPr fontId="1" type="noConversion"/>
  </si>
  <si>
    <t>Y</t>
    <phoneticPr fontId="1" type="noConversion"/>
  </si>
  <si>
    <t>{
"fileId":"${proj_spec.DAS.File.get_file_id('锦富技术：2018年年度报告')}",
"qcGroup":2
}</t>
  </si>
  <si>
    <t>["=","$.fileId","${proj_spec.DAS.File.get_file_id('锦富技术：2018年年度报告')}"];
["=","$.qcGroup",2];</t>
  </si>
  <si>
    <t>["=","$.fileId","${proj_spec.DAS.File.get_file_id('锦富技术：2017年年度报告')}"];
["=","$.qcGroup",2];</t>
  </si>
  <si>
    <t>test_list_of_model_with_supplement_mark</t>
    <phoneticPr fontId="1" type="noConversion"/>
  </si>
  <si>
    <t>["=","$.data[*].status",2];
["=","$.data[*].statusText","已完成"];
["in","$.data[*].file.id","${proj_spec.DAS.task.get_task_file_ids(${proj_spec.DAS.task.get_one_task_id(task_type=1,status=3,executor=\"das_client_sample1\",order=\"desc\")})}","list relation"];
["=",["length","$.data[*]","list relation"],3];
["=","$.total",3]</t>
    <phoneticPr fontId="1" type="noConversion"/>
  </si>
  <si>
    <t>["=","$[*].id","${proj_spec.DAS.model.get_models_with_supplement_mark()}","list relation"]</t>
    <phoneticPr fontId="1" type="noConversion"/>
  </si>
  <si>
    <t>test_elements_of_model_with_supplement_mark</t>
    <phoneticPr fontId="1" type="noConversion"/>
  </si>
  <si>
    <t>查询指定模型下有补充标注的元素</t>
    <phoneticPr fontId="1" type="noConversion"/>
  </si>
  <si>
    <t>/api/v1/ModelElement/filter?modelId=${proj_spec.DAS.model.get_model_id('【测试】Automation-published')}&amp;isBaselineTask=true</t>
    <phoneticPr fontId="1" type="noConversion"/>
  </si>
  <si>
    <t>["=","$.total","${proj_spec.DAS.task.get_baseline_group_count(model_id=${proj_spec.DAS.model.get_model_id('【测试】Automation-补充标注')})}"];
["or",["=","$.total",0],["=","$.data[*].modelId","${proj_spec.DAS.model.get_model_id('【测试】Automation-补充标注')}"]]</t>
    <phoneticPr fontId="1" type="noConversion"/>
  </si>
  <si>
    <t>["=","$[*].id","${proj_spec.DAS.model.get_elements_of_model_with_supplement_mark(model_name='【测试】Automation-published')}","list relation"]</t>
    <phoneticPr fontId="1" type="noConversion"/>
  </si>
  <si>
    <t>DAS-3641</t>
    <phoneticPr fontId="1" type="noConversion"/>
  </si>
  <si>
    <t>test_model_list_with_supplement_mark</t>
    <phoneticPr fontId="1" type="noConversion"/>
  </si>
  <si>
    <t>基线采样</t>
    <phoneticPr fontId="1" type="noConversion"/>
  </si>
  <si>
    <t>列出有补充标注的模型</t>
    <phoneticPr fontId="1" type="noConversion"/>
  </si>
  <si>
    <t>Y</t>
    <phoneticPr fontId="1" type="noConversion"/>
  </si>
  <si>
    <t>header2</t>
    <phoneticPr fontId="1" type="noConversion"/>
  </si>
  <si>
    <t>${url1}</t>
    <phoneticPr fontId="1" type="noConversion"/>
  </si>
  <si>
    <t>/api/v1/Model/mark/dropdown</t>
    <phoneticPr fontId="1" type="noConversion"/>
  </si>
  <si>
    <t>GET</t>
    <phoneticPr fontId="1" type="noConversion"/>
  </si>
  <si>
    <t xml:space="preserve">["contains","$[*].id","${proj_spec.DAS.model.get_model_id('【测试】Automation-补充标注')}","list relation"];
</t>
    <phoneticPr fontId="1" type="noConversion"/>
  </si>
  <si>
    <t>列出指定模型下有补充标注的元素</t>
    <phoneticPr fontId="1" type="noConversion"/>
  </si>
  <si>
    <t>/api/v1/ModelElement/filter?modelId=${proj_spec.DAS.model.get_model_id('【测试】Automation-补充标注')}&amp;isBaselineTask=true</t>
    <phoneticPr fontId="1" type="noConversion"/>
  </si>
  <si>
    <t xml:space="preserve">["contains","$[*].id","${proj_spec.DAS.element.get_element_id('【测试】Automation-补充标注','合并资产负债表')}","list relation"];
</t>
    <phoneticPr fontId="1" type="noConversion"/>
  </si>
  <si>
    <t>删除高级维护中补充标注(前置操作，不做验证)</t>
    <phoneticPr fontId="1" type="noConversion"/>
  </si>
  <si>
    <t>Y</t>
    <phoneticPr fontId="1" type="noConversion"/>
  </si>
  <si>
    <t>删除模型下所有补充标注后查询有补充标注的模型</t>
    <phoneticPr fontId="1" type="noConversion"/>
  </si>
  <si>
    <t>test_search_model_with_supplement_mark_after_deletion</t>
    <phoneticPr fontId="1" type="noConversion"/>
  </si>
  <si>
    <t>200</t>
    <phoneticPr fontId="1" type="noConversion"/>
  </si>
  <si>
    <t xml:space="preserve">["not contains","$[*].id","${proj_spec.DAS.model.get_model_id('【测试】Automation-补充标注')}","list relation"];
</t>
    <phoneticPr fontId="1" type="noConversion"/>
  </si>
  <si>
    <t>${proj_spec.DAS.model.delete_supplement_mark("【测试】Automation-补充标注")}</t>
    <phoneticPr fontId="1" type="noConversion"/>
  </si>
  <si>
    <t>禁用有补充标注的模型</t>
    <phoneticPr fontId="1" type="noConversion"/>
  </si>
  <si>
    <t>test_disable_model_with_supplement_mark</t>
    <phoneticPr fontId="1" type="noConversion"/>
  </si>
  <si>
    <t>/api/v1/Model/${proj_spec.DAS.model.get_model_id("【测试】Automation-补充标注")}/activeStatus/1</t>
    <phoneticPr fontId="1" type="noConversion"/>
  </si>
  <si>
    <t>启用有补充标注的模型</t>
    <phoneticPr fontId="1" type="noConversion"/>
  </si>
  <si>
    <t>/api/v1/Model/${proj_spec.DAS.model.get_model_id("【测试】Automation-补充标注")}/activeStatus/0</t>
    <phoneticPr fontId="1" type="noConversion"/>
  </si>
  <si>
    <t>test_model_list_with_supplement_mark_no_disabled_model</t>
    <phoneticPr fontId="1" type="noConversion"/>
  </si>
  <si>
    <t xml:space="preserve">["not contains","$[*].id","${proj_spec.DAS.model.get_model_id('【测试】Automation-补充标注')}","list relation"];
</t>
    <phoneticPr fontId="1" type="noConversion"/>
  </si>
  <si>
    <t>test_model_list_with_supplement_mark_active_model</t>
    <phoneticPr fontId="1" type="noConversion"/>
  </si>
  <si>
    <t>列出有补充标注的模型——不包含已禁用的模型</t>
    <phoneticPr fontId="1" type="noConversion"/>
  </si>
  <si>
    <t>列出有补充标注的模型——包含重新启用的模型</t>
    <phoneticPr fontId="1" type="noConversion"/>
  </si>
  <si>
    <t>["=","$.total","${proj_spec.DAS.task.get_baseline_group_count(model_id=${proj_spec.DAS.model.get_model_id('【测试】Automation-补充标注')})}"];
["or",["=","$.total",0],["=","$.data[*].modelId","${proj_spec.DAS.model.get_model_id('【测试】Automation-补充标注')}"]]</t>
    <phoneticPr fontId="1" type="noConversion"/>
  </si>
  <si>
    <t>/api/v1/Task/baseline-task/executor</t>
    <phoneticPr fontId="1" type="noConversion"/>
  </si>
  <si>
    <t>{
"modelId":"${proj_spec.DAS.model.get_model_id('test_A股财务及所得税费用')}",
"elementId":"${proj_spec.DAS.element.get_element_id('test_A股财务及所得税费用','财务费用')}",
"origName":"",
"pageSize":10,
"pageNum":1
}</t>
  </si>
  <si>
    <t>[{
"modelId":"${proj_spec.DAS.model.get_model_id('A股三大报表数据模型')}",
"elementId":"${proj_spec.DAS.element.get_element_id('A股三大报表数据模型','现金流量表补充资料')}",
"elementName":"现金流量表补充资料",
"modelName":"A股三大报表数据模型",
"origName":"现金及现金等价物净增加额"
}]</t>
  </si>
  <si>
    <t>{
"bizCode":"testB10.1.1",
"clientCode":"sys",
"modelId":"${proj_spec.DAS.model.get_model_id('[测试]A三大报表模型')}",
"elementId":"${proj_spec.DAS.element.get_element_id('[测试]A三大报表模型','合并利润表')}",
"typeGroup":"CORP"
}</t>
  </si>
  <si>
    <t>{
"modelId":"${proj_spec.DAS.model.get_model_id('[测试]A三大报表模型')}",
"elementId":"${proj_spec.DAS.element.get_element_id('[测试]A三大报表模型','合并利润表')}",
"clientCode":"sys",
"bizCode":"testB10.1.1",
"typeGroup":"CORP",
"pageSize":10,
"pageIndex":0
}</t>
  </si>
  <si>
    <t>{
"modelId":"${proj_spec.DAS.model.get_model_id('[测试]A三大报表模型')}",
"elementId":"${proj_spec.DAS.element.get_element_id('[测试]A三大报表模型','合并利润表')}",
"clientCode":"",
"bizCode":"",
"typeGroup":"",
"pageSize":10,
"pageIndex":0
}</t>
  </si>
  <si>
    <t>{
"clientCode":"sys",
"bizCode":"2.1.1.2",
"modelId":"${proj_spec.DAS.model.get_model_id('【回归测试】A股财务及所得税费用')}",
"elementId":"${proj_spec.DAS.element.get_element_id('【回归测试】A股财务及所得税费用','财务费用')}",
"typeGroup":"CORP"
}</t>
  </si>
  <si>
    <t>{
"FileId":"18432",
"ModelId":"${proj_spec.DAS.model.get_model_id('【回归测试】A股财务及所得税费用')}",
"ElementId":"${proj_spec.DAS.element.get_element_id('【回归测试】A股财务及所得税费用','财务费用')}"
}</t>
  </si>
  <si>
    <t>{"FileId":8437,"ModelId":"${proj_spec.DAS.model.get_model_id('【回归测试】A股三大报表训练中')}",
"ElementId":"${proj_spec.DAS.element.get_element_id('【回归测试】A股三大报表训练中','合并利润表')}","PosRatio":0.46,"PagesNum":2,"StartPosition":"85|42|402|110|20","StartText":"3 、合并利润表","EndPosition":"87|47|612|101|16","EndText":"4、母公司利润表","AssistPosition":"","AssistText":"","AssistEndPosition":"","AssistEndText":"","FileTag":"2","FileType":"11-3","Keyword":"","FileMd5":"745f1877e577494bc4da6cc6f1a35cd2","IsMarkTask":true}</t>
  </si>
  <si>
    <t>{
"TaskItemId":"${proj_spec.DAS.task.get_task_item_ids(task_id=${proj_spec.DAS.task.get_one_task_id(model_id=104,element_ids=11130,task_type=0,executor='das_client_mark1')},file_id=8437)[0]}",
"ElementId":"${proj_spec.DAS.element.get_element_id('【回归测试】A股三大报表训练中','合并利润表')}",
"MasterMark":1,
"SubMark":null
}</t>
  </si>
  <si>
    <t>{
"ModelId":"${proj_spec.DAS.model.get_model_id('【回归测试】A股三大报表训练中')}",
"ElementId":"${proj_spec.DAS.element.get_element_id('【回归测试】A股三大报表训练中','合并利润表')}"
}</t>
  </si>
  <si>
    <t>{
"ModelId":"${proj_spec.DAS.model.get_model_id('【回归测试】A股三大报表训练中')}",
"ElementId":"${proj_spec.DAS.element.get_element_id('【回归测试】A股三大报表训练中','合并利润表')}",
"MasterMark":"Marked"
}</t>
  </si>
  <si>
    <t>{
"FileId":8437,
"ModelId":"${proj_spec.DAS.model.get_model_id('【回归测试】A股三大报表训练中')}",
"ElementIds":"${proj_spec.DAS.element.get_element_id('【回归测试】A股三大报表训练中','合并利润表')}",
"DataSource":0
}</t>
  </si>
  <si>
    <t>{
"FileId":8437,
"ModelId":"${proj_spec.DAS.model.get_model_id('【回归测试】A股三大报表训练中')}",
"ElementId":"${proj_spec.DAS.element.get_element_id('【回归测试】A股三大报表训练中','合并利润表')}",
"DataSource":0
}</t>
  </si>
  <si>
    <t>{"UptBetween":"${util.date_util.get_datetime_from_now(floor_time = True,days=-1)},${util.date_util.get_datetime_from_now(floor_time = True,days=2)}",
"ModelId":"${proj_spec.DAS.model.get_model_id('【回归测试】A股三大报表训练中')}",
"ElementId":"${proj_spec.DAS.element.get_element_id('【回归测试】A股三大报表训练中','合并利润表')}"}</t>
  </si>
  <si>
    <t>["=","$.data[0].modelId","${proj_spec.DAS.model.get_model_id('【回归测试】A股三大报表训练中')}"];
["=","$.data[0].elementId","${proj_spec.DAS.element.get_element_id('【回归测试】A股三大报表训练中','合并利润表')}"];</t>
  </si>
  <si>
    <t>{
"ModelId":"${proj_spec.DAS.model.get_model_id('【回归测试】A股三大报表训练中')}",
"ElementId":"${proj_spec.DAS.element.get_element_id('【回归测试】A股三大报表训练中','合并利润表')}",
"FileId":8437
}</t>
  </si>
  <si>
    <t>["=","$[*].modelId","${proj_spec.DAS.model.get_model_id('【回归测试】A股三大报表训练中')}"];
["=","$[*].elementId","${proj_spec.DAS.element.get_element_id('【回归测试】A股三大报表训练中','合并利润表')}"];</t>
  </si>
  <si>
    <t>{"UptBetween":"${util.date_util.get_datetime_from_now(floor_time = True,days=-1)},${util.date_util.get_datetime_from_now(floor_time = True,days=2)}",
"ModelId":"${proj_spec.DAS.model.get_model_id('【回归测试】A股三大报表训练中')}",
"ElementId":"${proj_spec.DAS.element.get_element_id('【回归测试】A股三大报表训练中','合并利润表')}",
"cru":"Automation"}</t>
  </si>
  <si>
    <t>["=","$.data[0].modelId","${proj_spec.DAS.model.get_model_id('【回归测试】A股三大报表训练中')}"];
["=","$.data[0].elementId","${proj_spec.DAS.element.get_element_id('【回归测试】A股三大报表训练中','合并利润表')}"];
["=","$.data[*].cru","Automation"]</t>
  </si>
  <si>
    <t>[{"ModelId":"${proj_spec.DAS.model.get_model_id('【回归测试】A股三大报表训练中')}","ElementId":"${proj_spec.DAS.element.get_element_id('【回归测试】A股三大报表训练中','合并利润表')}","FileId":8437,"FileTag":"2","FileType":"11-3","Relation":1,"CellValue":"本期发生额","AttributeLevel":1,"AttributeType":10,"RowIndex":0,"ColIndex":1,"RegionSeq":0,"FileMd5":"745f1877e577494bc4da6cc6f1a35cd2","ReportYear":0,"ReportPeriod":0,"OrgId":null,"Sector":null,"Market":null,"Cru":"Automation","Crt":"0001-01-01T00:00:00","Upu":null,"Upt":"0001-01-01T00:00:00"},{"Id":null,"ModelId":"${proj_spec.DAS.model.get_model_id('【回归测试】A股三大报表训练中')}","ElementId":"${proj_spec.DAS.element.get_element_id('【回归测试】A股三大报表训练中','合并利润表')}","FileId":8437,"FileTag":"2","FileType":"11-3","Relation":1,"CellValue":"上期发生额","AttributeLevel":1,"AttributeType":10,"RowIndex":0,"ColIndex":2,"RegionSeq":0,"FileMd5":"745f1877e577494bc4da6cc6f1a35cd2","ReportYear":0,"ReportPeriod":0,"OrgId":null,"Sector":null,"Market":null,"Cru":"Automation","Crt":"0001-01-01T00:00:00","Upu":null,"Upt":"0001-01-01T00:00:00"}]</t>
  </si>
  <si>
    <t>{
"TaskItemId":"${proj_spec.DAS.task.get_task_item_ids(task_id=${proj_spec.DAS.task.get_one_task_id(model_id=104,element_ids=11130,task_type=0,executor='das_client_mark1')},file_id=8437)[0]}",
"ElementId":"${proj_spec.DAS.element.get_element_id('【回归测试】A股三大报表训练中','合并利润表')}",
"MasterMark":null,
"SubMark":1
}</t>
  </si>
  <si>
    <t>{"FileId":8477,
"ModelId":"${proj_spec.DAS.model.get_model_id('【回归测试】A股三大报表训练中')}",
"ElementId":"${proj_spec.DAS.element.get_element_id('【回归测试】A股三大报表训练中','合并利润表')}"
}</t>
  </si>
  <si>
    <t>{"FileId":18086,
"ModelId":"${proj_spec.DAS.model.get_model_id('【回归测试】A股三大报表训练中')}",
"ElementId":"${proj_spec.DAS.element.get_element_id('【回归测试】A股三大报表训练中','合并利润表')}"
}</t>
  </si>
  <si>
    <t>{
"status":"UnConfirm",
"taskType":"Sampling",
"confirm":0,
"fileIds":[8441,8440,8439],
"groupId":"",
"executors":["das_client_sample1"],
"totalCount":3,
"modelId":"${proj_spec.DAS.model.get_model_id('【回归测试】A股三大报表训练中')}",
"elementIds":"${proj_spec.DAS.element.get_element_id('【回归测试】A股三大报表训练中','合并利润表')}"
}</t>
  </si>
  <si>
    <t>{
"TaskItemId":"${proj_spec.DAS.task.get_task_item_ids(task_id=${proj_spec.DAS.task.get_one_task_id(model_id=104,element_ids=11130,task_type=1,executor='das_client_sample1',status=2)},file_id=8441)[0]}",
"ElementId":"${proj_spec.DAS.element.get_element_id('【回归测试】A股三大报表训练中','合并利润表')}",
"Status":"",
"Label":0
}</t>
  </si>
  <si>
    <t>{
"TaskItemId":"${proj_spec.DAS.task.get_task_item_ids(task_id=${proj_spec.DAS.task.get_one_task_id(model_id=104,element_ids=11130,task_type=1,executor='das_client_sample1',status=2)},file_id=8440)[0]}",
"ElementId":"${proj_spec.DAS.element.get_element_id('【回归测试】A股三大报表训练中','合并利润表')}",
"Status":"",
"Label":3}</t>
  </si>
  <si>
    <t>{
"ModelId":"${proj_spec.DAS.model.get_model_id('【回归测试】A股财务及所得税费用')}",
"ElementId":"${proj_spec.DAS.element.get_element_id('【回归测试】A股财务及所得税费用','财务费用')}"
}</t>
  </si>
  <si>
    <t>{"FileId":18455,"ModelId":"${proj_spec.DAS.model.get_model_id('辅助标题测试模型')}","ElementId":"${proj_spec.DAS.element.get_element_id('辅助标题测试模型','应收账款-按单项计提坏账准备')}",
"IsMarkTask":true,
"PosRatio":0.7,"PagesNum":0,"StartPosition":"156|48|244|103|13","StartText":"按单项计提坏账准备：","EndPosition":"156|48|482|102|13","EndText":"按单项计提坏账准备：","AssistPosition":"155|53|585|140|32","AssistText":"（1 ）应收账款分类披露","AssistEndPosition":"157|45|219|240|20","AssistEndText":"（2）本期计提、收回或转回的坏账准备情况","FileTag":"2","FileType":"11-3","Keyword":null,"FileMd5":"ec81dc71ccc9bc8f74f0c3f86ad5c00e"}</t>
  </si>
  <si>
    <t>{
"ModelId":"${proj_spec.DAS.model.get_model_id('辅助标题测试模型')}",
"ElementId":"${proj_spec.DAS.element.get_element_id('辅助标题测试模型','应收账款-按单项计提坏账准备')}",
"FileId":18455
}</t>
  </si>
  <si>
    <t>{"FileId":18492,
"ModelId":"${proj_spec.DAS.model.get_model_id('【测试】场景验证')}",
"ElementId":"${proj_spec.DAS.element.get_element_id('【测试】场景验证','在建工程')}",
"IsMarkTask":false,
"PosRatio":0.66,"PagesNum":0,"StartPosition":"130|48|113|112|12","StartText":"(1). 在建工程情况","EndPosition":"130|35|465|218|12","EndText":"(2). 重要在建工程项目本期变动情况","AssistPosition":"130|52|94|66|17","AssistText":"","AssistEndPosition":"132|48|248|197|16","AssistEndText":"","FileTag":"1","FileType":"11-3","Keyword":"","FileMd5":"7e06d80d42b2c5c37144769de9c0b546"}</t>
  </si>
  <si>
    <t>{
"ModelId":"${proj_spec.DAS.model.get_model_id('【测试】场景验证')}",
"ElementId":"${proj_spec.DAS.element.get_element_id('【测试】场景验证','在建工程')}"
}</t>
  </si>
  <si>
    <t>{
"FileId":8269,
"ModelId":"${proj_spec.DAS.model.get_model_id('【回归测试】A股财务及所得税费用')}",
"ElementId":"${proj_spec.DAS.element.get_element_id('【回归测试】A股财务及所得税费用','财务费用')}"
}</t>
  </si>
  <si>
    <t>[{"ModelId":"${proj_spec.DAS.model.get_model_id('【回归测试】A股财务及所得税费用')}","ElementId":"${proj_spec.DAS.element.get_element_id('【回归测试】A股财务及所得税费用','财务费用')}","FileId":8269,"FileTag":"1","FileType":"11-3","Relation":1,"CellValue":"本期发生额","AttributeLevel":1,"AttributeType":10,"RowIndex":0,"ColIndex":1,"RegionSeq":0,"FileMd5":"4c5d1aa3a61ccadf15c50ce491573351"},{"ModelId":143,"ElementId":11901,"FileId":8269,"FileTag":"1","FileType":"11-3","Relation":1,"CellValue":"上期发生额","AttributeLevel":1,"AttributeType":10,"RowIndex":0,"ColIndex":2,"RegionSeq":0,"FileMd5":"4c5d1aa3a61ccadf15c50ce491573351"}]</t>
  </si>
  <si>
    <t>{
"ModelId":"${proj_spec.DAS.model.get_model_id('【回归测试】A股财务及所得税费用')}",
"ElementId":"${proj_spec.DAS.element.get_element_id('【回归测试】A股财务及所得税费用','财务费用')}",
"Sector":"CORP",
"Market":"SH",
"FileType":"11-3"
}</t>
  </si>
  <si>
    <t>{
"ModelId":"${proj_spec.DAS.model.get_model_id('【回归测试】A股财务及所得税费用')}",
"ElementId":"${proj_spec.DAS.element.get_element_id('【回归测试】A股财务及所得税费用','财务费用')}",
"FileId":"8269"
}</t>
  </si>
  <si>
    <t>{
 "RequestId": "a9a85dfde1694ea5b65af6a123a86955",
 "FileId": 18065,
 "ModelId": "${proj_spec.DAS.model.get_model_id('【回归测试】A股财务及所得税费用')}",
 "ElementId":"${proj_spec.DAS.element.get_element_id('【回归测试】A股财务及所得税费用','所得税费用')}",
 "TopPos": null,
 "BottomPos": null,
 "Region": "120|56|119|499|102",
 "OcrMode": 0
}</t>
  </si>
  <si>
    <t>{
"RequestId":"${util.string_util.get_random_uuid()}",
"FileId":18065,
"ModelId":"${proj_spec.DAS.model.get_model_id('【回归测试】A股财务及所得税费用')}",
"ElementId":"${proj_spec.DAS.element.get_element_id('【回归测试】A股财务及所得税费用','财务费用')}",
"TopPos":null,
"BottomPos":null,
"Region":"117|41|608|509|155",
"OcrMode":1,
"Ratio":1.5,
"HasBorder":true
}</t>
  </si>
  <si>
    <t>{"Ids":null,
"ModelId":"${proj_spec.DAS.model.get_model_id('【回归测试】A股财务及所得税费用')}",
"ElementId":"${proj_spec.DAS.element.get_element_id('【回归测试】A股财务及所得税费用','财务费用')}",
"FeatureId":null,
"FileId":18065,
"MatchRate":null,"RecommendLevel":null,"DataType":null,"ResultType":null,"Cru":null,"Upu":null,"SortString":null}</t>
  </si>
  <si>
    <t>/api/v1/OcrExtractDraft/save?fileId=18065&amp;modelId=${proj_spec.DAS.model.get_model_id('【回归测试】A股财务及所得税费用')}&amp;elementID=${proj_spec.DAS.element.get_element_id('【回归测试】A股财务及所得税费用','财务费用')}</t>
  </si>
  <si>
    <t xml:space="preserve">{"FileId":18055,
"ModelId":"${proj_spec.DAS.model.get_model_id('【回归测试】A股财务及所得税费用')}",
"ElementId":"${proj_spec.DAS.element.get_element_id('【回归测试】A股财务及所得税费用','财务费用')}"
}
</t>
  </si>
  <si>
    <t>{
"FileId":18055,
"ModelId":"${proj_spec.DAS.model.get_model_id('【回归测试】A股财务及所得税费用')}",
"ElementId":"${proj_spec.DAS.element.get_element_id('【回归测试】A股财务及所得税费用','财务费用')}"
}</t>
  </si>
  <si>
    <t>{
"FileId":18055,
"ModelId":"${proj_spec.DAS.model.get_model_id('【回归测试】A股财务及所得税费用')}",
"ElementIds":"${proj_spec.DAS.element.get_element_id('【回归测试】A股财务及所得税费用','财务费用')}",
"DataSource":2
}</t>
  </si>
  <si>
    <t>{"FileId":18055,
"ModelId":"${proj_spec.DAS.model.get_model_id('【回归测试】A股财务及所得税费用')}",
"ElementId":"${proj_spec.DAS.element.get_element_id('【回归测试】A股财务及所得税费用','财务费用')}"
}</t>
  </si>
  <si>
    <t>{"TemplateCode":"${proj_spec.DAS.lookup.get_item_code('项目+科目值')}",
"PageNo":18,
"BlankRowCount":8,
"FileId":"${proj_spec.DAS.File.get_file_id('ST八菱：2019年年度报告（更新后）')}",
"ModelId":"${proj_spec.DAS.model.get_model_id('A股三大报表数据模型')}",
"ElementId":"${proj_spec.DAS.element.get_element_id('A股三大报表数据模型','现金流量表补充资料')}"}</t>
  </si>
  <si>
    <t>创建基线采样前添加补充标注</t>
    <phoneticPr fontId="1" type="noConversion"/>
  </si>
  <si>
    <t>test_add_supplement_mark_before_baseline_sampling_task</t>
    <phoneticPr fontId="1" type="noConversion"/>
  </si>
  <si>
    <t>json</t>
    <phoneticPr fontId="1" type="noConversion"/>
  </si>
  <si>
    <t>{"FileId":227429,
"ModelId":"${proj_spec.DAS.model.get_model_id('【测试】Automation-补充标注')}",
"ElementId":"${proj_spec.DAS.element.get_element_id('【测试】Automation-补充标注','合并资产负债表')}",
"PosRatio":0.41,
"PagesNum":3,
"StartPosition":"78|39|127|116|26",
"StartText":"1、合并资产负债表",
"EndPosition":"81|43|363|154|45",
"EndText":"2 、母公司资产负债表",
"AssistPosition":null,
"AssistText":null,
"AssistEndPosition":null,
"AssistEndText":null,
"FileTag":"2",
"FileType":"11-3",
"Keyword":"合并资产负债表,资产负债表",
"FileMd5":"1599ee195b7b4d74352769fbb347b06d",
"IsMarkTask":false
}</t>
    <phoneticPr fontId="1" type="noConversion"/>
  </si>
  <si>
    <r>
      <t>{
"confirm":0,
"groupId":"${util.date_util.get_current_timestamp(n=3,get_round=True)}",
"status":"UnConfirm",
"taskType":"BaseLineTest",
"fileIds":[7703],
"modelId":"${proj_spec.DAS.model.get_model_id('【测试】Automation-补充标注')}",
"elementIds":"str(${proj_spec.DAS.element.get_element_id('【测试】Automation-补充标注','合并资产负债表')})",
"execut</t>
    </r>
    <r>
      <rPr>
        <sz val="11"/>
        <rFont val="宋体"/>
        <family val="3"/>
        <charset val="134"/>
        <scheme val="minor"/>
      </rPr>
      <t>or":"Automation",</t>
    </r>
    <r>
      <rPr>
        <sz val="11"/>
        <color theme="1"/>
        <rFont val="宋体"/>
        <family val="2"/>
        <scheme val="minor"/>
      </rPr>
      <t xml:space="preserve">
"totalCount":1
}</t>
    </r>
    <phoneticPr fontId="1" type="noConversion"/>
  </si>
  <si>
    <t>取消基线采样任务</t>
    <phoneticPr fontId="1" type="noConversion"/>
  </si>
  <si>
    <t>/api/v1/Task/baseline-task/${proj_spec.DAS.task.get_baseline_group_id(model_name="【测试】Automation-补充标注",element_names_str="合并资产负债表")}/cancel</t>
    <phoneticPr fontId="1" type="noConversion"/>
  </si>
  <si>
    <t>str("test")</t>
    <phoneticPr fontId="1" type="noConversion"/>
  </si>
  <si>
    <t>确认基线采样任务</t>
    <phoneticPr fontId="1" type="noConversion"/>
  </si>
  <si>
    <t>/api/v1/Task/baseline-task/${proj_spec.DAS.task.get_baseline_group_id(model_name="【测试】Automation-补充标注",element_names_str="合并资产负债表")}/confirm</t>
    <phoneticPr fontId="1" type="noConversion"/>
  </si>
  <si>
    <t>创建基线采样任务后直接取消</t>
    <phoneticPr fontId="1" type="noConversion"/>
  </si>
  <si>
    <t>test_cancel_baseline_task_after_creation</t>
    <phoneticPr fontId="1" type="noConversion"/>
  </si>
  <si>
    <t>删除模型下所有补充标注后查询有补充标注的模型(用作后置)</t>
    <phoneticPr fontId="1" type="noConversion"/>
  </si>
  <si>
    <t>test_create_confirm_cancel_baseline_task</t>
    <phoneticPr fontId="1" type="noConversion"/>
  </si>
  <si>
    <t>test_postaction_baseline_task</t>
    <phoneticPr fontId="1" type="noConversion"/>
  </si>
  <si>
    <t>Y</t>
    <phoneticPr fontId="1" type="noConversion"/>
  </si>
  <si>
    <t>/api/v1/Task/baseline-task/executor</t>
    <phoneticPr fontId="1" type="noConversion"/>
  </si>
  <si>
    <t>/api/v1/Task/baseline-task/${proj_spec.DAS.task.get_baseline_group_id(model_name="【测试】Automation-补充标注",element_names_str="合并资产负债表")}/cancel</t>
    <phoneticPr fontId="1" type="noConversion"/>
  </si>
  <si>
    <t>["=","$.data[*].file.id",7703];
["=","$.data[*].status",0]</t>
    <phoneticPr fontId="1" type="noConversion"/>
  </si>
  <si>
    <t>["=","$.data[*].file.id",7703];
["=","$.data[*].status",1]</t>
    <phoneticPr fontId="1" type="noConversion"/>
  </si>
  <si>
    <t>/api/v1/ex/TaskItemEx/filter/page?pageIndex=0&amp;pageSize=20&amp;status=&amp;baselineGroup=${proj_spec.DAS.task.get_baseline_group_id(model_name="【测试】Automation-补充标注",element_names_str="合并资产负债表")}&amp;_v=1635476703445</t>
    <phoneticPr fontId="1" type="noConversion"/>
  </si>
  <si>
    <t>/api/v1/ex/TaskItemEx/filter/page?pageIndex=0&amp;pageSize=20&amp;status=&amp;baselineGroup=${proj_spec.DAS.task.get_baseline_group_id(model_name="【测试】Automation-补充标注",element_names_str="合并资产负债表")}&amp;_v=1635476703445</t>
    <phoneticPr fontId="1" type="noConversion"/>
  </si>
  <si>
    <t>${util.date_util.wait(15)}</t>
    <phoneticPr fontId="1" type="noConversion"/>
  </si>
  <si>
    <t>${util.date_util.wait(5)}</t>
    <phoneticPr fontId="1" type="noConversion"/>
  </si>
  <si>
    <t>基线任务确认后详情</t>
    <phoneticPr fontId="1" type="noConversion"/>
  </si>
  <si>
    <t>基线任务取消后详情</t>
    <phoneticPr fontId="1" type="noConversion"/>
  </si>
  <si>
    <t>基线任务创建后详情</t>
    <phoneticPr fontId="1" type="noConversion"/>
  </si>
  <si>
    <t>["=","$.data[*].file.id",7703];
["=","$.data[*].status",3]</t>
    <phoneticPr fontId="1" type="noConversion"/>
  </si>
  <si>
    <t>test_model_coverage</t>
  </si>
  <si>
    <t>模型财年财季适用范围</t>
  </si>
  <si>
    <t>添加模型适用范围-先删除</t>
  </si>
  <si>
    <t>/api/v1/ModelCoverage/${proj_spec.DAS.model.get_model_coverage_info('【测试】长期借款_Copy','id')}</t>
  </si>
  <si>
    <t>DAS-5942</t>
  </si>
  <si>
    <t>添加模型适用范围</t>
  </si>
  <si>
    <t>/api/v1/ModelCoverage</t>
  </si>
  <si>
    <t>{"modelId":"${proj_spec.DAS.model.get_model_id('【测试】长期借款_Copy')}",
"startFyp":201812,
"endFyp":null,
"remark":"",
"status":0}</t>
  </si>
  <si>
    <t>["=","$response_plain_text","str(${proj_spec.DAS.model.get_model_coverage_info('【测试】长期借款_Copy','id')})"]</t>
  </si>
  <si>
    <t>添加成功-查看该模型适用范围</t>
  </si>
  <si>
    <t>["=","$.id","${proj_spec.DAS.model.get_model_coverage_info('【测试】长期借款_Copy','id')}"];
["=","$.startFyp",201812];
["=","$.status",0];
["=","$.cru","Automation"];</t>
  </si>
  <si>
    <t>添加模型适用范围-模型只可添加一条适用范围</t>
  </si>
  <si>
    <t>该模型已有适用规则，不能重复</t>
  </si>
  <si>
    <t>编辑模型适用范围</t>
  </si>
  <si>
    <t>{"modelId":"${proj_spec.DAS.model.get_model_id('【测试】长期借款_Copy')}",
"startFyp":201812,
"endFyp":202012,
"remark":"test"
}</t>
  </si>
  <si>
    <t>编辑成功-查看该模型适用范围</t>
  </si>
  <si>
    <t>["=","$.id","${proj_spec.DAS.model.get_model_coverage_info('【测试】长期借款_Copy','id')}"];
["=","$.startFyp",201812];
["=","$.endFyp",202012];
["=","$.remark","test"];
["=","$.upu","Automation"];</t>
  </si>
  <si>
    <t>DAS-5936</t>
  </si>
  <si>
    <t>查询模型适用范围</t>
  </si>
  <si>
    <t>/api/v1/ModelCoverage/filter/paging</t>
  </si>
  <si>
    <t>{"modelId":"${proj_spec.DAS.model.get_model_id('【测试】长期借款_Copy')}",
"status":0}</t>
  </si>
  <si>
    <t>DAS-5943</t>
  </si>
  <si>
    <t>禁用模型适用范围</t>
  </si>
  <si>
    <t>/api/v1/ModelCoverage/${proj_spec.DAS.model.get_model_coverage_info('【测试】长期借款_Copy','id')}/activeStatus/1</t>
  </si>
  <si>
    <t>禁用后-查看该模型适用范围</t>
  </si>
  <si>
    <t>["=","$.total",1];
["=","$.data[*].status",1];</t>
  </si>
  <si>
    <t>DAS-6271</t>
  </si>
  <si>
    <t>添加科目容错-业务编码必填校验</t>
  </si>
  <si>
    <t>{
"disclosedName":" test其中营业成本 ",
"stdCode":"is_as_17"
}</t>
  </si>
  <si>
    <t>业务编码不能为空</t>
  </si>
  <si>
    <t>test_file_outer_qc_search</t>
  </si>
  <si>
    <t>文件搜索-支持外部质检步骤搜索</t>
  </si>
  <si>
    <t>["not null","$.data"];</t>
  </si>
  <si>
    <t>json:$.data[*].id:[0]:outer_qc_file_id</t>
  </si>
  <si>
    <t>文件搜索-支持外部质检步骤搜索-文件步骤质检结果</t>
  </si>
  <si>
    <t>["or",["=","$.total",0],["and",["&lt;","$.total",10],["=","$.total",["length","$.data[*]","list relation"]]],["=",["length","$.data[*]","list relation"],10]];
["=","$.data[*].modelType",0]</t>
    <phoneticPr fontId="1" type="noConversion"/>
  </si>
  <si>
    <t>[{"attributeIds":"",
"modelId":"${proj_spec.DAS.model.get_model_id('【测试】Automation')}",
"keyword":"",
"algoId":"-1",
"elementName":"${util.date_util.get_datetime_from_now()}",
"elementType":"0",
"description":"",
"algoInputType":-1,
"markType":0,
"preExtractEnable":false}]</t>
    <phoneticPr fontId="1" type="noConversion"/>
  </si>
  <si>
    <t>[{"attributeIds":"",
"modelId":"${proj_spec.DAS.model.get_model_id('【测试】Automation')}",
"keyword":"",
"algoId":"-1",
"elementName":"${util.date_util.get_datetime_from_now()}",
"elementType":"0",
"description":"",
"algoInputType":-1,
"preExtractEnable":false}]</t>
    <phoneticPr fontId="1" type="noConversion"/>
  </si>
  <si>
    <t>[{"attributeIds":"",
"modelId":"${proj_spec.DAS.model.get_model_id('【测试】Automation')}",
"keyword":"",
"algoId":"-1",
"elementName":"${util.date_util.get_datetime_from_now()}",
"elementType":"0",
"description":"",
"algoInputType":-1,
"markType":0,
"preExtractEnable":false}]</t>
    <phoneticPr fontId="1" type="noConversion"/>
  </si>
  <si>
    <t>/api/v1/StdTblCol/${proj_spec.DAS.std_col.get_std_col_id(std_col_name='automation标准字段',tbl_name='t_das_std_data_c')}</t>
    <phoneticPr fontId="1" type="noConversion"/>
  </si>
  <si>
    <t>/api/v1/das/standardize</t>
    <phoneticPr fontId="1" type="noConversion"/>
  </si>
  <si>
    <t>标准化接口（内部接口？）</t>
    <phoneticPr fontId="1" type="noConversion"/>
  </si>
  <si>
    <t>{"groupName":"",
"modelIds":"${extract_task_model_id}",
"steps":"0",
"elementIds":"",
"startDate":"${extract_task_date} 00:00:00",
"endDate":"${extract_task_date} 23:59:59",
"startReportYear":"${extract_task_report_year}",
"startReportPeriod":"${extract_task_report_period}",
"endReportYear":"${extract_task_report_year}",
"endReportPeriod":"${extract_task_report_period}"
}</t>
    <phoneticPr fontId="1" type="noConversion"/>
  </si>
  <si>
    <t>/api/v1/AutoTask</t>
    <phoneticPr fontId="1" type="noConversion"/>
  </si>
  <si>
    <t>新增提取任务——包含标准化阶段但未提供标准化参数</t>
    <phoneticPr fontId="1" type="noConversion"/>
  </si>
  <si>
    <t>新增提取任务——通用标准化</t>
    <phoneticPr fontId="1" type="noConversion"/>
  </si>
  <si>
    <t>test_create_extract_task_common_std</t>
    <phoneticPr fontId="1" type="noConversion"/>
  </si>
  <si>
    <t>{"groupName":"",
"modelIds":"${extract_task_model_id}",
"steps":"0,1,3",
"elementIds":"",
"startDate":"${extract_task_date} 00:00:00",
"endDate":"${extract_task_date} 23:59:59",
"startReportYear":"${extract_task_report_year}",
"startReportPeriod":"${extract_task_report_period}",
"endReportYear":"${extract_task_report_year}",
"endReportPeriod":"${extract_task_report_period}",
"stdCommon":true,
"stdAlgo":false
}</t>
    <phoneticPr fontId="1" type="noConversion"/>
  </si>
  <si>
    <t>{"groupName":"",
"modelIds":"${extract_task_model_id}",
"steps":"0,1,3",
"elementIds":"",
"startDate":"${extract_task_date} 00:00:00",
"endDate":"${extract_task_date} 23:59:59",
"startReportYear":"${extract_task_report_year}",
"startReportPeriod":"${extract_task_report_period}",
"endReportYear":"${extract_task_report_year}",
"endReportPeriod":"${extract_task_report_period}",
"stdCommon":false,
"stdAlgo":true
}</t>
    <phoneticPr fontId="1" type="noConversion"/>
  </si>
  <si>
    <t>新增提取任务——标准化算法</t>
    <phoneticPr fontId="1" type="noConversion"/>
  </si>
  <si>
    <t>新增提取任务——通用标准化及标准化算法</t>
    <phoneticPr fontId="1" type="noConversion"/>
  </si>
  <si>
    <t>{"groupName":"",
"modelIds":"${extract_task_model_id}",
"steps":"0,1,3",
"elementIds":"",
"startDate":"${extract_task_date} 00:00:00",
"endDate":"${extract_task_date} 23:59:59",
"startReportYear":"${extract_task_report_year}",
"startReportPeriod":"${extract_task_report_period}",
"endReportYear":"${extract_task_report_year}",
"endReportPeriod":"${extract_task_report_period}",
"stdCommon":true,
"stdAlgo":true
}</t>
    <phoneticPr fontId="1" type="noConversion"/>
  </si>
  <si>
    <t>test_create_extract_task_std_algo</t>
    <phoneticPr fontId="1" type="noConversion"/>
  </si>
  <si>
    <t>test_create_extract_task_common_std_and_std_algo</t>
    <phoneticPr fontId="1" type="noConversion"/>
  </si>
  <si>
    <t>/api/v1/AutoTask/continue-task/${AutoTask_id}</t>
    <phoneticPr fontId="1" type="noConversion"/>
  </si>
  <si>
    <t>{"id":"${AutoTask_id}",
"groupName":"",
"modelIds":"${extract_task_model_id}",
"steps":"3",
"elementIds":"",
"startDate":"${extract_task_date} 00:00:00",
"endDate":"${extract_task_date} 23:59:59",
"startReportYear":"${extract_task_report_year}",
"startReportPeriod":"${extract_task_report_period}",
"endReportYear":"${extract_task_report_year}",
"endReportPeriod":"${extract_task_report_period}",
"stdCommon":true,
"stdAlgo":false
}</t>
    <phoneticPr fontId="1" type="noConversion"/>
  </si>
  <si>
    <t>test_continue_extract_task_common_std</t>
    <phoneticPr fontId="1" type="noConversion"/>
  </si>
  <si>
    <t>test_continue_extract_task_std_algo</t>
    <phoneticPr fontId="1" type="noConversion"/>
  </si>
  <si>
    <t>继续提取任务——通用标准化</t>
    <phoneticPr fontId="1" type="noConversion"/>
  </si>
  <si>
    <t>继续提取任务——标准化算法</t>
    <phoneticPr fontId="1" type="noConversion"/>
  </si>
  <si>
    <t>新增提取任务——模型分组</t>
    <phoneticPr fontId="1" type="noConversion"/>
  </si>
  <si>
    <t>草稿状态模型修改模型元素</t>
    <phoneticPr fontId="1" type="noConversion"/>
  </si>
  <si>
    <t>训练完成状态模型批量更新模型元素</t>
    <phoneticPr fontId="1" type="noConversion"/>
  </si>
  <si>
    <t>模型重新训练并重采样后修改元素</t>
    <phoneticPr fontId="1" type="noConversion"/>
  </si>
  <si>
    <t>模型重新训练并重采样后删除元素(并重新添加)</t>
    <phoneticPr fontId="1" type="noConversion"/>
  </si>
  <si>
    <t>{"id":"${AutoTask_id}",
"groupName":"",
"modelIds":"${extract_task_model_id}",
"steps":"3",
"elementIds":"",
"startDate":"${extract_task_date} 00:00:00",
"endDate":"${extract_task_date} 23:59:59",
"startReportYear":"${extract_task_report_year}",
"startReportPeriod":"${extract_task_report_period}",
"endReportYear":"${extract_task_report_year}",
"endReportPeriod":"${extract_task_report_period}",
"stdCommon":false,
"stdAlgo":true
}</t>
    <phoneticPr fontId="1" type="noConversion"/>
  </si>
  <si>
    <t>/api/v1/ExtractData/table/ocr/extract</t>
    <phoneticPr fontId="1" type="noConversion"/>
  </si>
  <si>
    <t>test_check_item_of_confirmed_extract_task</t>
    <phoneticPr fontId="1" type="noConversion"/>
  </si>
  <si>
    <t>test_check_item_of_continued_extract_task_struct</t>
    <phoneticPr fontId="1" type="noConversion"/>
  </si>
  <si>
    <t>test_continue_extract_task_struct</t>
    <phoneticPr fontId="1" type="noConversion"/>
  </si>
  <si>
    <t>${util.date_util.wait(10)}</t>
    <phoneticPr fontId="1" type="noConversion"/>
  </si>
  <si>
    <t>${util.date_util.wait(15)}</t>
    <phoneticPr fontId="1" type="noConversion"/>
  </si>
  <si>
    <t>test_update_draft_model_element</t>
    <phoneticPr fontId="1" type="noConversion"/>
  </si>
  <si>
    <t>test_remove_draft_model_element</t>
    <phoneticPr fontId="1" type="noConversion"/>
  </si>
  <si>
    <t>["=","$[*].attributeUnit",""];
["=","$[*].description",""];
["=","$[*].disableItemMapping",0];
["=","$[*].elementType",0];
["=","$[*].itemHierarchyAutodetect",0];
["=","$[*].keyword",""];
["=","$[*].markType",0];
["=","$[*].mergeAction",0];
["=","$[*].modelId","${proj_spec.DAS.model.get_model_id(\"【测试】Automation-draft\")}"];
["=","$[*].status",0];
["=","$[*].preExtractEnable",1];
["=","$[*].autoStdReview","true"];
["=","$[*].disableItemAccumulation","true"];</t>
    <phoneticPr fontId="1" type="noConversion"/>
  </si>
  <si>
    <t>["=","$[*].algoId",9];
["=","$[*].attributeUnit","25"];
["=","$[*].description","desc"];
["=","$[*].disableItemMapping",1];
["=","$[*].elementName","【测试】Element-1"];
["=","$[*].elementType",1];
["=","$[*].itemHierarchyAutodetect",1];
["=","$[*].id","${elementId}"];
["=","$[*].keyword","test"];
["=","$[*].markType",1];
["=","$[*].mergeAction",1];
["=","$[*].modelId","${proj_spec.DAS.model.get_model_id(\"【测试】Automation-draft\")}"];
["=","$[*].status",0];
["=","$[*].preExtractEnable",0];
["=","$[*].autoStdReview","false"];
["=","$[*].disableItemAccumulation","false"];</t>
    <phoneticPr fontId="1" type="noConversion"/>
  </si>
  <si>
    <t>["=","$response_plain_text","str(${proj_spec.DAS.std_config.get_biz_element_mapping_id('【测试】Automation-draft','test_biz_for_element_mapping','sys')})"]</t>
    <phoneticPr fontId="1" type="noConversion"/>
  </si>
  <si>
    <t>["=","$[*].elementName",["【测试】Element-1","【测试】Element-2"],"list relation"];
["=","$[*].modelId","${proj_spec.DAS.model.get_model_id(\"【测试】Automation-draft\")}"];
["=","$[?(@.elementName=='【测试】Element-1')].elementType",2];
["=","$[?(@.elementName=='【测试】Element-2')].elementType",1];
["=","$[?(@.elementName=='【测试】Element-1')].keyword","keyword1"];
["null","$[?(@.elementName=='【测试】Element-2')].keyword"];
["=","$[?(@.elementName=='【测试】Element-1')].description","desc1"];
["null","$[?(@.elementName=='【测试】Element-2')].description"];
["=","$[?(@.elementName=='【测试】Element-1')].algoId",8];
["null","$[?(@.elementName=='【测试】Element-2')].algoId"];
["=","$[?(@.elementName=='【测试】Element-1')].preExtractEnable","true"];
["=","$[?(@.elementName=='【测试】Element-1')].autoStdReview","true"];
["=","$[?(@.elementName=='【测试】Element-1')].disableItemAccumulation","true"];
["=","$[?(@.elementName=='【测试】Element-2')].preExtractEnable","false"];
["=","$[?(@.elementName=='【测试】Element-2')].autoStdReview","false"];
["=","$[?(@.elementName=='【测试】Element-2')].disableItemAccumulation","false"];</t>
    <phoneticPr fontId="1" type="noConversion"/>
  </si>
  <si>
    <t>["=","$[*].elementName",["【测试】Element-2"],"list relation"];
["=","$[*].modelId","${proj_spec.DAS.model.get_model_id(\"【测试】Automation-draft\")}"];
["=","$[?(@.elementName=='【测试】Element-2')].elementType",2];
["=","$[?(@.elementName=='【测试】Element-2')].keyword","test2"];
["=","$[?(@.elementName=='【测试】Element-2')].description","desc2"];
["=","$[?(@.elementName=='【测试】Element-2')].algoId",-1];
["=","$[?(@.elementName=='【测试】Element-2')].disableItemAccumulation","false"];</t>
    <phoneticPr fontId="1" type="noConversion"/>
  </si>
  <si>
    <t>test_remove_draft_model_element</t>
    <phoneticPr fontId="1" type="noConversion"/>
  </si>
  <si>
    <t>["=","$.items[*].fileId",7315];
["=","$.items[*].categoryId","${proj_spec.DAS.basedata.get_category_id('上市公司公告')}"];
["=","$.items[*].reportYear",2018];
["=","$.items[*].reportPeriod",12];
["not null","$.items[*].fileTitle"];</t>
    <phoneticPr fontId="1" type="noConversion"/>
  </si>
  <si>
    <t>test_dashboard_template_search_default</t>
    <phoneticPr fontId="1" type="noConversion"/>
  </si>
  <si>
    <t>{
"categoryId":"",
"typeId":"",
"qcGroup":"",
"operator":null,
"reportYearPeriod":"",
"reportPeriod":"12",
"reportYear":"2018",
"take":20,
"orgId":"CSF0000005121",
"page":0
}</t>
    <phoneticPr fontId="1" type="noConversion"/>
  </si>
  <si>
    <t>["=","$.items[*].fileId",7315];
["not null","$.total"];
["not null","$.items[*].fileTitle"];
["not null","$.items[*].extractStatus"];
["not null","$.items[*].structStatus"];
["not null","$.items[*].stdStatus"];
["not null","$.items[*].stdqcStatus"];
["not null","$.items[*].tplcalcStatus"];
["not null","$.items[*].tplqcStatus"];</t>
    <phoneticPr fontId="1" type="noConversion"/>
  </si>
  <si>
    <t>{
"categoryId":"${proj_spec.DAS.basedata.get_category_id('上市公司公告')}",
"typeId":"",
"qcGroup":"",
"operator":null,
"reportYearPeriod":"",
"reportPeriod":"",
"reportYear":"",
"take":20,
"orgId":"",
"page":0
}</t>
    <phoneticPr fontId="1" type="noConversion"/>
  </si>
  <si>
    <t>{
"categoryId":"${proj_spec.DAS.basedata.get_category_id('上市公司公告')}",
"typeId":"",
"qcGroup":"",
"operator":null,
"reportYearPeriod":"",
"reportPeriod":"12",
"reportYear":"2018",
"take":20,
"orgId":"CSF0000005121",
"page":0,
"source":"s3"
}</t>
    <phoneticPr fontId="1" type="noConversion"/>
  </si>
  <si>
    <t>test_dashboard_template_search_combination"qcGroup":"",</t>
    <phoneticPr fontId="1" type="noConversion"/>
  </si>
  <si>
    <t>["=","$.items[*].fileId",7315];
["not null","$.total"];
["not null","$.items[*].fileTitle"];
["not null","$.items[*].extractStatus"];
["not null","$.items[*].structStatus"];
["not null","$.items[*].stdStatus"];
["not null","$.items[*].stdqcStatus"];</t>
    <phoneticPr fontId="1" type="noConversion"/>
  </si>
  <si>
    <t>test_dashboard_template_search</t>
    <phoneticPr fontId="1" type="noConversion"/>
  </si>
  <si>
    <t>/api/v1/das/internal/template/result/${template_data_id}</t>
    <phoneticPr fontId="1" type="noConversion"/>
  </si>
  <si>
    <t>{
"ruleIds":"${proj_spec.DAS.qarule.get_qa_rule_def_id('【测试】高级平衡-数据列为空','StdQA')}",
"entityCode":"000692",
"orgId":"CSF0000001329",
"fileId":"10798",
"stage":"StdQA",
"qcScopeId":"1",
"fy":"2018",
"fp":"12",
"pageSize":10,
"pageIndex":0
}</t>
  </si>
  <si>
    <t>{
"ruleIds":"${proj_spec.DAS.qarule.get_qa_rule_def_id('【测试】高级平衡-科目-公式为空','StdQA')}",
"entityCode":"000692",
"orgId":"CSF0000001329",
"fileId":"10798",
"stage":"StdQA",
"qcScopeId":"1",
"fy":"2018",
"fp":"12",
"pageSize":10,
"pageIndex":0
}</t>
  </si>
  <si>
    <t>{
"ruleIds":"${proj_spec.DAS.qarule.get_qa_rule_def_id('【测试】高级平衡-数据列-公式为空','StdQA')}",
"entityCode":"000692",
"orgId":"CSF0000001329",
"fileId":"10798",
"stage":"StdQA",
"qcScopeId":"1",
"fy":"2018",
"fp":"12",
"pageSize":10,
"pageIndex":0
}</t>
  </si>
  <si>
    <t>质检结果-验证科目高级平衡质检-科目未找到值</t>
  </si>
  <si>
    <t>{
"ruleIds":"${proj_spec.DAS.qarule.get_qa_rule_def_id('【测试】高级平衡-科目未找到值','StdQA')}",
"entityCode":"000692",
"orgId":"CSF0000001329",
"fileId":"10798",
"stage":"StdQA",
"qcScopeId":"1",
"fy":"2018",
"fp":"12",
"pageSize":10,
"pageIndex":0
}</t>
  </si>
  <si>
    <t>["contains","$.data[*].message","所有科目都未找到标准化质检数据"];
["=","$.total",1];</t>
  </si>
  <si>
    <t xml:space="preserve">["in","$.items[?(@.mappingId==28)].tplApprovalStatus",[0,2]];
</t>
    <phoneticPr fontId="1" type="noConversion"/>
  </si>
  <si>
    <t>DAS-4003</t>
  </si>
  <si>
    <t>标准化数据追踪接口参数缺失（全部参数）</t>
  </si>
  <si>
    <t>${url10}</t>
  </si>
  <si>
    <t>/das/stddata</t>
  </si>
  <si>
    <t>{
 "FileId":"",
 "ModelId":"",
 "ElementId":""
}</t>
  </si>
  <si>
    <t>["=","$.msg","文件ID,模型ID,元素ID均不能为空"]</t>
  </si>
  <si>
    <t>Ting</t>
  </si>
  <si>
    <t>标准化数据追踪接口参数缺失（文件）</t>
  </si>
  <si>
    <t>{
 "FileId":"",
 "ModelId":"97",
 "ElementId":"12001"
}</t>
  </si>
  <si>
    <t>标准化数据追踪接口参数缺失（模型）</t>
  </si>
  <si>
    <t>{
 "FileId":"227573",
 "ModelId":"",
 "ElementId":"12001"
}</t>
  </si>
  <si>
    <t>标准化数据追踪接口参数缺失（元素）</t>
  </si>
  <si>
    <t>{
 "FileId":"227573",
 "ModelId":"97",
 "ElementId":""
}</t>
  </si>
  <si>
    <t>test_dashboard_search_error_message</t>
    <phoneticPr fontId="1" type="noConversion"/>
  </si>
  <si>
    <t>DAS-1870</t>
  </si>
  <si>
    <t>test_search_stdmappingfinitem_1</t>
  </si>
  <si>
    <t>查询科目容错（科目分组）</t>
  </si>
  <si>
    <t>{
 "Upu":"",
 "stdCode":"",
 "parentStdCode":"",
 "BizCode":"",
 "groupName":"合并利润表",
 "pageSize":20,
 "pageIndex":0,
 "disclosedNameLike":"",
 "itemStatus":0
}</t>
  </si>
  <si>
    <t>["=","$.data..groupName","合并利润表"]</t>
  </si>
  <si>
    <t>DAS-3749</t>
  </si>
  <si>
    <t>查询科目容错（父级科目）</t>
  </si>
  <si>
    <t>{
 "Upu":"",
 "stdCode":"",
 "parentStdCode":"is_as_1",
 "BizCode":"",
 "groupName":"",
 "pageSize":20,
 "pageIndex":0,
 "disclosedNameLike":"",
 "itemStatus":0
}</t>
  </si>
  <si>
    <t>["=","$.disclosedName","test其中营业成本"];
["=","$.bizCode","2.1.1.1"];
["=","$.stdCode","is_as_17"];
["=","$.parentStdCode","test_rc_as_1"];</t>
    <phoneticPr fontId="1" type="noConversion"/>
  </si>
  <si>
    <t>["=","$..parentStdCode","is_as_1"]</t>
    <phoneticPr fontId="1" type="noConversion"/>
  </si>
  <si>
    <t>test_search_file_by_source</t>
    <phoneticPr fontId="1" type="noConversion"/>
  </si>
  <si>
    <t>${url10}</t>
    <phoneticPr fontId="1" type="noConversion"/>
  </si>
  <si>
    <t>/ex/FileEx/filter-with-process/paging</t>
    <phoneticPr fontId="1" type="noConversion"/>
  </si>
  <si>
    <t>{
 "ids":"",
 "TitleLike":"",
 "TypeIds":"",
 "pageSize":20,
 "pageIndex":0,
 "reportPeriod":"",
 "reportYear":"",
 "entityCode":"",
 "imagePage":"",
 "orgOwner":"",
 "isDelete":"",
 "source":"s3",
 "sourceIds":""
}</t>
    <phoneticPr fontId="1" type="noConversion"/>
  </si>
  <si>
    <t>Ting</t>
    <phoneticPr fontId="1" type="noConversion"/>
  </si>
  <si>
    <t>DAS-6150</t>
    <phoneticPr fontId="1" type="noConversion"/>
  </si>
  <si>
    <t>test_search_file_by_source_id</t>
    <phoneticPr fontId="1" type="noConversion"/>
  </si>
  <si>
    <t>文件列表</t>
    <phoneticPr fontId="1" type="noConversion"/>
  </si>
  <si>
    <t>搜索文件（单个源id）</t>
    <phoneticPr fontId="1" type="noConversion"/>
  </si>
  <si>
    <t>Y</t>
    <phoneticPr fontId="1" type="noConversion"/>
  </si>
  <si>
    <t>header2</t>
    <phoneticPr fontId="1" type="noConversion"/>
  </si>
  <si>
    <t>${url10}</t>
    <phoneticPr fontId="1" type="noConversion"/>
  </si>
  <si>
    <t>/ex/FileEx/filter-with-process/paging</t>
    <phoneticPr fontId="1" type="noConversion"/>
  </si>
  <si>
    <t>GET</t>
    <phoneticPr fontId="1" type="noConversion"/>
  </si>
  <si>
    <t>{
 "ids":"",
 "TitleLike":"",
 "TypeIds":"",
 "pageSize":20,
 "pageIndex":0,
 "reportPeriod":"",
 "reportYear":"",
 "entityCode":"",
 "imagePage":"",
 "orgOwner":"",
 "isDelete":"",
 "source":"",
 "sourceIds":"1210210708"
}</t>
    <phoneticPr fontId="1" type="noConversion"/>
  </si>
  <si>
    <t>["=","$..sourceId","1210210708"]</t>
    <phoneticPr fontId="1" type="noConversion"/>
  </si>
  <si>
    <t>搜索文件（多个源id）</t>
    <phoneticPr fontId="1" type="noConversion"/>
  </si>
  <si>
    <t>{
 "ids":"",
 "TitleLike":"",
 "TypeIds":"",
 "pageSize":20,
 "pageIndex":0,
 "reportPeriod":"",
 "reportYear":"",
 "entityCode":"",
 "imagePage":"",
 "orgOwner":"",
 "isDelete":"",
 "source":"",
"sourceIds":"1210210708,test8695048"
}</t>
    <phoneticPr fontId="1" type="noConversion"/>
  </si>
  <si>
    <t>["in","$..sourceId","1210210708,test8695048"]</t>
    <phoneticPr fontId="1" type="noConversion"/>
  </si>
  <si>
    <t>搜索文件（源和源id组合搜索）</t>
    <phoneticPr fontId="1" type="noConversion"/>
  </si>
  <si>
    <t>["=","$..source","s3"];
["in","$..sourceId","1210210708,test8695048"]</t>
    <phoneticPr fontId="1" type="noConversion"/>
  </si>
  <si>
    <t>DAS-6174</t>
    <phoneticPr fontId="1" type="noConversion"/>
  </si>
  <si>
    <t>DAS-6174</t>
    <phoneticPr fontId="1" type="noConversion"/>
  </si>
  <si>
    <t>test_insert_stdColGroup</t>
    <phoneticPr fontId="1" type="noConversion"/>
  </si>
  <si>
    <t>标准字段分组</t>
    <phoneticPr fontId="1" type="noConversion"/>
  </si>
  <si>
    <t>标准字段分组</t>
    <phoneticPr fontId="1" type="noConversion"/>
  </si>
  <si>
    <t>新增标准字段分组</t>
    <phoneticPr fontId="1" type="noConversion"/>
  </si>
  <si>
    <t>Y</t>
    <phoneticPr fontId="1" type="noConversion"/>
  </si>
  <si>
    <t>Y</t>
    <phoneticPr fontId="1" type="noConversion"/>
  </si>
  <si>
    <t>Y</t>
    <phoneticPr fontId="1" type="noConversion"/>
  </si>
  <si>
    <t>header2</t>
    <phoneticPr fontId="1" type="noConversion"/>
  </si>
  <si>
    <t>${url10}</t>
    <phoneticPr fontId="1" type="noConversion"/>
  </si>
  <si>
    <t>/api/v1/StdColGroup</t>
    <phoneticPr fontId="1" type="noConversion"/>
  </si>
  <si>
    <t>json</t>
    <phoneticPr fontId="1" type="noConversion"/>
  </si>
  <si>
    <t>{
 "groupName":"tttt"
}</t>
    <phoneticPr fontId="1" type="noConversion"/>
  </si>
  <si>
    <t>200</t>
    <phoneticPr fontId="1" type="noConversion"/>
  </si>
  <si>
    <t>Ting</t>
    <phoneticPr fontId="1" type="noConversion"/>
  </si>
  <si>
    <t>DAS-6174</t>
  </si>
  <si>
    <t>test_open_stdColGroup</t>
    <phoneticPr fontId="1" type="noConversion"/>
  </si>
  <si>
    <t>标准字段分组-启用</t>
    <phoneticPr fontId="1" type="noConversion"/>
  </si>
  <si>
    <t>Y</t>
    <phoneticPr fontId="1" type="noConversion"/>
  </si>
  <si>
    <t>/api/v1/StdColGroup/${proj_spec.DAS.std_col.get_std_col_group_id('tttt')}</t>
    <phoneticPr fontId="1" type="noConversion"/>
  </si>
  <si>
    <t>PUT</t>
    <phoneticPr fontId="1" type="noConversion"/>
  </si>
  <si>
    <t>json</t>
    <phoneticPr fontId="1" type="noConversion"/>
  </si>
  <si>
    <t>{
 "status":0
}</t>
    <phoneticPr fontId="1" type="noConversion"/>
  </si>
  <si>
    <t>200</t>
    <phoneticPr fontId="1" type="noConversion"/>
  </si>
  <si>
    <t>assertEqual</t>
    <phoneticPr fontId="1" type="noConversion"/>
  </si>
  <si>
    <t>Ting</t>
    <phoneticPr fontId="1" type="noConversion"/>
  </si>
  <si>
    <t>test_select_stdColGroup</t>
    <phoneticPr fontId="1" type="noConversion"/>
  </si>
  <si>
    <t>查询标准字段分组-启用</t>
    <phoneticPr fontId="1" type="noConversion"/>
  </si>
  <si>
    <t>Y</t>
    <phoneticPr fontId="1" type="noConversion"/>
  </si>
  <si>
    <t>Y</t>
    <phoneticPr fontId="1" type="noConversion"/>
  </si>
  <si>
    <t>/api/v1/StdColGroup/filter/paging</t>
    <phoneticPr fontId="1" type="noConversion"/>
  </si>
  <si>
    <t>GET</t>
    <phoneticPr fontId="1" type="noConversion"/>
  </si>
  <si>
    <t>{
 "groupNameLike":"tttt",
 "status":"0",
 "pageIndex":"0",
 "pageSize":"20"
}</t>
    <phoneticPr fontId="1" type="noConversion"/>
  </si>
  <si>
    <t>200</t>
    <phoneticPr fontId="1" type="noConversion"/>
  </si>
  <si>
    <t>["=","$..groupName","tttt"];
["=","$..status",0]</t>
    <phoneticPr fontId="1" type="noConversion"/>
  </si>
  <si>
    <t>Ting</t>
    <phoneticPr fontId="1" type="noConversion"/>
  </si>
  <si>
    <t>test_close_stdColGroup</t>
    <phoneticPr fontId="1" type="noConversion"/>
  </si>
  <si>
    <t>标准字段分组</t>
    <phoneticPr fontId="1" type="noConversion"/>
  </si>
  <si>
    <t>标准字段分组-禁用</t>
    <phoneticPr fontId="1" type="noConversion"/>
  </si>
  <si>
    <t>Y</t>
    <phoneticPr fontId="1" type="noConversion"/>
  </si>
  <si>
    <t>header2</t>
    <phoneticPr fontId="1" type="noConversion"/>
  </si>
  <si>
    <t>${url10}</t>
    <phoneticPr fontId="1" type="noConversion"/>
  </si>
  <si>
    <t>/api/v1/StdColGroup/${proj_spec.DAS.std_col.get_std_col_group_id('tttt')}</t>
    <phoneticPr fontId="1" type="noConversion"/>
  </si>
  <si>
    <t>PUT</t>
    <phoneticPr fontId="1" type="noConversion"/>
  </si>
  <si>
    <t>json</t>
    <phoneticPr fontId="1" type="noConversion"/>
  </si>
  <si>
    <t>{
 "status":1
}</t>
    <phoneticPr fontId="1" type="noConversion"/>
  </si>
  <si>
    <t>200</t>
    <phoneticPr fontId="1" type="noConversion"/>
  </si>
  <si>
    <t>true</t>
    <phoneticPr fontId="1" type="noConversion"/>
  </si>
  <si>
    <t>assertEqual</t>
    <phoneticPr fontId="1" type="noConversion"/>
  </si>
  <si>
    <t>Ting</t>
    <phoneticPr fontId="1" type="noConversion"/>
  </si>
  <si>
    <t>DAS-6174</t>
    <phoneticPr fontId="1" type="noConversion"/>
  </si>
  <si>
    <t>test_select_stdColGroup</t>
    <phoneticPr fontId="1" type="noConversion"/>
  </si>
  <si>
    <t>标准字段分组</t>
    <phoneticPr fontId="1" type="noConversion"/>
  </si>
  <si>
    <t>查询标准字段分组-禁用</t>
    <phoneticPr fontId="1" type="noConversion"/>
  </si>
  <si>
    <t>/api/v1/StdColGroup/filter/paging</t>
    <phoneticPr fontId="1" type="noConversion"/>
  </si>
  <si>
    <t>GET</t>
    <phoneticPr fontId="1" type="noConversion"/>
  </si>
  <si>
    <t>{
 "groupNameLike":"tttt",
 "status":"1",
 "pageIndex":"0",
 "pageSize":"20"
}</t>
    <phoneticPr fontId="1" type="noConversion"/>
  </si>
  <si>
    <t>["=","$..groupName","tttt"];
["=","$..status",1]</t>
    <phoneticPr fontId="1" type="noConversion"/>
  </si>
  <si>
    <t>test_delete_stdColGroup</t>
    <phoneticPr fontId="1" type="noConversion"/>
  </si>
  <si>
    <t>删除标准字段分组</t>
    <phoneticPr fontId="1" type="noConversion"/>
  </si>
  <si>
    <t>DELETE</t>
    <phoneticPr fontId="1" type="noConversion"/>
  </si>
  <si>
    <t>{
"id":"",
"bizCode":"2.1.1.1",
"bizName":"",
"stdColName":"本期金额",
"disclosedName":"2018年12月1日",
"tblName":"t_das_std_data"
}</t>
    <phoneticPr fontId="1" type="noConversion"/>
  </si>
  <si>
    <t>{
"disclosedName":"2018年12月1日",
"stdColName":"本期金额",
"bizCode":"",
"tblName":"t_das_std_data"
}</t>
    <phoneticPr fontId="1" type="noConversion"/>
  </si>
  <si>
    <t>{
"disclosedName":"2018年12月1日",
"stdColName":"本期金额",
"bizCode":null,
"tblName":"t_das_std_data"
}</t>
    <phoneticPr fontId="1" type="noConversion"/>
  </si>
  <si>
    <t>{
"disclosedName":"2018年12月1日",
"stdColName":"本期金额",
"tblName":"t_das_std_data"
}</t>
    <phoneticPr fontId="1" type="noConversion"/>
  </si>
  <si>
    <t>{
"disclosedName":"2018年12月1日",
"stdColName":"本期金额",
"bizCode":"2.1.1.1",
"tblName":"t_das_std_data"
}</t>
    <phoneticPr fontId="1" type="noConversion"/>
  </si>
  <si>
    <t>DAS-6597</t>
    <phoneticPr fontId="1" type="noConversion"/>
  </si>
  <si>
    <t>test_cannot_disable_train_complete_model_with_active_maintain_task</t>
  </si>
  <si>
    <t>test_cannot_disable_train_complete_model_with_active_maintain_task</t>
    <phoneticPr fontId="1" type="noConversion"/>
  </si>
  <si>
    <t>模型禁用启用</t>
    <phoneticPr fontId="1" type="noConversion"/>
  </si>
  <si>
    <t>{
  "elementIds": "${proj_spec.DAS.model.get_model_element_ids_str(model_name='【测试】Automation-train_complete')}",
  "groupId": "",
  "executors": ["das_client_maintain1"],
  "stdQcSuccess": "",
  "orgIds": "601766-CSF0000001612",
  "categoryId": "${proj_spec.DAS.basedata.get_category_id('上市公司公告')}",
  "typeIds": "${proj_spec.DAS.basedata.get_type_id('上市公司公告','年度报告全文')}",
  "tagIds": "",
  "publishDateBetween": "",
  "startReportYear": 2015,
  "startReportPeriod": 12,
  "endReportYear": 2020,
  "endReportPeriod": 3,
  "modelId": "${proj_spec.DAS.model.get_model_id('【测试】Automation-train_complete')}",
  "sortString": ""
}</t>
    <phoneticPr fontId="1" type="noConversion"/>
  </si>
  <si>
    <t>{
  "elementIds": "${proj_spec.DAS.model.get_model_element_ids_str(model_name='【测试】Automation-published')}",
  "groupId": "",
  "executors": ["das_client_maintain1"],
  "stdQcSuccess": "",
  "orgIds": "601766-CSF0000001612",
  "categoryId": "${proj_spec.DAS.basedata.get_category_id('上市公司公告')}",
  "typeIds": "${proj_spec.DAS.basedata.get_type_id('上市公司公告','年度报告全文')}",
  "tagIds": "",
  "publishDateBetween": "",
  "startReportYear": 2015,
  "startReportPeriod": 12,
  "endReportYear": 2020,
  "endReportPeriod": 3,
  "modelId": "${proj_spec.DAS.model.get_model_id('【测试】Automation-published')}",
  "sortString": ""
}</t>
    <phoneticPr fontId="1" type="noConversion"/>
  </si>
  <si>
    <t>test_template_result_list</t>
    <phoneticPr fontId="1" type="noConversion"/>
  </si>
  <si>
    <t>json:$.templateDataId:[0]:template_data_id</t>
    <phoneticPr fontId="1" type="noConversion"/>
  </si>
  <si>
    <t>test_template_stdtrace</t>
    <phoneticPr fontId="1" type="noConversion"/>
  </si>
  <si>
    <t>test_template_data_review_history_result</t>
    <phoneticPr fontId="1" type="noConversion"/>
  </si>
  <si>
    <t>["=","$.items[*].fileId",227544];
["=","$.items[*].qcGroup",1];
["=","$.items[*].qcGroupName","C表质检分组"];
["=","$.items[*].reportYear",2018];
["=","$.items[*].reportPeriod",12];
["not null","$.items[*].fileTitle"];</t>
  </si>
  <si>
    <t>{
"CompanyCode":"000998",
"fy":"2018",
"p":"12",
"showName":1,
"mappingId":"${proj_spec.DAS.mapping.get_templatemapping_id('【回归测试】','【回归测试】各类映射关系')}",
"fileId":"227544"
}</t>
  </si>
  <si>
    <t>["not null","$.customerData[*]"];
["not null","$.stdData[*]"];
["not null","$.upt"];
["not null","$.upu"];
["=","$.templateDataId","${proj_spec.DAS.coa.get_template_data_id('227544','【回归测试】','【回归测试】各类映射关系')}"];</t>
  </si>
  <si>
    <t>/api/v1/ExtractData/extract/text/227544/${proj_spec.DAS.model.get_model_id('【测试】Automation-published')}/${proj_spec.DAS.element.get_element_id('【测试】Automation-published','合并利润表')}</t>
  </si>
  <si>
    <t xml:space="preserve">
["=","$[0].adjustType",0];
["=","$[0].adjustOperator","+"];
["=","$[0].adjustValue","${proj_spec.DAS.coa.get_template_coa_adjust_def_info('227544','【回归测试】','【回归测试】各类映射关系','moody','test_iris02','2.1.1.1.1','30000100','adjust_value')}","list relation"];
["=","$[0].id","${proj_spec.DAS.coa.get_template_coa_adjust_def_info('227544','【回归测试】','【回归测试】各类映射关系','moody','test_iris02','2.1.1.1.1','30000100','id')}","list relation"];
["=","$[0].accountCode","${proj_spec.DAS.coa.get_template_coa_adjust_def_info('227544','【回归测试】','【回归测试】各类映射关系','moody','test_iris02','2.1.1.1.1','30000100','account_code')}","list relation"];
["=","$[0].adjustNoteId","${proj_spec.DAS.coa.get_template_coa_adjust_def_info('227544','【回归测试】','【回归测试】各类映射关系','moody','test_iris02','2.1.1.1.1','30000100','adjust_note_id')}","list relation"];
["=","$[0].templateDataId","${proj_spec.DAS.coa.get_template_data_id('227544','【回归测试】','【回归测试】各类映射关系')}"];</t>
  </si>
  <si>
    <t>[{"adjustType":1,"templateDataId":"${template_data_id}",
"templateItemId":"${proj_spec.DAS.template.get_template_fin_item_id('test_iris02','moody','2.1.1.1.1','30000100')}",
"templateBizId":"${proj_spec.DAS.template.get_template_biz_id('test_iris02','moody','2.1.1.1.1')}",
"accountCode":"30000100",
"bizCode":"2.1.1.1.1",
"adjustValue":100,
"adjustNote":"Automation_test调整",
"adjustNoteId":"${proj_spec.DAS.basedata.get_remark_id(remark_code='Autotest2')}",
"adjustBy":"Automation",
"adjustOperator":"+",
"itemName":"test调整科目+",
"itemPosition":"{'fileId':227544,'page':166,'x':288,'y':242,'dx':82,'dy':14}"},
{"adjustType":1,"templateDataId":"${template_data_id}",
"templateItemId":"${proj_spec.DAS.template.get_template_fin_item_id('test_iris02','moody','2.1.1.1.1','30000100')}",
"templateBizId":"${proj_spec.DAS.template.get_template_biz_id('test_iris02','moody','2.1.1.1.1')}",
"accountCode":"30000100",
"bizCode":"2.1.1.1.1",
"adjustValue":100,
"adjustNote":"Automation_test调整2",
"adjustNoteId":"${proj_spec.DAS.basedata.get_remark_id(remark_code='Autotest2')}",
"adjustBy":"Automation",
"adjustOperator":"-",
"itemName":"test调整科目-",
"itemPosition":"{'fileId':227544,'page':88,'x':288,'y':242,'dx':82,'dy':14}"}
]</t>
  </si>
  <si>
    <t xml:space="preserve">
["=","$[*].adjustType",1];
["=","$[*].id","${proj_spec.DAS.coa.get_template_coa_adjust_def_info('227544','【回归测试】','【回归测试】各类映射关系','moody','test_iris02','2.1.1.1.1','30000100','id')}","list relation"];
["=","$[*].adjustValue","${proj_spec.DAS.coa.get_template_coa_adjust_def_info('227544','【回归测试】','【回归测试】各类映射关系','moody','test_iris02','2.1.1.1.1','30000100','adjust_value')}","list relation"];
["=","$[?(@.itemName=='test调整科目+')].adjustOperator","+"];
["=","$[?(@.itemName=='test调整科目-')].adjustOperator","-"];
["=","$[*].accountCode","${proj_spec.DAS.coa.get_template_coa_adjust_def_info('227544','【回归测试】','【回归测试】各类映射关系','moody','test_iris02','2.1.1.1.1','30000100','account_code')}","list relation"];
["=","$[*].adjustNoteId","${proj_spec.DAS.coa.get_template_coa_adjust_def_info('227544','【回归测试】','【回归测试】各类映射关系','moody','test_iris02','2.1.1.1.1','30000100','adjust_note_id')}","list relation"];
["=","$[0].templateDataId","${proj_spec.DAS.coa.get_template_data_id('227544','【回归测试】','【回归测试】各类映射关系')}"];</t>
  </si>
  <si>
    <t xml:space="preserve">
["=","$[*].adjustType",2];
["=","$[*].id","${proj_spec.DAS.coa.get_template_coa_adjust_def_info('227544','【回归测试】','【回归测试】各类映射关系','moody','test_iris02','2.1.1.1.1','30000100','id')}","list relation"];
["=","$[*].adjustValue","${proj_spec.DAS.coa.get_template_coa_adjust_def_info('227544','【回归测试】','【回归测试】各类映射关系','moody','test_iris02','2.1.1.1.1','30000100','adjust_value')}","list relation"];
["=","$[*].adjustOperator","${proj_spec.DAS.coa.get_template_coa_adjust_def_info('227544','【回归测试】','【回归测试】各类映射关系','moody','test_iris02','2.1.1.1.1','30000100','adjust_operator')}","list relation"];
["=","$[*].accountCode","${proj_spec.DAS.coa.get_template_coa_adjust_def_info('227544','【回归测试】','【回归测试】各类映射关系','moody','test_iris02','2.1.1.1.1','30000100','account_code')}","list relation"];
["=","$[*].adjustNoteId","${proj_spec.DAS.coa.get_template_coa_adjust_def_info('227544','【回归测试】','【回归测试】各类映射关系','moody','test_iris02','2.1.1.1.1','30000100','adjust_note_id')}","list relation"];
["=","$[0].templateDataId","${proj_spec.DAS.coa.get_template_data_id('227544','【回归测试】','【回归测试】各类映射关系')}"];
</t>
  </si>
  <si>
    <t>{
"fileId":227544,
"mappingId":28
}</t>
  </si>
  <si>
    <t>["=","$.itemCalcData.computedValue","${proj_spec.DAS.coa.get_templatedata_target_item_computedvalue('227544','【回归测试】','【回归测试】各类映射关系','moody','test_iris02','2.1.1.1.1','30000100')}"];
["=","$.itemCalcData.adjustValue","${proj_spec.DAS.coa.get_templatedata_adjust_info('227544','【回归测试】','【回归测试】各类映射关系','moody','test_iris02','2.1.1.1.1','30000100','adjust_value')}"];
["=","$.itemCalcData.adjustBy","Automation"];
["=","$.itemCalcData.adjustNote","Automation_test高级覆盖"];</t>
  </si>
  <si>
    <t>["&gt;","$.data[0].crt","${util.date_util.get_datetime_from_now(format='%Y-%m-%dT%H:%M:%SZ',hours=-8,minutes=-2)}"];
["&lt;","$.data[0].crt","${util.date_util.get_datetime_from_now(format='%Y-%m-%dT%H:%M:%SZ',hours=-8,minutes=2)}"];
["=","$.data[0].fileType","COA_FILE"];
["=","$.data[0].status",1];
["contains","$.data[0].fileKey","CSF0000000579"];
["contains","$.data[0].fileKey","227544"];
["contains","$.data[0].fileKey","28"];</t>
  </si>
  <si>
    <t>{
"fileId":"227544",
"mappingId":"${proj_spec.DAS.mapping.get_templatemapping_id('【回归测试】','【回归测试】各类映射关系')}",
"showName":1
}</t>
  </si>
  <si>
    <t>["not null","$.customerData[*]"];
["not null","$.stdData[*]"];
["=","$.adjustCalculatedBy","Automation"];
["=","$.templateDataId","${proj_spec.DAS.coa.get_template_data_id('227544','【回归测试】','【回归测试】各类映射关系')}"];</t>
  </si>
  <si>
    <t>["not null","$.customerData[*]"];
["not null","$.stdData[*]"];
["=","$.templateDataId","${proj_spec.DAS.coa.get_template_data_id('227544','【回归测试】','【回归测试】各类映射关系')}"];</t>
  </si>
  <si>
    <t>/api/v1/das/internal/template/result/adjust/${proj_spec.DAS.coa.get_templatedata_adjust_info('227544','【回归测试】','【回归测试】各类映射关系','moody','test_iris02','2.1.1.1.1','30000100','id')[0]}</t>
  </si>
  <si>
    <t>["=","$.itemCalcData.computedValue","${proj_spec.DAS.coa.get_templatedata_target_item_computedvalue('227544','【回归测试】','【回归测试】各类映射关系','moody','test_iris02','2.1.1.1.1','30000100')}"];
["null","$.itemCalcData.adjustValue"];
["null","$.itemCalcData.adjustBy"];
["null","$.itemCalcData.adjustNote"];</t>
  </si>
  <si>
    <t>{
"categoryId":"",
"publishDateBetween":"2019-04-29 00:00:00,2019-04-29 23:59:59",
"typeId":"",
"qcGroup":"",
"operator":null,
"reportPeriod":"12",
"reportYear":"2018",
"take":20,
"orgId":"CSF0000000579",
"page":0
}</t>
    <phoneticPr fontId="1" type="noConversion"/>
  </si>
  <si>
    <t>test_search_stdbiz_bind_output_col</t>
    <phoneticPr fontId="1" type="noConversion"/>
  </si>
  <si>
    <t>/api/v1/StdBiz/filter</t>
    <phoneticPr fontId="1" type="noConversion"/>
  </si>
  <si>
    <t>test_client_trigger_std</t>
    <phoneticPr fontId="1" type="noConversion"/>
  </si>
  <si>
    <t>test_dashboard_std</t>
    <phoneticPr fontId="1" type="noConversion"/>
  </si>
  <si>
    <t>{
"EventOwner":"Automation",
"FileId":8269,
"Model":
{"ElementIds":"${proj_spec.DAS.model.get_model_element_ids(model_name='【回归测试】A股财务及所得税费用')}",
"ModelId":"${proj_spec.DAS.model.get_model_id('【回归测试】A股财务及所得税费用')}",
"QcGroup":0}
}</t>
    <phoneticPr fontId="1" type="noConversion"/>
  </si>
  <si>
    <t>["=","$[?(@.canBindOutputCol==True)].id","${proj_spec.DAS.biz.get_std_biz_ids(tbl_name='t_das_std_data_c')}","list relation"];</t>
    <phoneticPr fontId="1" type="noConversion"/>
  </si>
  <si>
    <t>test_template_data_review_history_result</t>
    <phoneticPr fontId="1" type="noConversion"/>
  </si>
  <si>
    <t>调整计算和质检</t>
    <phoneticPr fontId="1" type="noConversion"/>
  </si>
  <si>
    <t>调整计算后-目标科目标准值追踪-验证"是否有调整"字段</t>
    <phoneticPr fontId="1" type="noConversion"/>
  </si>
  <si>
    <t>调整计算后-目标科目的自映射科目-验证"是否有调整"字段</t>
    <phoneticPr fontId="1" type="noConversion"/>
  </si>
  <si>
    <t>["not null","$.customerData[*]"];
["not null","$.stdData[*]"];
["=","$.templateDataId","${proj_spec.DAS.coa.get_template_data_id('227544','【回归测试】','【回归测试】各类映射关系')}"];</t>
    <phoneticPr fontId="1" type="noConversion"/>
  </si>
  <si>
    <t>创建审核任务——按需(按orgid)</t>
    <phoneticPr fontId="1" type="noConversion"/>
  </si>
  <si>
    <t>创建审核任务——未通过审核</t>
    <phoneticPr fontId="1" type="noConversion"/>
  </si>
  <si>
    <t>{
  "groupId": "",
  "executors": ["das_client_review1"],
  "stdReviewStatus": "ReviewUnPass",
  "orgIds": "",
  "categoryId": "${proj_spec.DAS.basedata.get_category_id('上市公司公告')}",
  "typeIds": "${proj_spec.DAS.basedata.get_type_id('上市公司公告','年度报告全文')}",
  "tagIds": "",
  "publishDateBetween": "",
  "startReportYear": 2015,
  "startReportPeriod": 12,
  "endReportYear": 2020,
  "endReportPeriod": 3,
  "modelId": "${proj_spec.DAS.model.get_model_id('【测试】Automation-published')}",
  "elementIds": "${proj_spec.DAS.model.get_model_element_ids_str(model_name='【测试】Automation-published')}",
  "sortString": ""
}</t>
    <phoneticPr fontId="1" type="noConversion"/>
  </si>
  <si>
    <t>DAS-5229</t>
  </si>
  <si>
    <t>test_file_search_entity</t>
  </si>
  <si>
    <t>根据实体代码右模糊匹配</t>
  </si>
  <si>
    <t>{"codeNameLike":"K00000",
"pageIndex":0,
"pageSize":20}</t>
  </si>
  <si>
    <t>["like","$.data[*].entityCode","^K00000.*","list relation"]</t>
  </si>
  <si>
    <t>根据实体ID右模糊匹配</t>
  </si>
  <si>
    <t>{"codeNameLike":"1006231",
"pageIndex":0,
"pageSize":20}</t>
  </si>
  <si>
    <t>["like","$.data[*].orgId","^1006231.*","list relation"]</t>
  </si>
  <si>
    <t>根据实体名称右模糊匹配</t>
  </si>
  <si>
    <t>{"codeNameLike":"四川省",
"pageIndex":0,
"pageSize":20}</t>
  </si>
  <si>
    <t>["like","$.data[*].entityName","^四川省.*","list relation"]</t>
  </si>
  <si>
    <t>["=","$response_plain_text","str(${proj_spec.DAS.std_config.get_std_mapping_col_id('2018年12月1日','t_das_std_data','本期金额','2.1.1.1')})"]</t>
    <phoneticPr fontId="1" type="noConversion"/>
  </si>
  <si>
    <t>/api/v1/StdMappingTbl/${proj_spec.DAS.std_config.get_std_mapping_col_id('2018年12月1日','t_das_std_data','本期金额','2.1.1.1')}</t>
    <phoneticPr fontId="1" type="noConversion"/>
  </si>
  <si>
    <t>test_client_data_reset</t>
    <phoneticPr fontId="1" type="noConversion"/>
  </si>
  <si>
    <t>DAS-6734</t>
  </si>
  <si>
    <t>{
"ModelId":"${proj_spec.DAS.model.get_model_id('【测试】Automation-published')}",
"ElementId":"${proj_spec.DAS.element.get_element_id('【测试】Automation-published','合并利润表')}",
"CategoryId":"${proj_spec.DAS.basedata.get_category_id('上市公司公告')}",
"PublishDateBetween":"2015-04-09,2020-04-16",
"Stage":0,
"StageStatus":0,
"UnExtract":"False",
"UnStruct":"False",
"OuterQcStatus":0,
"Sectors":"CORP",
"Markets":"SH",
"pageIndex":0,
"pageSize":25
}</t>
  </si>
  <si>
    <t>/api/v1/QcResult/summary</t>
  </si>
  <si>
    <t>{
"ModelId":"${proj_spec.DAS.model.get_model_id('【测试】Automation-published')}",
"FileId":"${outer_qc_file_id}",
"QcGroup":1
}</t>
  </si>
  <si>
    <t>["=","$..fileId","${outer_qc_file_id}"];
["=","$[*].modelId","${proj_spec.DAS.model.get_model_id('【测试】Automation-published')}"];
["=","$[?(@.elementId==${proj_spec.DAS.element.get_element_id(\"【测试】Automation-published\",\"合并利润表\")})].outerQcResult.status",0];</t>
  </si>
  <si>
    <t>{
"EventOwner":"Automation",
"FileId":18055,
"Model":
{"ElementIds":"${proj_spec.DAS.model.get_model_element_ids(model_name='【回归测试】A股财务及所得税费用')}",
"ModelId":"${proj_spec.DAS.model.get_model_id('【回归测试】A股财务及所得税费用')}",
"QcGroup":0}
}</t>
    <phoneticPr fontId="1" type="noConversion"/>
  </si>
  <si>
    <t>{"FileId":18055,
"ModelId":"${proj_spec.DAS.model.get_model_id('【回归测试】A股财务及所得税费用')}",
"ElementId":"${proj_spec.DAS.element.get_element_id('【回归测试】A股财务及所得税费用','财务费用')}"
}</t>
    <phoneticPr fontId="1" type="noConversion"/>
  </si>
  <si>
    <t>test_client_data_reset</t>
    <phoneticPr fontId="1" type="noConversion"/>
  </si>
  <si>
    <t>test_client_data_reset</t>
    <phoneticPr fontId="1" type="noConversion"/>
  </si>
  <si>
    <t>{
"FileId":18055,
"ModelId":"${proj_spec.DAS.model.get_model_id('【回归测试】A股财务及所得税费用')}",
"ElementId":"${proj_spec.DAS.element.get_element_id('【回归测试】A股财务及所得税费用','财务费用')}"
}</t>
    <phoneticPr fontId="1" type="noConversion"/>
  </si>
  <si>
    <t>DAS-6726</t>
  </si>
  <si>
    <t>[{
"algoId":"",
"attributeUnit":"",
"description":"",
"disableItemMapping":0,
"elementName":"${util.date_util.get_datetime_from_now()}",
"elementType":"0",
"itemHierarchyAutodetect":0,
"keyword":"",
"markType":0,
"mergeAction":0,
"modelId":"${proj_spec.DAS.model.get_model_id('【测试】Automation-draft')}",
"selected":true,
"preExtractEnable":true,
"autoStdReview":true,
"disableItemAccumulation":true,
"canComposite":false
}]</t>
    <phoneticPr fontId="1" type="noConversion"/>
  </si>
  <si>
    <t>[{
"algoId":9,
"attributeUnit":"25",
"description":"desc",
"disableItemMapping":1,
"elementName":"【测试】Element-1",
"elementType":"1",
"itemHierarchyAutodetect":1,
"id":"${elementId}",
"keyword":"test",
"markType":1,
"mergeAction":1,
"modelId":"${proj_spec.DAS.model.get_model_id('【测试】Automation-draft')}",
"selected":true,
"status":0,
"preExtractEnable":false,
"autoStdReview":false,
"disableItemAccumulation":false,
"canComposite":false
}]</t>
    <phoneticPr fontId="1" type="noConversion"/>
  </si>
  <si>
    <t>test_update_train_complete_model_element</t>
    <phoneticPr fontId="1" type="noConversion"/>
  </si>
  <si>
    <t>[{
"algoId":"8",
"attributeUnit":"25,20",
"description":"desc1",
"disableItemMapping":2,
"elementName":"【测试】Element-1",
"elementType":"2",
"id":"${proj_spec.DAS.element.get_element_id(model_name='【测试】Automation-draft',element_name='【测试】Element-1')}",
"itemHierarchyAutodetect":1,
"keyword":"keyword1",
"markType":2,
"modelId":"${proj_spec.DAS.model.get_model_id('【测试】Automation-draft')}",
"selected":true,
"preExtractEnable":true,
"autoStdReview":true,
"disableItemAccumulation":true,
"canComposite":false
},
{
"elementName":"【测试】Element-2",
"elementType":"1",
"markType":0,
"modelId":"${proj_spec.DAS.model.get_model_id('【测试】Automation-draft')}",
"preExtractEnable":false,
"autoStdReview":false,
"disableItemAccumulation":false,
"canComposite":false
}]</t>
    <phoneticPr fontId="1" type="noConversion"/>
  </si>
  <si>
    <t xml:space="preserve">[{"attributeIds":"",
"modelId":"${proj_spec.DAS.model.get_model_id('【测试】Automation-train_complete')}",
"keyword":"${util.date_util.get_datetime_from_now()}",
"algoId":"-1",
"elementName":"${util.date_util.get_datetime_from_now()}",
"elementType":"0",
"description":"${util.date_util.get_datetime_from_now()}",
"algoInputType":-1,
"markType":0,
"preExtractEnable":false,
"autoStdReview":false,
"disableItemAccumulation":false,
"canComposite":false}]
</t>
    <phoneticPr fontId="1" type="noConversion"/>
  </si>
  <si>
    <t>{
 "stdQcSuccess": true,
 "modelIds": "${proj_spec.DAS.model.get_model_id('【测试】Automation-财务费用')}",
 "categoryId": "${proj_spec.DAS.model.get_model_category_id('【测试】Automation-财务费用')}",
 "typeIds": "${proj_spec.DAS.basedata.get_type_id('上市公司公告','年度报告全文')}",
 "tagIds": "",
 "startReportYear": 2020,
 "startReportPeriod": 12,
 "endReportYear": 2020,
 "endReportPeriod": 12,
 "publishDateBetween": "",
 "elementIds": "${proj_spec.DAS.model.get_model_element_ids_str(model_name='【测试】Automation-财务费用')}",
 "fileIds": [],
 "orgOwner": "",
 "financialPhase": null
}</t>
    <phoneticPr fontId="1" type="noConversion"/>
  </si>
  <si>
    <t>{
"stdQcSuccess":true,
"modelIds":"${proj_spec.DAS.model.get_model_id('【测试】Automation-财务费用')}",
"categoryId":"${proj_spec.DAS.model.get_model_category_id('【测试】Automation-财务费用')}",
"typeIds":"${proj_spec.DAS.model.get_model_type_ids_str('【测试】Automation-财务费用')}",
"startReportYear":2018,
"startReportPeriod":3,
"endReportYear":2018,
"endReportPeriod":12,
"elementIds":"${proj_spec.DAS.model.get_model_element_ids_str(model_name='【测试】Automation-财务费用')}"
}</t>
  </si>
  <si>
    <t>{
"stdQcSuccess":true,
"modelIds":"${proj_spec.DAS.model.get_model_id('【测试】Automation-财务费用')}",
"categoryId":"${proj_spec.DAS.model.get_model_category_id('【测试】Automation-财务费用')}",
"typeIds":"${proj_spec.DAS.model.get_model_type_ids_str('【测试】Automation-财务费用')}",
"startReportYear":2018,
"startReportPeriod":12,
"endReportYear":2018,
"endReportPeriod":12,
"elementIds":"${proj_spec.DAS.model.get_model_element_ids_str(model_name='【测试】Automation-财务费用')}",
"pageIndex":1,
"pageSize":30
}</t>
  </si>
  <si>
    <t>{
"stdQcSuccess":true,
"modelIds":"${proj_spec.DAS.model.get_model_id('【测试】Automation-财务费用')}",
"categoryId":"${proj_spec.DAS.model.get_model_category_id('【测试】Automation-财务费用')}",
"typeIds":"${proj_spec.DAS.basedata.get_type_ids_str('上市公司公告',['年度报告全文'])}",
"startReportYear":2018,
"startReportPeriod":12,
"endReportYear":2018,
"endReportPeriod":12,
"elementIds":"${proj_spec.DAS.model.get_model_element_ids_str(model_name='【测试】Automation-财务费用',element_names=['所得税费用'])}"
}</t>
  </si>
  <si>
    <t>[
{"modelId":"${proj_spec.DAS.model.get_model_id('【测试】Automation-draft')}",
"keyword":"test2",
"algoId":"-1",
"elementName":"【测试】Element-2",
"elementType":"2",
"description":"desc2",
"algoInputType":-1,
"id":"${proj_spec.DAS.element.get_element_id(model_name='【测试】Automation-draft',element_name='【测试】Element-2')}",
"markType":0,
"itemHierarchyAutodetect":0,
"preExtractEnable":false,
"autoStdReview":false,
"disableItemAccumulation":false,
"canComposite":false
}]</t>
    <phoneticPr fontId="1" type="noConversion"/>
  </si>
  <si>
    <t>[{"attributeIds":"",
"modelId":"${proj_spec.DAS.model.get_model_id('【测试】Automation-published')}",
"keyword":"",
"algoId":"-1",
"elementName":"${util.date_util.get_datetime_from_now()}",
"elementType":"0",
"description":"",
"algoInputType":-1,
"markType":0,
"preExtractEnable":false,
"disableItemAccumulation":false,
"canComposite":false}]</t>
    <phoneticPr fontId="1" type="noConversion"/>
  </si>
  <si>
    <t>添加标准化输出字段重复（stdColName）</t>
  </si>
  <si>
    <t>DAS-6597</t>
  </si>
  <si>
    <t>{
"id":"",
"bizCode":"2.1.1.1",
"bizName":"",
"stdColName":"本期金额",
"disclosedName":"2018年12月1日",
"tblName":"t_das_std_data"
}</t>
  </si>
  <si>
    <t>数据列映射关系已存在！ 请检查参数:(披露名称:2018年12月1日 业务表名:t_das_std_data 标准字段编码:本期金额 业务编码:2.1.1.1 ) 行号：0</t>
  </si>
  <si>
    <t>查询标标准化字段映射</t>
  </si>
  <si>
    <t>{
"disclosedName":"期末账面价值",
"stdColName":"期末余额",
"bizCode":"2.5.20",
"pageSize":10,
"pageIndex":0
}</t>
  </si>
  <si>
    <r>
      <t xml:space="preserve">["contains","$.data[*].disclosedName","期末账面价值","list relation"];
["contains","$.data[*].stdColName","期末余额","list relation"];
["=","$.data[*].bizCode","2.5.20"];
</t>
    </r>
    <r>
      <rPr>
        <sz val="11"/>
        <rFont val="宋体"/>
        <family val="3"/>
        <charset val="134"/>
        <scheme val="minor"/>
      </rPr>
      <t>["not null","$.data[*].tblName"]</t>
    </r>
  </si>
  <si>
    <t>["=","$[?(@.itemKind==0)].qaRuleDetail[?(@.varName=='p3')].targetName","营业利润"];
["=","$[?(@.itemKind==0)].qaRuleDetail[?(@.varName=='p4')].targetName","营业收入"];
["=","$[?(@.itemKind==1)].qaRuleDetail[?(@.varName=='p1')].targetName","应收账款期末余额账面余额金额"];
["=","$[?(@.itemKind==1)].qaRuleDetail[?(@.varName=='p2')].targetName","应收账款期末余额坏账准备金额"];
["=","$[?(@.itemKind==1)].qaRuleDetail[*].targetGroupName","应收账款分类披露"];
["=","$[?(@.itemKind==0)].qaRuleDetail[*].targetGroupName","合并利润表"];</t>
  </si>
  <si>
    <t>/api/v1/Task/cancel?id=${maintain_task_id}&amp;reason=test</t>
    <phoneticPr fontId="1" type="noConversion"/>
  </si>
  <si>
    <t>json:$.*:[0]:maintain_task_id</t>
    <phoneticPr fontId="1" type="noConversion"/>
  </si>
  <si>
    <t>N</t>
    <phoneticPr fontId="1" type="noConversion"/>
  </si>
  <si>
    <t>["=","$.data[*].modelId","${proj_spec.DAS.model.get_model_id('【测试】Automation-财务费用')}"];</t>
    <phoneticPr fontId="1" type="noConversion"/>
  </si>
  <si>
    <t>["or",["=","$.total",0],["contains","$.data[*].modelName","【测试】Automation-财务费用"]];</t>
    <phoneticPr fontId="1" type="noConversion"/>
  </si>
  <si>
    <t>/api/v1/StdTblCol/${proj_spec.DAS.std_col.get_std_col_id(std_col_name='automation输出字段',tbl_name='t_das_std_data_c')}</t>
    <phoneticPr fontId="1" type="noConversion"/>
  </si>
  <si>
    <t>/api/v1/QaRuleDef/${proj_spec.DAS.qarule.get_qa_rule_def_id('automation_标准化规则定义','StdQA')}</t>
    <phoneticPr fontId="1" type="noConversion"/>
  </si>
  <si>
    <t>{
"ruleName":"automation_高级数据列",
"ruleType":6,
"stage":"StdQA",
"qcGroup":1,
"itemKind":1,
"ruleGroup":"GENERAL",
"startFq":"12",
"startFy":"2018",
"mappingId":"",
"mappingGroup":"",
"endFy":"2020",
"endFq":"12",
"patternContent":"",
"lowerLimit":"-0.1",
"upperLimit":"0.1",
"errorMessage":"test高级数据列质检",
"status":1,
"priority": 0}</t>
    <phoneticPr fontId="1" type="noConversion"/>
  </si>
  <si>
    <t>test_qa_std_rule_def_adv</t>
    <phoneticPr fontId="1" type="noConversion"/>
  </si>
  <si>
    <t>${proj_spec.DAS.qarule.get_qa_rule_def_id('automation_高级逻辑','StdQA')}</t>
    <phoneticPr fontId="1" type="noConversion"/>
  </si>
  <si>
    <t>{"status":1,
"startFy":"2015",
"startFq":"12",
"stage":"StdQA",
"qcGroup":0,
"itemKind":0,
"ruleType":1}</t>
    <phoneticPr fontId="1" type="noConversion"/>
  </si>
  <si>
    <t>["not null","$.data[*].ruleName"];
["=","$.data[*].stage","StdQA"];
["=","$.data[*].startFq","12"];
["=","$.data[*].startFy","2015"];
["=","$.data[*].ruleType",1];
["=","$.data[*].qcGroup",0];
["=","$.data[*].itemKind",0];</t>
    <phoneticPr fontId="1" type="noConversion"/>
  </si>
  <si>
    <t>test_qa_rule_def_search</t>
    <phoneticPr fontId="1" type="noConversion"/>
  </si>
  <si>
    <t>/api/v1/StdReviewBatch/filter/paging?reviewType=1&amp;cru=Automation</t>
    <phoneticPr fontId="1" type="noConversion"/>
  </si>
  <si>
    <t>["or",["=","$.total",0],["=","$.data[*].cru","Automation"]];</t>
    <phoneticPr fontId="1" type="noConversion"/>
  </si>
  <si>
    <t>["not contains","$.items.[*].fileTitle","大唐电信：2019年年度报告（修订版）","list relation"]</t>
    <phoneticPr fontId="1" type="noConversion"/>
  </si>
  <si>
    <t>["not contains","$.items.[*].fileTitle","大唐电信：2019年年度报告（修订版）","list relation"]</t>
    <phoneticPr fontId="1" type="noConversion"/>
  </si>
  <si>
    <t>{
"bizCode":"testB10.1.1",
"clientCode":"sys",
"modelId":"${proj_spec.DAS.model.get_model_id('[测试]A三大报表模型')}",
"elementId":"${proj_spec.DAS.element.get_element_id('[测试]A三大报表模型','合并现金流量表')}",
"typeGroup":"CORP"
}</t>
    <phoneticPr fontId="1" type="noConversion"/>
  </si>
  <si>
    <t>["=","$.data[*].modelName","[测试]A三大报表模型"]</t>
    <phoneticPr fontId="1" type="noConversion"/>
  </si>
  <si>
    <t>{
"bizCode":"testB10.1.1",
"clientCode":"sys",
"modelId":"${proj_spec.DAS.model.get_model_id('[测试]A三大报表模型')}",
"elementId":"${proj_spec.DAS.element.get_element_id('[测试]A三大报表模型','合并利润表')}",
"typeGroup":"CORP"
}</t>
    <phoneticPr fontId="1" type="noConversion"/>
  </si>
  <si>
    <t>{
"modelId":"${proj_spec.DAS.model.get_model_id('[测试]A三大报表模型')}",
"elementId":"${proj_spec.DAS.element.get_element_id('[测试]A三大报表模型','合并利润表')}",
"clientCode":"sys",
"bizCode":"testB10.1.1",
"typeGroup":"CORP",
"pageSize":10,
"pageIndex":0
}</t>
    <phoneticPr fontId="1" type="noConversion"/>
  </si>
  <si>
    <t>["=","$.data[*].modelName","[测试]A三大报表模型"];
["=","$.data[*].elementName","合并利润表"];
["=","$.data[*].clientName","系统"];
["=","$.data[*].bizCode","testB10.1.1"];
["=","$.data[*].typeGroup","CORP"]</t>
    <phoneticPr fontId="1" type="noConversion"/>
  </si>
  <si>
    <t>{
  "clientCode": "sys",
  "acc":1,
  "stdCode": "test_rc_as_1",
  "name": "test核心一级资本",
  "groupName":"资本充足率",
  "y":2018,
  "itemType":1,
  "check":"True",
  "status":0,
  "refCode":null,
  "isoutput":"False",
  "hashierarchy":"True",
  "cru":"system",
  "sign":0
}</t>
    <phoneticPr fontId="1" type="noConversion"/>
  </si>
  <si>
    <t>{
  "clientCode": "sys",
  "acc":1,
  "stdCode": "test_rc_as_1",
  "name": "test核心一级资本",
  "groupName":"资本充足率",
  "y":2018,
  "itemType":1,
  "check":"True",
  "status":0,
  "refCode":"testcodeA",
"isOutput":"true",
"hasHierarchy":"true",
 "cru":"system",
  "sign":0
}</t>
    <phoneticPr fontId="1" type="noConversion"/>
  </si>
  <si>
    <t>test_disable_stdfinitem</t>
    <phoneticPr fontId="1" type="noConversion"/>
  </si>
  <si>
    <t>test_add_stdbiz</t>
    <phoneticPr fontId="1" type="noConversion"/>
  </si>
  <si>
    <t>test_enable_stdfinitem</t>
    <phoneticPr fontId="1" type="noConversion"/>
  </si>
  <si>
    <t>{
"clientCode":"sys",
"groupName":"资本充足率",
"name":"test核心一级资本",
"status":0,
"stdCode":"test_rc_as_1",
"itemType":1,
"isoutput":"True",
"hashierarchy":"True",
"cru":"system",
 "acc":1,
 "y":2018,
 "sign":0
}</t>
    <phoneticPr fontId="1" type="noConversion"/>
  </si>
  <si>
    <t>{
"clientCode":"sys",
"groupName":"资本充足率",
"name":"test核心一级资本",
"status":1,
"stdCode":"test_rc_as_1",
"itemType":1,
"isoutput":"True",
"hashierarchy":"True",
"cru":"system",
 "acc":1,
 "y":2018,
 "sign":0
}</t>
    <phoneticPr fontId="1" type="noConversion"/>
  </si>
  <si>
    <t>{
  "clientCode": "sys",
  "acc":1,
  "stdCode": "test_rc_as_1",
  "name": "test核心一级资本",
  "groupName":"资本充足率",
  "y":2018,
  "itemType":1,
  "check":"True",
  "status":0,
  "refCode":"",
  "isoutput":"False",
  "hashierarchy":"True",
  "cru":"system",
  "sign":0
}</t>
    <phoneticPr fontId="1" type="noConversion"/>
  </si>
  <si>
    <t>{
  "clientCode": "sys",
  "acc":1,
  "stdCode": "test_rc_as_1",
  "name": " test核心一级资本 ",
  "groupName":"资本充足率",
  "y":2018,
  "itemType":1,
  "check":"True",
  "status":0,
  "isOutput":"False",
  "hasHierarchy":"False",
  "cru":"system",
  "sign":0
}</t>
    <phoneticPr fontId="1" type="noConversion"/>
  </si>
  <si>
    <t>{
"clientCode":"sys",
"groupName":"所得税费用",
"name":"【回归测试】禁用科目test_fin_item_code",
"status":1,
"stdCode":"test_fin_item_code",
"isoutput":"True",
"hashierarchy":"False",
"cru":"patty.peng",
"acc":1,
"y":2018,
"itemType":1,
"sign":0
}</t>
    <phoneticPr fontId="1" type="noConversion"/>
  </si>
  <si>
    <t>{
"clientCode":"sys",
"groupName":"所得税费用",
"name":"当期所得税费用",
"status":1,
"stdCode":"it_as_2",
"isoutput":"True",
"hashierarchy":"False",
"cru":"patty.peng",
"acc":1,
"y":2018,
"itemType":1,
"sign":0
}</t>
    <phoneticPr fontId="1" type="noConversion"/>
  </si>
  <si>
    <t>{
"clientCode":"sys",
"groupName":"所得税费用",
"name":"当期所得税费用",
"status":0,
"stdCode":"it_as_2",
"itemType":1,
"isoutput":"True",
"hashierarchy":"True",
"cru":"patty.peng",
 "acc":1,
 "y":2018,
"sign":0
}</t>
    <phoneticPr fontId="1" type="noConversion"/>
  </si>
  <si>
    <t>DAS-7434</t>
    <phoneticPr fontId="1" type="noConversion"/>
  </si>
  <si>
    <t>搜索文件(字段非空检验）</t>
    <phoneticPr fontId="1" type="noConversion"/>
  </si>
  <si>
    <t>{
"ids":"",
"CategoryId":"",
"TypeIds":"",
"reportYear":"",
"reportPeriod":"",
"TitleLike":"",
"financialPhase":0,
"orgOwner":"",
"pageSize":10,
"pageIndex":0
}</t>
    <phoneticPr fontId="1" type="noConversion"/>
  </si>
  <si>
    <t xml:space="preserve">["not null","$.data[*].fileMd5"];
["not null","$.data[*].filePreprocess"];
["not null","$.data[*].pageCount"];
["not null","$.data[*].imagePage"];
["not null","$.data[*].fileName"];
["not null","$.data[*].fileUrl"];
</t>
    <phoneticPr fontId="1" type="noConversion"/>
  </si>
  <si>
    <t>Iris</t>
    <phoneticPr fontId="1" type="noConversion"/>
  </si>
  <si>
    <t>DAS-7420</t>
    <phoneticPr fontId="1" type="noConversion"/>
  </si>
  <si>
    <t>搜索文件(交易代码）-证券信息</t>
    <phoneticPr fontId="1" type="noConversion"/>
  </si>
  <si>
    <t>{
"ids":"",
"CategoryId":"",
"TypeIds":"",
"reportYear":"",
"reportPeriod":"",
"TitleLike":"",
"financialPhase":0,
"orgOwner":"",
"ticker":"600336",
"pageSize":10,
"pageIndex":0
}</t>
    <phoneticPr fontId="1" type="noConversion"/>
  </si>
  <si>
    <t xml:space="preserve">["=","$.data[*].ticker","600336"];
["=","$.data[*].stockId","S004351"];
["=","$.data[*].marketCode","1001"];
["=","$.data[*].secu","600336_SH_EQ"];
["=","$.data[*].fiscalYear","12-31"];
</t>
    <phoneticPr fontId="1" type="noConversion"/>
  </si>
  <si>
    <t>DAS-7390</t>
    <phoneticPr fontId="1" type="noConversion"/>
  </si>
  <si>
    <t>编辑文件-年结日必填</t>
    <phoneticPr fontId="1" type="noConversion"/>
  </si>
  <si>
    <t>/api/v1/File/${proj_spec.DAS.File.get_file_id('澳柯玛：2017年半年度报告')}</t>
    <phoneticPr fontId="1" type="noConversion"/>
  </si>
  <si>
    <t>{
"categoryId":"${proj_spec.DAS.basedata.get_category_id('上市公司公告')}",
"entityCode":"600336",
"entityName":"600336_SH_EQ",
"publishDate":"2017-08-18T00:00:00",
"reportPeriod":6,
"reportYear":2017,
"source":"s3",
"sourceId":"59957761ed50fc1a89acaa1a",
"tagIds":null,
"typeId":"typeId":"${proj_spec.DAS.basedata.get_type_id('上市公司公告','中期报告全文')}",
"fiscalYear":""
}</t>
    <phoneticPr fontId="1" type="noConversion"/>
  </si>
  <si>
    <t>DAS-6150</t>
    <phoneticPr fontId="1" type="noConversion"/>
  </si>
  <si>
    <t>文件列表</t>
    <phoneticPr fontId="1" type="noConversion"/>
  </si>
  <si>
    <t>搜索文件(来源)</t>
    <phoneticPr fontId="1" type="noConversion"/>
  </si>
  <si>
    <t>Y</t>
    <phoneticPr fontId="1" type="noConversion"/>
  </si>
  <si>
    <t>Y</t>
    <phoneticPr fontId="1" type="noConversion"/>
  </si>
  <si>
    <t>Y</t>
    <phoneticPr fontId="1" type="noConversion"/>
  </si>
  <si>
    <t>header2</t>
    <phoneticPr fontId="1" type="noConversion"/>
  </si>
  <si>
    <t xml:space="preserve">["in","$..source",["s3","S3"]]
</t>
    <phoneticPr fontId="1" type="noConversion"/>
  </si>
  <si>
    <t>{
"categoryId":"${proj_spec.DAS.basedata.get_category_id('上市公司公告')}",
"entityCode":"000055",
"entityName":"000055_SZ_EQ",
"entityType":"Org",
"publishDate":"2019-01-30T00:00:00",
"reportPeriod":12,
"reportYear":2018,
"source":"s3",
"sourceId":"5c502987ed50dde46ce244e3",
"tagIds":"${proj_spec.DAS.basedata.get_filetag_id('深证A股')}",
"typeId":"${proj_spec.DAS.basedata.get_type_id('上市公司公告','年度报告全文')}",
"fiscalYear":"12-31"
}</t>
    <phoneticPr fontId="1" type="noConversion"/>
  </si>
  <si>
    <t>{
"categoryId":"${proj_spec.DAS.basedata.get_category_id('上市公司公告')}",
"entityCode":"000055",
"entityName":"000055_SZ_EQ",
"publishDate":"2019-01-30T00:00:00",
"reportPeriod":12,
"reportYear":2018,
"source":"s3",
"sourceId":"5c502987ed50dde46ce244e3",
"tagIds":"",
"typeId":3,
"fiscalYear":"12-31"
}</t>
    <phoneticPr fontId="1" type="noConversion"/>
  </si>
  <si>
    <t>Stone</t>
    <phoneticPr fontId="1" type="noConversion"/>
  </si>
  <si>
    <t>{
"categoryId":"${proj_spec.DAS.basedata.get_category_id('上市公司公告')}",
"entityCode":"000055",
"entityName":"000055_SZ_EQ",
"publishDate":"2019-01-30T00:00:00",
"reportPeriod":12,
"reportYear":2018,
"source":"s3",
"sourceId":"5c502987ed50dde46ce244e3",
"tagIds":null,
"typeId":3,
"fiscalYear":"12-31"
}</t>
    <phoneticPr fontId="1" type="noConversion"/>
  </si>
  <si>
    <t>{
"categoryId":"${proj_spec.DAS.basedata.get_category_id('上市公司公告')}",
"entityCode":"000055",
"entityName":"000055_SZ_EQ",
"publishDate":"2019-01-30T00:00:00",
"reportPeriod":12,
"reportYear":2018,
"source":"s3",
"sourceId":"5c502987ed50dde46ce244e3",
"typeId":"${proj_spec.DAS.basedata.get_filetag_id('深证A股')}",
"typeId":"${proj_spec.DAS.basedata.get_type_id('上市公司公告','年度报告全文')}",
"fiscalYear":"12-31"
}</t>
    <phoneticPr fontId="1" type="noConversion"/>
  </si>
  <si>
    <t>["=","$[*].tblName","t_das_std_data_c"];
["=","$[*].qcGroup",1];</t>
    <phoneticPr fontId="1" type="noConversion"/>
  </si>
  <si>
    <t>启用文件</t>
  </si>
  <si>
    <t>/api/v1/File/${proj_spec.DAS.File.get_file_id('大唐电信：2019年年度报告（修订版）')}/0</t>
  </si>
  <si>
    <t>test_disable_file</t>
  </si>
  <si>
    <t>禁用文件</t>
  </si>
  <si>
    <t>/api/v1/File/${proj_spec.DAS.File.get_file_id('大唐电信：2019年年度报告（修订版）')}/1</t>
  </si>
  <si>
    <t>test_enable_file_b</t>
  </si>
  <si>
    <t>[
{"modelId":"${proj_spec.DAS.model.get_model_id('【测试】Automation-draft')}",
"keyword":"test2",
"algoId":"-1",
"elementName":"【测试】Element-2",
"elementType":"2",
"description":"desc2",
"algoInputType":-1,
"id":"${proj_spec.DAS.element.get_element_id(model_name='【测试】Automation-draft',element_name='【测试】Element-2')}",
"markType":0,
"preExtractEnable":false,
"itemHierarchyAutodetect":1,
"autoStdReview":false,
"disableItemAccumulation":false,
"canComposite":false,
"exactRowIgnore": false
}]</t>
    <phoneticPr fontId="1" type="noConversion"/>
  </si>
  <si>
    <t>[{"modelId":"${proj_spec.DAS.model.get_model_id('【测试】Automation-Lifecycle')}",
"keyword":"updated-keyword",
"algoId":"2",
"elementName":"${util.date_util.get_current_timestamp()}",
"elementType":"1",
"description":"updated-desc",
"algoInputType":-1,
"markType":0,
"preExtractEnable":false,
"autoStdReview":false,
"disableItemAccumulation":false,
"canComposite":false,
"exactRowIgnore":false
}]</t>
    <phoneticPr fontId="1" type="noConversion"/>
  </si>
  <si>
    <t>[{"attributeIds":"",
"modelId":"${proj_spec.DAS.model.get_model_id('【测试】Automation-Lifecycle')}",
"keyword":"",
"algoId":"-1",
"elementName":"${util.date_util.get_datetime_from_now()}",
"elementType":"0",
"description":"",
"algoInputType":-1,
"markType":0,
"preExtractEnable":false,
"autoStdReview":false,
"disableItemAccumulation":false,
"canComposite":false,
"exactRowIgnore": false
}]</t>
    <phoneticPr fontId="1" type="noConversion"/>
  </si>
  <si>
    <t>[{"modelId":"${proj_spec.DAS.model.get_model_id('【测试】Automation-Lifecycle')}",
"keyword":"test1",
"algoId":"2",
"elementName":"${util.date_util.get_current_timestamp()}",
"elementType":"1",
"description":"desc1",
"algoInputType":-1,
"markType":0,
"preExtractEnable":false,
"autoStdReview":false,
"disableItemAccumulation":false,
"canComposite":false,
"exactRowIgnore":false
}]</t>
  </si>
  <si>
    <t>test_remove_draft_model_element_with_biz_mapped</t>
    <phoneticPr fontId="1" type="noConversion"/>
  </si>
  <si>
    <t>test_remove_draft_model_element</t>
    <phoneticPr fontId="1" type="noConversion"/>
  </si>
  <si>
    <t>test_remove_biz_element_mapping</t>
    <phoneticPr fontId="1" type="noConversion"/>
  </si>
  <si>
    <t>{
"bizCode":"test_biz_for_element_mapping",
"clientCode":"sys",
"elementId":"${proj_spec.DAS.element.get_element_id(model_name='【测试】Automation-draft',element_name='【测试】Element-1')}",
"modelId":"${proj_spec.DAS.model.get_model_id('【测试】Automation-draft')}",
"typeGroup":"CORP"
}</t>
    <phoneticPr fontId="1" type="noConversion"/>
  </si>
  <si>
    <t>test_enable_file_a</t>
    <phoneticPr fontId="1" type="noConversion"/>
  </si>
  <si>
    <t>数据管理</t>
    <phoneticPr fontId="1" type="noConversion"/>
  </si>
  <si>
    <t>启用文件</t>
    <phoneticPr fontId="1" type="noConversion"/>
  </si>
  <si>
    <t>Y</t>
    <phoneticPr fontId="1" type="noConversion"/>
  </si>
  <si>
    <t>Smoke</t>
    <phoneticPr fontId="1" type="noConversion"/>
  </si>
  <si>
    <t>header2</t>
    <phoneticPr fontId="1" type="noConversion"/>
  </si>
  <si>
    <t>${url1}</t>
    <phoneticPr fontId="1" type="noConversion"/>
  </si>
  <si>
    <t>/api/v1/File/${proj_spec.DAS.File.get_file_id('大唐电信：2019年年度报告（修订版）')}/0</t>
    <phoneticPr fontId="1" type="noConversion"/>
  </si>
  <si>
    <t>PUT</t>
    <phoneticPr fontId="1" type="noConversion"/>
  </si>
  <si>
    <t>assertEqual</t>
    <phoneticPr fontId="1" type="noConversion"/>
  </si>
  <si>
    <t>test_mark_labeling_task_list</t>
    <phoneticPr fontId="1" type="noConversion"/>
  </si>
  <si>
    <t>["or",["null","$.data"],["=","$.data[*].executor","das_client_mark1"]];
["or",["null","$.data"],["in","$.data[*].status",[1,2]]];</t>
    <phoneticPr fontId="1" type="noConversion"/>
  </si>
  <si>
    <t>{
"bizCode":"testB10.1.1",
"bizName":"test贷款五级分类A",
"clientCode":"sys",
"tblName":"t_das_std_data",
"groupName":"",
"check":"True",
"restateType":"0",
"nonFinancial":false,
"qcGroup":0,
"status":0
}</t>
    <phoneticPr fontId="1" type="noConversion"/>
  </si>
  <si>
    <t>{
"bizCode":"testB10.1.1",
"bizName":"test贷款五级分类A",
"clientCode":"sys",
"tblName":"t_das_std_data",
"groupName":null,
"check":"True",
"restateType":"0",
"nonFinancial":false,
"qcGroup":0,
"status":0
}</t>
    <phoneticPr fontId="1" type="noConversion"/>
  </si>
  <si>
    <t>{
"bizCode":"testB10.1.1",
"bizName":"test贷款五级分类A",
"clientCode":"sys",
"tblName":"t_das_std_data",
"check":"True",
"restateType":"0",
"nonFinancial":false,
"qcGroup":0,
"status":0
}</t>
    <phoneticPr fontId="1" type="noConversion"/>
  </si>
  <si>
    <t>{
"bizCode":"testB10.1.1",
"bizName":"test贷款五级分类A",
"clientCode":"sys",
"tblName":"t_das_std_data",
"check":"True",
"restateType":"0",
"status":0,
"nonFinancial":false,
"qcGroup":0
}</t>
    <phoneticPr fontId="1" type="noConversion"/>
  </si>
  <si>
    <t>Stone</t>
    <phoneticPr fontId="1" type="noConversion"/>
  </si>
  <si>
    <t>{
"bizCode":"automation_biz",
"bizName":"automation业务绑定数据列",
"clientCode":"sys",
"tblName":"t_das_std_data_c",
"check":"True",
"restateType":"0",
"status":0,
"nonFinancial":false,
"qcGroup":0
}</t>
    <phoneticPr fontId="1" type="noConversion"/>
  </si>
  <si>
    <t>automation输出字段标准化输出字段已存在，不能重复！</t>
    <phoneticPr fontId="1" type="noConversion"/>
  </si>
  <si>
    <t>test_query_mark_task_by_executor</t>
  </si>
  <si>
    <t>按执行人查询标注任务</t>
  </si>
  <si>
    <t>/api/v1/ex/TaskEx/filter/paging?pageSize=10&amp;pageIndex=0&amp;modelName=&amp;crtBetween=&amp;status=&amp;executors=das_client_mark1&amp;taskType=0</t>
  </si>
  <si>
    <t>["or",["=","$.total",0],["and",["&lt;","$.total",10],["=","$.total",["length","$.data[*]","list relation"]]],["=",["length","$.data[*]","list relation"],10]];
["or",["=","$.total",0],["=","$.data[*].executor","das_client_mark1"]];
["or",["=","$.total",0],["=","$.data[*].taskType",0]]</t>
  </si>
  <si>
    <t>Olivia</t>
  </si>
  <si>
    <t>按检验人查询采样任务</t>
    <phoneticPr fontId="1" type="noConversion"/>
  </si>
  <si>
    <t>Y</t>
    <phoneticPr fontId="1" type="noConversion"/>
  </si>
  <si>
    <t>${url2}</t>
    <phoneticPr fontId="1" type="noConversion"/>
  </si>
  <si>
    <t>/api/v1/ex/TaskEx/filter/paging?pageSize=10&amp;pageIndex=0&amp;modelName=&amp;crtBetween=&amp;status=&amp;executors=das_client_sample1&amp;taskType=1</t>
    <phoneticPr fontId="1" type="noConversion"/>
  </si>
  <si>
    <t>Olivia</t>
    <phoneticPr fontId="1" type="noConversion"/>
  </si>
  <si>
    <t>/api/v1/ex/TaskEx/filter/paging?pageSize=10&amp;pageIndex=0&amp;modelName=&amp;crtBetween=&amp;status=&amp;taskType=2&amp;Ids=&amp;executors=das_client_maintain1</t>
    <phoneticPr fontId="1" type="noConversion"/>
  </si>
  <si>
    <t>["=","$.data[*].executor","das_client_maintain1"];
["=","$.data[*].taskType",2];</t>
    <phoneticPr fontId="1" type="noConversion"/>
  </si>
  <si>
    <t>审核任务</t>
    <phoneticPr fontId="1" type="noConversion"/>
  </si>
  <si>
    <t>Y</t>
    <phoneticPr fontId="1" type="noConversion"/>
  </si>
  <si>
    <t>header1</t>
    <phoneticPr fontId="1" type="noConversion"/>
  </si>
  <si>
    <t>/api/v1/ex/TaskEx/filter/paging?pageSize=10&amp;pageIndex=0&amp;modelName=&amp;crtBetween=&amp;status=&amp;taskType=3&amp;Ids=&amp;executors=das_client_review1</t>
    <phoneticPr fontId="1" type="noConversion"/>
  </si>
  <si>
    <t>GET</t>
    <phoneticPr fontId="1" type="noConversion"/>
  </si>
  <si>
    <t>["=","$.data[*].executor","das_client_review1"];
["=","$.data[*].taskType",3];</t>
    <phoneticPr fontId="1" type="noConversion"/>
  </si>
  <si>
    <t>test_unmapped_ignore</t>
  </si>
  <si>
    <t>/api/v1/das/internal/standard/item/unmapped/ignore</t>
  </si>
  <si>
    <t>["not null","$.totalCount"];
["not null","$.totalSuccess"]</t>
  </si>
  <si>
    <t>test_unmapped_list</t>
  </si>
  <si>
    <t>{
"modelId":"${proj_spec.DAS.model.get_model_id('【回归测试】A股财务及所得税费用')}",
"elementId":"",
"origName":"其他 合计",
"pageSize":10,
"pageNum":1
}</t>
  </si>
  <si>
    <t>{
"ModelId":"${proj_spec.DAS.model.get_model_id('【回归测试】A股三大报表训练中')}",
"TaskType":0,
"Status":3,
"Executors":"das_client_mark1",
"CrtBetween":"2018-05-29 00:00:00,2021-12-06 23:59:59",
"pageIndex":0,
"pageSize":10
}</t>
  </si>
  <si>
    <t>列表查询-空查询</t>
    <phoneticPr fontId="1" type="noConversion"/>
  </si>
  <si>
    <t>列表查询-模型</t>
    <phoneticPr fontId="1" type="noConversion"/>
  </si>
  <si>
    <t>test_model_element_search</t>
    <phoneticPr fontId="1" type="noConversion"/>
  </si>
  <si>
    <t>{"modelId":"${proj_spec.DAS.model.get_model_id('【测试】长期借款_Copy')}",
"status":1}</t>
    <phoneticPr fontId="1" type="noConversion"/>
  </si>
  <si>
    <t>/api/v1/ex/TaskEx/filter/paging?pageSize=10&amp;pageIndex=0&amp;modelName=&amp;crtBetween=&amp;status=5&amp;taskType=2&amp;Ids=</t>
    <phoneticPr fontId="1" type="noConversion"/>
  </si>
  <si>
    <t>["=","$.list[*].orgId","CSF0000001654"];
["=","$.list[*].bizName","${proj_spec.DAS.biz.get_std_biz_info(client_code='moody',biz_code='2.1.1.1.1')['biz_name']}"];
["not null","$.list[*].adjustedValue"];
["not null","$.list[*].adjustedBy"];
["not null","$.list[*].adjustedTime"];
["not null","$.list[*].mappingGroup"];
["not null","$.list[*].mappingName"];
["&gt;","$.total",0];
["&gt;","$.pages",0];</t>
    <phoneticPr fontId="1" type="noConversion"/>
  </si>
  <si>
    <t>["=","$.total",1];
["=","$.data[*].id","${proj_spec.DAS.model.get_model_coverage_info('【测试】长期借款_Copy','id')}"];
["=","$.data[*].modelName","【测试】长期借款_Copy"];
["=","$.data[*].startFypText","2018/Q4"];
["=","$.data[*].endFypText","2020/Q4"];
["=","$.data[*].status",0];
["=","$.data[*].remark","test"];
["=","$.data[*].cru","Automation"];
["=","$.data[*].upu","Automation"];</t>
    <phoneticPr fontId="1" type="noConversion"/>
  </si>
  <si>
    <t>/api/v1/ModelElement/filter/paging</t>
    <phoneticPr fontId="1" type="noConversion"/>
  </si>
  <si>
    <t>{
"pageSize":20,
"pageIndex":0
}</t>
    <phoneticPr fontId="1" type="noConversion"/>
  </si>
  <si>
    <t>{
"status":"UnConfirm",
"taskType":"Sampling",
"confirm":0,
"fileIds":"${proj_spec.DAS.model.get_model_random_file_ids('【测试】Automation',n=1)}",
"groupId":"",
"executors":["das_client_sample1"],
"totalCount":3,
"modelId":"${proj_spec.DAS.model.get_model_id('【测试】Automation')}",
"elementIds":"${proj_spec.DAS.model.get_model_element_ids_str(model_name='【测试】Automation')}"
}</t>
    <phoneticPr fontId="1" type="noConversion"/>
  </si>
  <si>
    <t>{"modelId":"${proj_spec.DAS.model.get_model_id('【测试】Automation')}",
"pageSize":20,
"pageIndex":0
}</t>
    <phoneticPr fontId="1" type="noConversion"/>
  </si>
  <si>
    <t>["=","$.data[*].id","${proj_spec.DAS.model.get_model_element_ids(model_name='【测试】Automation')}}","list relation"];
["=","$.data[*].modelName","【测试】Automation"];</t>
    <phoneticPr fontId="1" type="noConversion"/>
  </si>
  <si>
    <t>列表查询-元素</t>
    <phoneticPr fontId="1" type="noConversion"/>
  </si>
  <si>
    <t>列表查询-数据格式</t>
    <phoneticPr fontId="1" type="noConversion"/>
  </si>
  <si>
    <t>列表查询-自动审核</t>
    <phoneticPr fontId="1" type="noConversion"/>
  </si>
  <si>
    <t>列表查询-禁止科目累计</t>
    <phoneticPr fontId="1" type="noConversion"/>
  </si>
  <si>
    <t>列表查询-启用预提取</t>
    <phoneticPr fontId="1" type="noConversion"/>
  </si>
  <si>
    <t>列表查询-提取算法</t>
    <phoneticPr fontId="1" type="noConversion"/>
  </si>
  <si>
    <t>列表查询-状态</t>
    <phoneticPr fontId="1" type="noConversion"/>
  </si>
  <si>
    <t>列表查询-组合查询</t>
    <phoneticPr fontId="1" type="noConversion"/>
  </si>
  <si>
    <t>查询元素-元素提取配置</t>
    <phoneticPr fontId="1" type="noConversion"/>
  </si>
  <si>
    <t>编辑元素后-查询元素</t>
    <phoneticPr fontId="1" type="noConversion"/>
  </si>
  <si>
    <t>编辑元素-元素提取配置</t>
    <phoneticPr fontId="1" type="noConversion"/>
  </si>
  <si>
    <t>POST</t>
    <phoneticPr fontId="1" type="noConversion"/>
  </si>
  <si>
    <t>{"elementType":1,
"pageSize":20,
"pageIndex":0
}</t>
    <phoneticPr fontId="1" type="noConversion"/>
  </si>
  <si>
    <t>{"algoId":9,
"pageSize":20,
"pageIndex":0
}</t>
    <phoneticPr fontId="1" type="noConversion"/>
  </si>
  <si>
    <t>{"preExtractEnable":"true",
"pageSize":20,
"pageIndex":0
}</t>
    <phoneticPr fontId="1" type="noConversion"/>
  </si>
  <si>
    <t>["=","$.data[*].elementType",1];</t>
    <phoneticPr fontId="1" type="noConversion"/>
  </si>
  <si>
    <t>["=","$.data[*].preExtractEnable","true"];</t>
    <phoneticPr fontId="1" type="noConversion"/>
  </si>
  <si>
    <t>["=","$.data[*].algoId",9];</t>
    <phoneticPr fontId="1" type="noConversion"/>
  </si>
  <si>
    <t>{"autoStdReview":"false",
"pageSize":20,
"pageIndex":0
}</t>
    <phoneticPr fontId="1" type="noConversion"/>
  </si>
  <si>
    <t>["=","$.data[*].id","${proj_spec.DAS.element.get_element_id('【回归测试】A股财务及所得税费用','财务费用')}"];</t>
    <phoneticPr fontId="1" type="noConversion"/>
  </si>
  <si>
    <t>{"disableItemAccumulation":"true",
"pageSize":20,
"pageIndex":0
}</t>
    <phoneticPr fontId="1" type="noConversion"/>
  </si>
  <si>
    <t>{"status":1,
"pageSize":20,
"pageIndex":0
}</t>
    <phoneticPr fontId="1" type="noConversion"/>
  </si>
  <si>
    <t>["=","$.data[*].disableItemAccumulation","true"];</t>
    <phoneticPr fontId="1" type="noConversion"/>
  </si>
  <si>
    <t>["=","$.data[*].autoStdReview","false"];</t>
    <phoneticPr fontId="1" type="noConversion"/>
  </si>
  <si>
    <t>{"modelId":"${proj_spec.DAS.model.get_model_id('【测试】场景验证')}",
"elementType":2,
"disableItemAccumulation":"false",
"autoStdReview":"false",
"status":1,
"pageSize":20,
"pageIndex":0
}</t>
    <phoneticPr fontId="1" type="noConversion"/>
  </si>
  <si>
    <t>["=","$.data[*].modelName","【测试】场景验证"];
["=","$.data[*].elementType",2];
["=","$.data[*].disableItemAccumulation","false"];
["=","$.data[*].autoStdReview","false"];
["=","$.data[*].status",1];</t>
    <phoneticPr fontId="1" type="noConversion"/>
  </si>
  <si>
    <t>true</t>
    <phoneticPr fontId="1" type="noConversion"/>
  </si>
  <si>
    <t>{"ids":"${proj_spec.DAS.element.get_element_id('【回归测试】A股财务及所得税费用','财务费用')}",
"pageSize":20,
"pageIndex":0
}</t>
    <phoneticPr fontId="1" type="noConversion"/>
  </si>
  <si>
    <t>/api/v1/ModelElement/simple/${proj_spec.DAS.element.get_element_id('【Automation】测试模型','【Automation】测试模型-元素')}</t>
    <phoneticPr fontId="1" type="noConversion"/>
  </si>
  <si>
    <t>/api/v1/ModelElement/Config/${proj_spec.DAS.element.get_element_id('【Automation】测试模型','【Automation】测试模型-元素')}</t>
    <phoneticPr fontId="1" type="noConversion"/>
  </si>
  <si>
    <t>json</t>
    <phoneticPr fontId="1" type="noConversion"/>
  </si>
  <si>
    <t>header2</t>
    <phoneticPr fontId="1" type="noConversion"/>
  </si>
  <si>
    <t>/api/v1/ModelElement/${proj_spec.DAS.element.get_element_id('【Automation】测试模型','【Automation】测试模型-元素')}</t>
    <phoneticPr fontId="1" type="noConversion"/>
  </si>
  <si>
    <t>["=","$.code",200];
["=","$.success","True"];</t>
    <phoneticPr fontId="1" type="noConversion"/>
  </si>
  <si>
    <t>{"itemFilling":0,"pageSpanMergeRow":true,"pageSpanMergeRowKeywords":"test","keywords":"test","whitewords":"testwhitewords","blackwords":"testblackwords"}</t>
    <phoneticPr fontId="1" type="noConversion"/>
  </si>
  <si>
    <r>
      <t>["=","$.itemFilling",0];
["=","$.pageSpanMergeRow","true"];
["=","$.pageSpanMergeRowKeywords","test"];
["=","$.keywords","test"];
["=","$.whitewords","testwhitewords"];
["=","$.blackwords","</t>
    </r>
    <r>
      <rPr>
        <sz val="11"/>
        <color theme="1"/>
        <rFont val="宋体"/>
        <family val="3"/>
        <charset val="134"/>
        <scheme val="minor"/>
      </rPr>
      <t>testblackwords</t>
    </r>
    <r>
      <rPr>
        <sz val="11"/>
        <color theme="1"/>
        <rFont val="宋体"/>
        <family val="2"/>
        <scheme val="minor"/>
      </rPr>
      <t>"];</t>
    </r>
    <phoneticPr fontId="1" type="noConversion"/>
  </si>
  <si>
    <t>/api/v1/ModelElement/Config/${proj_spec.DAS.element.get_element_id('【Automation】测试模型','【Automation】测试模型-元素')}</t>
    <phoneticPr fontId="1" type="noConversion"/>
  </si>
  <si>
    <t>["=","$.data[*].status",1];
["not null","$.data[*].id"];
["not null","$.data[*].modelName"];
["not null","$.data[*].elementName"];
["in","$.data[*].elementType",[0,1,2]];
["in","$.data[*].mergeAction",[0,1,2]];
["in","$.data[*].markType",[0,1,2,3]];
["in","$.data[*].disableItemMapping",[0,1,2]];
["in","$.data[*].extractMode",[0,1]];
["not null","$.data[*].autoStdReview"];
["not null","$.data[*].disableItemAccumulation"];
["not null","$.data[*].autoStdReview"];
["not null","$.data[*].canComposite"];
["not null","$.data[*].preExtractEnable"];</t>
    <phoneticPr fontId="1" type="noConversion"/>
  </si>
  <si>
    <t>维护任务</t>
    <phoneticPr fontId="1" type="noConversion"/>
  </si>
  <si>
    <t>取消的维护任务的条目进行忽略操作</t>
    <phoneticPr fontId="1" type="noConversion"/>
  </si>
  <si>
    <t>json:$.data[*].id:[0]:resultId</t>
    <phoneticPr fontId="1" type="noConversion"/>
  </si>
  <si>
    <t>POST</t>
    <phoneticPr fontId="1" type="noConversion"/>
  </si>
  <si>
    <t>/api/v1/Task/put/${proj_spec.DAS.task.get_one_task_id(task_type=2,status=0,executor="das_client_maintain1",order="desc")}</t>
    <phoneticPr fontId="1" type="noConversion"/>
  </si>
  <si>
    <t>text:ruleId_std_itemkind</t>
    <phoneticPr fontId="1" type="noConversion"/>
  </si>
  <si>
    <t>{
"id":"${ruleId_std_itemkind}",
"ruleName":"automation_数据列质检规则",
"stage":"StdQA",
"qcGroup":1,
"itemKind":1,
"ruleGroup":"CORP",
"startFq":"12",
"startFy":"2015",
"endFy":"2019",
"endFq":"6",
"ruleType":0,
"patternContent":"",
"lowerLimit":"",
"upperLimit":"",
"errorMessage":"test数据列质检",
"status":1,
"priority":0,
"isUpdateRule":true
}</t>
    <phoneticPr fontId="1" type="noConversion"/>
  </si>
  <si>
    <t>json:$[0]:[0]:taskId</t>
    <phoneticPr fontId="1" type="noConversion"/>
  </si>
  <si>
    <t>json</t>
    <phoneticPr fontId="1" type="noConversion"/>
  </si>
  <si>
    <t>${url1}</t>
    <phoneticPr fontId="1" type="noConversion"/>
  </si>
  <si>
    <t>选中任务项中有状态不是待处理的，只有待处理状态的任务项可以忽略</t>
    <phoneticPr fontId="1" type="noConversion"/>
  </si>
  <si>
    <t>已转移的维护任务的条目进行忽略操作</t>
    <phoneticPr fontId="1" type="noConversion"/>
  </si>
  <si>
    <t>/api/v1/ex/TaskItemEx/filter/page?pageIndex=0&amp;pageSize=10&amp;status=&amp;taskIds=${task_id}</t>
    <phoneticPr fontId="1" type="noConversion"/>
  </si>
  <si>
    <t>test_create_maintain_task</t>
    <phoneticPr fontId="1" type="noConversion"/>
  </si>
  <si>
    <t>新创建的维护任务的条目进行忽略-可忽略成功</t>
    <phoneticPr fontId="1" type="noConversion"/>
  </si>
  <si>
    <t>已忽略的条目不可再次忽略</t>
    <phoneticPr fontId="1" type="noConversion"/>
  </si>
  <si>
    <t>test_confirm_maintain_task</t>
    <phoneticPr fontId="1" type="noConversion"/>
  </si>
  <si>
    <t>test_start_maintain_task</t>
    <phoneticPr fontId="1" type="noConversion"/>
  </si>
  <si>
    <t>test_start_maintain_task</t>
    <phoneticPr fontId="1" type="noConversion"/>
  </si>
  <si>
    <t>已确认维护任务的条目进行忽略操作</t>
    <phoneticPr fontId="1" type="noConversion"/>
  </si>
  <si>
    <t>/api/v1/ex/TaskItemEx/filter/page?pageIndex=0&amp;pageSize=10&amp;status=&amp;taskIds=${proj_spec.DAS.task.get_one_task_id(task_type=2,status=1,executor="das_client_maintain1",order="desc")}</t>
    <phoneticPr fontId="1" type="noConversion"/>
  </si>
  <si>
    <t>/api/v1/Task/task-files-ignore?taskItemIds=${proj_spec.DAS.task.get_task_item_ids(task_id='${taskId}',task_item_ids='one',i=1)}</t>
    <phoneticPr fontId="1" type="noConversion"/>
  </si>
  <si>
    <t>/api/v1/Task/task-files-ignore?taskItemIds=${proj_spec.DAS.task.get_task_item_ids(task_id='${task_id}',task_item_ids='all')}</t>
    <phoneticPr fontId="1" type="noConversion"/>
  </si>
  <si>
    <t>已开始维护任务的条目进行忽略操作</t>
    <phoneticPr fontId="1" type="noConversion"/>
  </si>
  <si>
    <t>${url2}</t>
    <phoneticPr fontId="1" type="noConversion"/>
  </si>
  <si>
    <t>/api/v1/ex/TaskItemEx/filter/page?pageIndex=0&amp;pageSize=10&amp;status=&amp;taskIds=${proj_spec.DAS.task.get_one_task_id(task_type=2,status=2,executor="das_client_maintain1",order="desc")}</t>
    <phoneticPr fontId="1" type="noConversion"/>
  </si>
  <si>
    <t>/api/v1/Task/task-files-ignore?taskItemIds=${proj_spec.DAS.task.get_task_item_ids(task_id='${proj_spec.DAS.task.get_one_task_id(task_type=2,status=2,executor="das_client_maintain1",order="desc")}',task_item_ids='one',i=3)}</t>
    <phoneticPr fontId="1" type="noConversion"/>
  </si>
  <si>
    <t>/api/v1/ex/TaskItemEx/filter/page</t>
    <phoneticPr fontId="1" type="noConversion"/>
  </si>
  <si>
    <t>/api/v1/Task/task-files-ignore?taskItemIds=${proj_spec.DAS.task.get_task_item_ids(task_id='${taskId}',task_item_ids='one',i=1)}</t>
    <phoneticPr fontId="1" type="noConversion"/>
  </si>
  <si>
    <t>Iris</t>
    <phoneticPr fontId="1" type="noConversion"/>
  </si>
  <si>
    <t>维护任务的条目-可多文件id查询</t>
    <phoneticPr fontId="1" type="noConversion"/>
  </si>
  <si>
    <t>/api/v1/Task/task-files-ignore?taskItemIds=${proj_spec.DAS.task.get_task_item_ids(task_id='${taskId}',task_item_ids='all')}</t>
    <phoneticPr fontId="1" type="noConversion"/>
  </si>
  <si>
    <t>["=","$.data[*].status",3];
["=","$.data[*].statusText","已取消"];</t>
    <phoneticPr fontId="1" type="noConversion"/>
  </si>
  <si>
    <t>{
"taskIds":"${taskId}",
"status":"",
"pageIndex":0,
"pageSize":100,
"fileIds":"${proj_spec.DAS.task.get_task_file_ids(task_id='${taskId}',file_ids='str')}"
}</t>
    <phoneticPr fontId="1" type="noConversion"/>
  </si>
  <si>
    <t>["or",["=","$.total",0],["not contains","$.data[*].id","${task_id}","list relation"]]</t>
    <phoneticPr fontId="1" type="noConversion"/>
  </si>
  <si>
    <t>["=","$.data[*].fileId","${proj_spec.DAS.task.get_task_file_ids(task_id='${taskId}')}","list relation"];</t>
    <phoneticPr fontId="1" type="noConversion"/>
  </si>
  <si>
    <t>/api/v1/Task/task-files-ignore?taskItemIds=${proj_spec.DAS.task.get_task_item_ids(task_id='${proj_spec.DAS.task.get_one_task_id(task_type=2,status=1,executor="das_client_maintain1",order="desc")}',task_item_ids='one',i=2)}</t>
    <phoneticPr fontId="1" type="noConversion"/>
  </si>
  <si>
    <t>/api/v1/Task/task-file-ignore?taskItemId=${proj_spec.DAS.task.get_task_item_ids(task_id='${proj_spec.DAS.task.get_one_task_id(task_type=2,status=1,executor="das_client_maintain1",order="desc")}',task_item_ids='one',i=2)}</t>
    <phoneticPr fontId="1" type="noConversion"/>
  </si>
  <si>
    <t>json</t>
    <phoneticPr fontId="1" type="noConversion"/>
  </si>
  <si>
    <t>header2</t>
    <phoneticPr fontId="1" type="noConversion"/>
  </si>
  <si>
    <t>Iris</t>
    <phoneticPr fontId="1" type="noConversion"/>
  </si>
  <si>
    <t>${url1}</t>
    <phoneticPr fontId="1" type="noConversion"/>
  </si>
  <si>
    <t>DAS-8203</t>
    <phoneticPr fontId="1" type="noConversion"/>
  </si>
  <si>
    <t>已忽略的文件在客户端维护任务再次忽略进行提示</t>
    <phoneticPr fontId="1" type="noConversion"/>
  </si>
  <si>
    <t>已忽略的文件在客户端维护任务打开该文件进行提示</t>
    <phoneticPr fontId="1" type="noConversion"/>
  </si>
  <si>
    <t>/api/v1/TaskItem/openfile/${proj_spec.DAS.task.get_task_item_ids(task_id='${proj_spec.DAS.task.get_one_task_id(task_type=2,status=1,executor="das_client_maintain1",order="desc")}',task_item_ids='one',i=2)}?itemStatus=0</t>
    <phoneticPr fontId="1" type="noConversion"/>
  </si>
  <si>
    <t>["=","$.data[*].status",0];
["=","$.data[*].statusText","待处理"];
["in","$.data[*].file.id","${proj_spec.DAS.task.get_task_file_ids(${proj_spec.DAS.task.get_one_task_id(task_type=2,status=1,executor=\"das_client_maintain1\",order=\"desc\")})}","list relation"];
["=","$.total",["length","${proj_spec.DAS.model.get_model_matched_files('【测试】Automation-published','201806','201806',std_qc_status=[1],std_qc_match='Any',element_ids_str='${proj_spec.DAS.model.get_model_element_ids_str(model_name=\"【测试】Automation-published\")}',type_ids_str=${proj_spec.DAS.basedata.get_type_id('上市公司公告','中期报告全文')})}"]]</t>
    <phoneticPr fontId="1" type="noConversion"/>
  </si>
  <si>
    <t>["=","$.data","false"];
["=","$.success","false"];
["=","$.code",400];</t>
    <phoneticPr fontId="1" type="noConversion"/>
  </si>
  <si>
    <t>test_cancel_maintain_task_newly_created</t>
    <phoneticPr fontId="1" type="noConversion"/>
  </si>
  <si>
    <t>test_cancel_maintain_task_newly_created</t>
    <phoneticPr fontId="1" type="noConversion"/>
  </si>
  <si>
    <t>test_create_maintain_task</t>
    <phoneticPr fontId="1" type="noConversion"/>
  </si>
  <si>
    <t>DAS-8178</t>
    <phoneticPr fontId="1" type="noConversion"/>
  </si>
  <si>
    <t xml:space="preserve">DAS-8174 </t>
    <phoneticPr fontId="1" type="noConversion"/>
  </si>
  <si>
    <t xml:space="preserve">DAS-8174 </t>
    <phoneticPr fontId="1" type="noConversion"/>
  </si>
  <si>
    <t xml:space="preserve">DAS-8174 </t>
    <phoneticPr fontId="1" type="noConversion"/>
  </si>
  <si>
    <t>["=","$[*].adjustType",2];
["=","$[*].accountCode","56102000"];
["=","$[*].adjustValue","${proj_spec.DAS.coa.get_template_coa_adjust_def_info('7327','【回归测试】','【回归测试】各类映射关系','moody','test_iris02','2.3.1.1.4','56102000','adjust_value')}","list relation"];
["=","$[*].adjustNoteId","${proj_spec.DAS.coa.get_template_coa_adjust_def_info('7327','【回归测试】','【回归测试】各类映射关系','moody','test_iris02','2.3.1.1.4','56102000','adjust_note_id')}","list relation"];
["=","$[*].itemPosition","${proj_spec.DAS.coa.get_template_coa_adjust_def_info('7327','【回归测试】','【回归测试】各类映射关系','moody','test_iris02','2.3.1.1.4','56102000','item_position')}","list relation"];
["&gt;","$[0].upt","${util.date_util.get_datetime_from_now(format='%Y-%m-%dT%H:%M:%S.000+0000',hours=-8,minutes=-2)}"];
["&lt;","$[0].upt","${util.date_util.get_datetime_from_now(format='%Y-%m-%dT%H:%M:%S.000+0000',hours=-8,minutes=2)}"];
["=","$[0].upu","Automation"];</t>
    <phoneticPr fontId="1" type="noConversion"/>
  </si>
  <si>
    <t>/api/v1/StdReviewStatus/filter/paging?uptBetween=${util.date_util.get_datetime_from_now(format='%Y-%m-%d 00:00:00',hours=-8,days=-2)},${util.date_util.get_datetime_from_now(format='%Y-%m-%d 23:59:59',hours=-8,days=-1)}</t>
    <phoneticPr fontId="1" type="noConversion"/>
  </si>
  <si>
    <t>{
"itemGroup":"entityType",
"itemName":"aaa",
"itemCode":"aaa",
"itemStatus":0,
"itemSeq":0,
"parentCode":""
}</t>
    <phoneticPr fontId="1" type="noConversion"/>
  </si>
  <si>
    <t>{
 "itemGroup": "sector",
 "itemName": "testCORPA",
 "itemCode": "1",
 "itemStatus": 0,
 "itemSeq":0,
 "parentCode": ""
}</t>
    <phoneticPr fontId="1" type="noConversion"/>
  </si>
  <si>
    <t>{
"itemGroup":"sector",
"itemName":"testCORPA",
"itemCode":"0",
"itemStatus":0,
"itemSeq":0,
"parentCode":""
}</t>
    <phoneticPr fontId="1" type="noConversion"/>
  </si>
  <si>
    <t>{
"itemName":"testCORPA",
"itemGroup":"sector",
"itemCode":"0",
"itemSeq":0,
"itemStatus":1
}</t>
    <phoneticPr fontId="1" type="noConversion"/>
  </si>
  <si>
    <t>{
"itemGroup":"sector",
"itemStatus":1,
"itemSeq":0,
"pageSize":20,
"pageIndex":1
}</t>
    <phoneticPr fontId="1" type="noConversion"/>
  </si>
  <si>
    <t>{
"itemName":"testCORPA",
"itemGroup":"sector",
"itemCode":"0",
"itemSeq":0,
"itemStatus":0
}</t>
    <phoneticPr fontId="1" type="noConversion"/>
  </si>
  <si>
    <t>["not null","$.data[*].ruleName"];
["not null","$.data[*].stage"];
["not null","$.data[*].ruleGroup"];
["not null","$.data[*].qcGroupName"];
["not null","$.data[*].itemKindName"];
["in","$.data[*].ruleType",[0,1,2,3,4,5,6,7,8,9,10,11,12]];
["in","$.data[*].status",[0,1]];</t>
    <phoneticPr fontId="1" type="noConversion"/>
  </si>
  <si>
    <t>["=","$.data[*].stage","StdQA"];
["not null","$.data[*].ruleName"];
["not null","$.data[*].ruleGroup"];
["not null","$.data[*].qcGroupName"];
["not null","$.data[*].itemKindName"];
["in","$.data[*].ruleType",[0,1,2,3,4,5,6,7,8,9,10,11,12]];
["in","$.data[*].status",[0,1]];</t>
    <phoneticPr fontId="1" type="noConversion"/>
  </si>
  <si>
    <t>{
"modelId":"${proj_spec.DAS.model.get_model_id('【回归测试】A股财务及所得税费用')}",
"elementId":"${proj_spec.DAS.element.get_element_id('【回归测试】A股财务及所得税费用','财务费用')}",
"origName":"其他 合计",
"status":1
}</t>
    <phoneticPr fontId="1" type="noConversion"/>
  </si>
  <si>
    <t>test_search_atandard_column</t>
    <phoneticPr fontId="1" type="noConversion"/>
  </si>
  <si>
    <t>智能数据列容错</t>
    <phoneticPr fontId="1" type="noConversion"/>
  </si>
  <si>
    <t>科目-原始披露名称忽略</t>
    <phoneticPr fontId="1" type="noConversion"/>
  </si>
  <si>
    <t>{
"EventOwner":"Automation",
"FileId":18432,
"Model":
{"ElementIds":"${proj_spec.DAS.model.get_model_element_ids(model_name='【回归测试】A股财务及所得税费用')}",
"ModelId":"${proj_spec.DAS.model.get_model_id('【回归测试】A股财务及所得税费用')}"}
}</t>
    <phoneticPr fontId="1" type="noConversion"/>
  </si>
  <si>
    <t>Iris</t>
    <phoneticPr fontId="1" type="noConversion"/>
  </si>
  <si>
    <t>${url3}</t>
    <phoneticPr fontId="1" type="noConversion"/>
  </si>
  <si>
    <t>/api/v1/UnmapMappedItem/filter/paging</t>
    <phoneticPr fontId="1" type="noConversion"/>
  </si>
  <si>
    <t>header1</t>
    <phoneticPr fontId="1" type="noConversion"/>
  </si>
  <si>
    <t>{
"modelId":"${proj_spec.DAS.model.get_model_id('【回归测试】A股财务及所得税费用')}",
"elementId":"${proj_spec.DAS.element.get_element_id('【回归测试】A股财务及所得税费用','财务费用')}",
"origName":"其他 合计",
"status":0
}</t>
    <phoneticPr fontId="1" type="noConversion"/>
  </si>
  <si>
    <t>["=","$.total",1];
["=","$.data[0].origName","其他 合计"];</t>
    <phoneticPr fontId="1" type="noConversion"/>
  </si>
  <si>
    <t>智能科目容错</t>
    <phoneticPr fontId="1" type="noConversion"/>
  </si>
  <si>
    <t>查看已忽略的科目原始披露名称进入智能科目容错历史</t>
    <phoneticPr fontId="1" type="noConversion"/>
  </si>
  <si>
    <t>查看已忽略的原始披露名称再标准化后状态不能变为Pending</t>
    <phoneticPr fontId="1" type="noConversion"/>
  </si>
  <si>
    <t>["=","$.total",0];
["null","$.list"]</t>
    <phoneticPr fontId="1" type="noConversion"/>
  </si>
  <si>
    <t>数据列-原始披露名称忽略</t>
    <phoneticPr fontId="1" type="noConversion"/>
  </si>
  <si>
    <t>test_col_unmapped_his_list</t>
    <phoneticPr fontId="1" type="noConversion"/>
  </si>
  <si>
    <t>查看已忽略的数据列原始披露名称进入智能数据列容错历史</t>
    <phoneticPr fontId="1" type="noConversion"/>
  </si>
  <si>
    <t xml:space="preserve">["=","$.total",0];
["=","$.list",[]];
</t>
    <phoneticPr fontId="1" type="noConversion"/>
  </si>
  <si>
    <t xml:space="preserve">["=","$.total",0];
["=","$.list",[]];
</t>
    <phoneticPr fontId="1" type="noConversion"/>
  </si>
  <si>
    <t>{
"EventOwner":"Automation",
"FileId":18375,
"Model":
{"ElementIds":"${proj_spec.DAS.model.get_model_element_ids(model_name='【回归测试】资产类模型（新）')}",
"ModelId":"${proj_spec.DAS.model.get_model_id('【回归测试】资产类模型（新）')}"}
}</t>
    <phoneticPr fontId="1" type="noConversion"/>
  </si>
  <si>
    <t>["=","$.total",1];
["=","$.data[0].origName","（4）其他"];</t>
    <phoneticPr fontId="1" type="noConversion"/>
  </si>
  <si>
    <t>{
"modelId":"${proj_spec.DAS.model.get_model_id('【回归测试】资产类模型（新）')}",
"elementId":"",
"origName":"（4）其他",
"status":""
}</t>
    <phoneticPr fontId="1" type="noConversion"/>
  </si>
  <si>
    <t>{
"modelId":144,
"elementId":11912,
"origName":"（4）其他",
"status":0
}</t>
    <phoneticPr fontId="1" type="noConversion"/>
  </si>
  <si>
    <t>智能科目容错历史</t>
    <phoneticPr fontId="1" type="noConversion"/>
  </si>
  <si>
    <t>智能科目容错历史</t>
    <phoneticPr fontId="1" type="noConversion"/>
  </si>
  <si>
    <t>test_item_unmapped_his_list</t>
    <phoneticPr fontId="1" type="noConversion"/>
  </si>
  <si>
    <t>test_item_unmapped_his_list_ignore</t>
    <phoneticPr fontId="1" type="noConversion"/>
  </si>
  <si>
    <t>科目-原始披露名称取消忽略</t>
    <phoneticPr fontId="1" type="noConversion"/>
  </si>
  <si>
    <t>["=","$.totalCount",1];
["=","$.totalSuccess",1]</t>
    <phoneticPr fontId="1" type="noConversion"/>
  </si>
  <si>
    <t>Y</t>
    <phoneticPr fontId="1" type="noConversion"/>
  </si>
  <si>
    <t>已忽略科目-创建快速提取任务</t>
    <phoneticPr fontId="1" type="noConversion"/>
  </si>
  <si>
    <t>/api/v1/UnmapMappedItem/quick-extract-task</t>
    <phoneticPr fontId="1" type="noConversion"/>
  </si>
  <si>
    <t>200</t>
    <phoneticPr fontId="1" type="noConversion"/>
  </si>
  <si>
    <t>Iris</t>
    <phoneticPr fontId="1" type="noConversion"/>
  </si>
  <si>
    <t>{
"modelIds":"${proj_spec.DAS.model.get_model_id('【回归测试】A股财务及所得税费用')}",
"elementIds":"${proj_spec.DAS.element.get_element_id('【回归测试】A股财务及所得税费用','财务费用')}",
"status":1,
"origNameLike":"其他 合计",
"pageSize":20,
"pageIndex":0
}</t>
    <phoneticPr fontId="1" type="noConversion"/>
  </si>
  <si>
    <t xml:space="preserve">["=",["int","$response_plain_text"],"${proj_spec.DAS.task.get_one_auto_task_id(auto_mode=1,model_ids=${extract_task_model_id},order='desc')}"];
</t>
    <phoneticPr fontId="1" type="noConversion"/>
  </si>
  <si>
    <t>${url1}</t>
    <phoneticPr fontId="1" type="noConversion"/>
  </si>
  <si>
    <t xml:space="preserve">["or",["and",["&lt;","$.total",10],["=","$.total",["length","$.data[*]","list relation"]]],["=",["length","$.data[*]","list relation"],10]];
["=","$.data[*].groupName","自动化测试"];
</t>
    <phoneticPr fontId="1" type="noConversion"/>
  </si>
  <si>
    <t xml:space="preserve">["=",["int","$response_plain_text"],"${proj_spec.DAS.task.get_one_auto_task_id(auto_mode=1,model_ids=${extract_task_model_id},order='desc')}"];
</t>
    <phoneticPr fontId="1" type="noConversion"/>
  </si>
  <si>
    <t>{
"modelIds":"${proj_spec.DAS.model.get_model_id('【回归测试】A股财务及所得税费用')}",
"elementIds":"${proj_spec.DAS.element.get_element_id('【回归测试】A股财务及所得税费用','财务费用')}",
"allTasked":"",
"origNameLike":"其他 合计",
"pageSize":20,
"pageIndex":1,
"status":"1",
"uptBetween":"",
"models":["【回归测试】A股财务及所得税费用"],
"elementName":"财务费用",
"statusTxt":"已忽略",
"isReviewFallBack":true
}</t>
    <phoneticPr fontId="1" type="noConversion"/>
  </si>
  <si>
    <t>test_item_unmapped_his_list</t>
    <phoneticPr fontId="1" type="noConversion"/>
  </si>
  <si>
    <t>${url1}</t>
    <phoneticPr fontId="1" type="noConversion"/>
  </si>
  <si>
    <t>{
"modelId":"${proj_spec.DAS.model.get_model_id('【回归测试】资产类模型（新）')}",
"elementId":"${proj_spec.DAS.element.get_element_id('【回归测试】资产类模型（新）','固定资产情况')}",
"origName":"（1）计提",
"pageSize":10,
"pageNum":1
}</t>
    <phoneticPr fontId="1" type="noConversion"/>
  </si>
  <si>
    <t>{
"modelId":"${proj_spec.DAS.model.get_model_id('【回归测试】资产类模型（新）')}",
"elementId":"${proj_spec.DAS.element.get_element_id('【回归测试】资产类模型（新）','固定资产情况')}",
"origName":"（4）其他",
"status":1
}</t>
    <phoneticPr fontId="1" type="noConversion"/>
  </si>
  <si>
    <t>assertEqual</t>
    <phoneticPr fontId="1" type="noConversion"/>
  </si>
  <si>
    <t>[${proj_spec.DAS.task.get_one_auto_task_id(auto_mode=1,model_ids=${proj_spec.DAS.model.get_model_id('【回归测试】A股财务及所得税费用')},order='desc')}]</t>
    <phoneticPr fontId="1" type="noConversion"/>
  </si>
  <si>
    <t>已忽略已创建任务-再次创建任务</t>
    <phoneticPr fontId="1" type="noConversion"/>
  </si>
  <si>
    <t>400</t>
    <phoneticPr fontId="1" type="noConversion"/>
  </si>
  <si>
    <t>未找到符合条件的文件</t>
    <phoneticPr fontId="1" type="noConversion"/>
  </si>
  <si>
    <t>/api/v1/das/internal/standard/column/unmapped/ignore</t>
    <phoneticPr fontId="1" type="noConversion"/>
  </si>
  <si>
    <t>/api/v1/UnmapMappedCol/filter/paging</t>
    <phoneticPr fontId="1" type="noConversion"/>
  </si>
  <si>
    <t>智能数据列容错历史</t>
    <phoneticPr fontId="1" type="noConversion"/>
  </si>
  <si>
    <t>已忽略数据列-创建快速提取任务</t>
    <phoneticPr fontId="1" type="noConversion"/>
  </si>
  <si>
    <t>已忽略已创建任务-再次创建任务</t>
    <phoneticPr fontId="1" type="noConversion"/>
  </si>
  <si>
    <t>/api/v1/UnmapMappedCol/quick-extract-task</t>
    <phoneticPr fontId="1" type="noConversion"/>
  </si>
  <si>
    <t>/api/v1/UnmapMappedCol/quick-extract-task</t>
    <phoneticPr fontId="1" type="noConversion"/>
  </si>
  <si>
    <t>{
"modelIds":"${proj_spec.DAS.model.get_model_id('【回归测试】资产类模型（新）')}",
"elementIds":"${proj_spec.DAS.element.get_element_id('【回归测试】资产类模型（新）','固定资产情况')}",
"status":1,
"origNameLike":"（4）其他",
"pageSize":20,
"pageIndex":0
}</t>
    <phoneticPr fontId="1" type="noConversion"/>
  </si>
  <si>
    <t>[${proj_spec.DAS.task.get_one_auto_task_id(auto_mode=1,model_ids=${proj_spec.DAS.model.get_model_id('【回归测试】资产类模型（新）')},order='desc')}]</t>
    <phoneticPr fontId="1" type="noConversion"/>
  </si>
  <si>
    <t>{
"modelIds":"${proj_spec.DAS.model.get_model_id('【回归测试】资产类模型（新）')}",
"elementIds":"${proj_spec.DAS.element.get_element_id('【回归测试】资产类模型（新）','固定资产情况')}",
"allTasked":"",
"origNameLike":"（4）其他",
"pageSize":20,
"pageIndex":1,
"status":"1",
"uptBetween":"",
"models":["【回归测试】资产类模型（新）"],
"elementName":"固定资产情况",
"statusTxt":"已忽略",
"isReviewFallBack":true
}</t>
    <phoneticPr fontId="1" type="noConversion"/>
  </si>
  <si>
    <t>{
"modelIds":"${proj_spec.DAS.model.get_model_id('【回归测试】资产类模型（新）')}",
"elementIds":"${proj_spec.DAS.element.get_element_id('【回归测试】资产类模型（新）','固定资产情况')}",
"allTasked":"",
"origNameLike":"（4）其他",
"pageSize":20,
"pageIndex":1,
"status":"1",
"uptBetween":"",
"models":["【回归测试】资产类模型（新）"],
"elementName":"固定资产情况",
"statusTxt":"已忽略",
"isReviewFallBack":true
}</t>
    <phoneticPr fontId="1" type="noConversion"/>
  </si>
  <si>
    <t>查看已容错的科目原始披露名称进入智能科目容错历史</t>
    <phoneticPr fontId="1" type="noConversion"/>
  </si>
  <si>
    <t>{
"modelIds":"${proj_spec.DAS.model.get_model_id('A股三大报表数据模型')}",
"elementIds":"${proj_spec.DAS.element.get_element_id('A股三大报表数据模型','现金流量表补充资料')}",
"status":0,
"origNameLike":"现金及现金等价物净增加额",
"pageSize":20,
"pageIndex":0
}</t>
    <phoneticPr fontId="1" type="noConversion"/>
  </si>
  <si>
    <t>[{
"modelId":"${proj_spec.DAS.model.get_model_id('A股三大报表数据模型')}",
"elementId":"${proj_spec.DAS.element.get_element_id('A股三大报表数据模型','现金流量表补充资料')}",
"confirmedItemCode":"cf_as_60",
"confirmedBizCode":"2.3.1.2",
"origName":"现金及现金等价物净增加额"
}]</t>
    <phoneticPr fontId="1" type="noConversion"/>
  </si>
  <si>
    <t>["=","$.total",1];
["=","$.data[0].origName","现金及现金等价物净增加额"];</t>
    <phoneticPr fontId="1" type="noConversion"/>
  </si>
  <si>
    <t>已添加至数据列容错的原始披露数据不再进入智能数据列容错列表中</t>
    <phoneticPr fontId="1" type="noConversion"/>
  </si>
  <si>
    <t>{
"modelId":"${proj_spec.DAS.model.get_model_id('【回归测试】资产类模型（新）')}",
"elementId":"",
"origName":"1.期末账面价值",
"status":""
}</t>
    <phoneticPr fontId="1" type="noConversion"/>
  </si>
  <si>
    <t>Case_Name</t>
    <phoneticPr fontId="1" type="noConversion"/>
  </si>
  <si>
    <t>{ "fileId": "${proj_spec.DAS.File.get_file_id('*ST新亿：2019年半年度报告')}",
  "page":88 ,
  "remark": "test",
  "badType":0,
  "orgId":"CSF0000195094",
  "IsImage":false
}</t>
    <phoneticPr fontId="1" type="noConversion"/>
  </si>
  <si>
    <t>{
"id":"",
"displayName":" automation输出字段 ",
"stdColName":"automation输出字段",
"bizCode":"",
"tblName":"t_das_std_data_c",
"stdField":"ov",
"algoId":"${proj_spec.DAS.algo.get_algoconfig_id('地区算法')}",
"dataType":3,
"isOutput":true,
"outputColId":"",
"unitType":"货币",
"unitId":"${proj_spec.DAS.std_def.get_std_unit_id('货币','人民币')}",
"unitName":"",
"sign":0
}</t>
    <phoneticPr fontId="1" type="noConversion"/>
  </si>
  <si>
    <t>{
"displayName":" automation输出字段 ",
"stdColName":"automation输出字段",
"bizCode":"",
"tblName":"t_das_std_data_c",
"stdField":"ov",
"algoId":"",
"dataType":4,
"isOutput":true,
"outputColId":"",
"unitType":"",
"unitId":"",
"unitName":"",
"sign":0
}</t>
    <phoneticPr fontId="1" type="noConversion"/>
  </si>
  <si>
    <t>{
"displayName":" automation输出字段 ",
"stdColName":"automation输出字段",
"bizCode":null,
"tblName":"t_das_std_data_c",
"stdField":"ov",
"algoId":null,
"dataType":4,
"isOutput":true,
"outputColId":null,
"unitType":null,
"unitId":null,
"unitName":null,
"sign":0
}</t>
    <phoneticPr fontId="1" type="noConversion"/>
  </si>
  <si>
    <t>{
"displayName":" automation输出字段 ",
"stdColName":"automation输出字段",
"tblName":"t_das_std_data_c",
"stdField":"ov",
"dataType":4,
"isOutput":true,
"sign":0
}</t>
    <phoneticPr fontId="1" type="noConversion"/>
  </si>
  <si>
    <t>{
"displayName":" automation输出字段 ",
"stdColName":"automation输出字段",
"bizCode":"",
"tblName":"t_das_std_data_c",
"stdField":"ov",
"algoId":"${proj_spec.DAS.algo.get_algoconfig_id('主体标准化算法')}",
"dataType":3,
"isOutput":true,
"outputColId":"",
"unitType":"货币",
"unitId":"${proj_spec.DAS.std_def.get_std_unit_id('货币','人民币')}",
"unitName":"",
"sign":0
}</t>
    <phoneticPr fontId="1" type="noConversion"/>
  </si>
  <si>
    <t>{
"displayName":" automation输出字段 ",
"stdColName":"automation输出字段",
"bizCode":"",
"tblName":"t_das_std_data",
"stdField":"ov",
"algoId":"${proj_spec.DAS.algo.get_algoconfig_id('主体标准化算法')}",
"dataType":3,
"isOutput":true,
"outputColId":"",
"unitType":"货币",
"unitId":"${proj_spec.DAS.std_def.get_std_unit_id('货币','人民币')}",
"unitName":"",
"sign":0
}</t>
    <phoneticPr fontId="1" type="noConversion"/>
  </si>
  <si>
    <t>{
"displayName":" automation输出字段2 ",
"stdColName":"automation输出字段",
"tblName":"t_das_std_data_b",
"stdField":"ov",
"dataType":4,
"isOutput":true,
"sign":0
}</t>
    <phoneticPr fontId="1" type="noConversion"/>
  </si>
  <si>
    <t>/api/v1/ex/FileEx/filter/models/paging</t>
    <phoneticPr fontId="1" type="noConversion"/>
  </si>
  <si>
    <t>/api/v1/ex/FileEx/filter/models/paging</t>
    <phoneticPr fontId="1" type="noConversion"/>
  </si>
  <si>
    <t>${url2}</t>
    <phoneticPr fontId="1" type="noConversion"/>
  </si>
  <si>
    <t>{
"StdQcStatuses":1,
"ModelGroupNames":"回归测试,自动化测试",
"PublishDateBetween":"2015-10-23 00:00:00,2023-05-01 00:15:20",
"pageIndex":0,
"pageSize":25
}</t>
    <phoneticPr fontId="1" type="noConversion"/>
  </si>
  <si>
    <t>Iris</t>
    <phoneticPr fontId="1" type="noConversion"/>
  </si>
  <si>
    <t>{
"ModelId":"${proj_spec.DAS.model.get_model_id('【回归测试】A股财务及所得税费用')}"
}</t>
    <phoneticPr fontId="1" type="noConversion"/>
  </si>
  <si>
    <t>["=","$[*].modelId","${proj_spec.DAS.model.get_model_id('【回归测试】A股财务及所得税费用')}"]</t>
    <phoneticPr fontId="1" type="noConversion"/>
  </si>
  <si>
    <t>客户端-按文件维护</t>
    <phoneticPr fontId="1" type="noConversion"/>
  </si>
  <si>
    <t>客户端-按文件维护</t>
    <phoneticPr fontId="1" type="noConversion"/>
  </si>
  <si>
    <t>file_maintain_search</t>
    <phoneticPr fontId="1" type="noConversion"/>
  </si>
  <si>
    <t>{
"ModelGroupNames":"回归测试,自动化测试",
"PublishDateBetween":"2018-10-23 00:00:00,2023-05-01 00:15:20",
"pageIndex":0,
"pageSize":25
}</t>
    <phoneticPr fontId="1" type="noConversion"/>
  </si>
  <si>
    <t xml:space="preserve">["not null","$.total"];
["=","$.data[*].modelWithElements[*].elements[*].stdQcStatus",1]
</t>
    <phoneticPr fontId="1" type="noConversion"/>
  </si>
  <si>
    <t xml:space="preserve">["not null","$.total"];
["not null","$.data"];
</t>
    <phoneticPr fontId="1" type="noConversion"/>
  </si>
  <si>
    <t>搜索文件-必填项搜索</t>
    <phoneticPr fontId="1" type="noConversion"/>
  </si>
  <si>
    <t>搜索文件-标准化质检状态</t>
    <phoneticPr fontId="1" type="noConversion"/>
  </si>
  <si>
    <t>搜索文件-审核状态</t>
    <phoneticPr fontId="1" type="noConversion"/>
  </si>
  <si>
    <t>{
"StdReviewStatuses":1,
"ModelGroupNames":"回归测试,自动化测试",
"PublishDateBetween":"2015-10-23 00:00:00,2023-05-01 00:15:20",
"pageIndex":0,
"pageSize":25
}</t>
    <phoneticPr fontId="1" type="noConversion"/>
  </si>
  <si>
    <t xml:space="preserve">["not null","$.total"];
["=","$.data[*].modelWithElements[*].elements[*].stdReviewStatus",1]
</t>
    <phoneticPr fontId="1" type="noConversion"/>
  </si>
  <si>
    <t>搜索文件-文件大类</t>
    <phoneticPr fontId="1" type="noConversion"/>
  </si>
  <si>
    <t>搜索文件-文件小类</t>
    <phoneticPr fontId="1" type="noConversion"/>
  </si>
  <si>
    <t>{
"CategoryId":"13",
"ModelGroupNames":"回归测试,自动化测试",
"PublishDateBetween":"2015-10-23 00:00:00,2023-05-01 00:15:20",
"pageIndex":0,
"pageSize":25
}</t>
    <phoneticPr fontId="1" type="noConversion"/>
  </si>
  <si>
    <t>搜索文件-报告期</t>
    <phoneticPr fontId="1" type="noConversion"/>
  </si>
  <si>
    <t xml:space="preserve">["not null","$.total"];
["=","$.data[*].reportYear",2022];
["=","$.data[*].reportPeriod",12];
</t>
    <phoneticPr fontId="1" type="noConversion"/>
  </si>
  <si>
    <t xml:space="preserve">["not null","$.total"];
["=","$.data[*].categoryId",13]
</t>
    <phoneticPr fontId="1" type="noConversion"/>
  </si>
  <si>
    <t>{
"CategoryId":"11",
"TypeId":"8,3",
"ModelGroupNames":"回归测试,自动化测试",
"PublishDateBetween":"2015-10-23 00:00:00,2023-05-01 00:15:20",
"pageIndex":0,
"pageSize":25
}</t>
    <phoneticPr fontId="1" type="noConversion"/>
  </si>
  <si>
    <t xml:space="preserve">["not null","$.total"];
["=","$.data[*].categoryId",11];
["in","$.data[*].typeId",[8,3]]
</t>
    <phoneticPr fontId="1" type="noConversion"/>
  </si>
  <si>
    <t>{
"StartReportYear":2022,
"StartReportPeriod":12,
"EndReportYear":2022,
"EndReportPeriod":12,
"ModelGroupNames":"回归测试,自动化测试",
"PublishDateBetween":"2015-10-23 00:00:00,2023-05-01 00:15:20",
"pageIndex":0,
"pageSize":25
}</t>
    <phoneticPr fontId="1" type="noConversion"/>
  </si>
  <si>
    <t>Y</t>
    <phoneticPr fontId="1" type="noConversion"/>
  </si>
  <si>
    <t>Y</t>
    <phoneticPr fontId="1" type="noConversion"/>
  </si>
  <si>
    <t>["not null","$.data[*].id"];
["not null","$.data[*].modelName"];
["not null","$.data[*].elementName"];
["in","$.data[*].elementType",[0,1,2]];
["in","$.data[*].mergeAction",[0,1,2]];
["in","$.data[*].markType",[0,1,2,3]];
["in","$.data[*].disableItemMapping",[0,1,2,3]];
["in","$.data[*].extractMode",[0,1]];
["not null","$.data[*].autoStdReview"];
["not null","$.data[*].disableItemAccumulation"];
["not null","$.data[*].autoStdReview"];
["not null","$.data[*].canComposite"];
["not null","$.data[*].preExtractEnable"];</t>
    <phoneticPr fontId="1" type="noConversion"/>
  </si>
  <si>
    <t>查看调整备注后查询-调整</t>
    <phoneticPr fontId="1" type="noConversion"/>
  </si>
  <si>
    <t>{
"categoryId":"",
"publishDateBetween":"2019-06-01 00:00:00,2019-06-01 23:59:59",
"typeId":"",
"qcGroup":"",
"operator":null,
"reportPeriod":"12",
"reportYear":"2018",
"take":100,
"orgId":"CSF0000000579",
"page":0
}</t>
    <phoneticPr fontId="1" type="noConversion"/>
  </si>
  <si>
    <t>GET</t>
    <phoneticPr fontId="1" type="noConversion"/>
  </si>
  <si>
    <t>{
"CompanyCode":"000998",
"fy":"2018",
"p":"12",
"showName":1,
"mappingId":"${proj_spec.DAS.mapping.get_templatemapping_id('【回归测试】','【回归测试】各类映射关系')}",
"fileId":"227544"
}</t>
    <phoneticPr fontId="1" type="noConversion"/>
  </si>
  <si>
    <t>Y</t>
    <phoneticPr fontId="1" type="noConversion"/>
  </si>
  <si>
    <t>PUT</t>
    <phoneticPr fontId="1" type="noConversion"/>
  </si>
  <si>
    <t>/api/v1/das/internal/template/result/${template_data_id}</t>
    <phoneticPr fontId="1" type="noConversion"/>
  </si>
  <si>
    <t>[{"adjustType":2,"templateDataId":"${template_data_id}",
"templateItemId":"${proj_spec.DAS.template.get_template_fin_item_id('test_iris02','moody','2.1.1.1.1','30000100')}",
"templateBizId":"${proj_spec.DAS.template.get_template_biz_id('test_iris02','moody','2.1.1.1.1')}",
"accountCode":"30000100",
"bizCode":"2.1.1.1.1",
"adjustValue":"333.33",
"adjustNote":"Automation_test高级覆盖",
"adjustNoteId":"${proj_spec.DAS.basedata.get_remark_id(remark_code='Autotest3')}",
"adjustBy":"Automation",
"adjustOperator":"+",
"itemName":"test高级覆盖科目+",
"itemPosition":"{'fileId':227544,'page':166,'x':288,'y':242,'dx':82,'dy':14}"},
{"adjustType":2,"templateDataId":"${template_data_id}",
"templateItemId":"${proj_spec.DAS.template.get_template_fin_item_id('test_iris02','moody','2.1.1.1.1','30000100')}",
"templateBizId":"${proj_spec.DAS.template.get_template_biz_id('test_iris02','moody','2.1.1.1.1')}",
"accountCode":"30000100",
"bizCode":"2.1.1.1.1",
"adjustValue":"222.22",
"adjustNote":"Automation_test高级覆盖2",
"adjustNoteId":"${proj_spec.DAS.basedata.get_remark_id(remark_code='Autotest3')}",
"adjustBy":"Automation",
"adjustOperator":"-",
"itemName":"test高级覆盖科目-",
"itemPosition":"{'fileId':227544,'page':88,'x':288,'y':242,'dx':82,'dy':14}"}
]</t>
    <phoneticPr fontId="1" type="noConversion"/>
  </si>
  <si>
    <t>Smoke</t>
    <phoneticPr fontId="1" type="noConversion"/>
  </si>
  <si>
    <t>["=","$.errorCategory","invalid request param"];
["=","$.errorId",400104];
["=","$.errorMessage","目标科目年份业务已存在"];</t>
    <phoneticPr fontId="1" type="noConversion"/>
  </si>
  <si>
    <t>{
"entityCode":"000692",
"orgId":"CSF0000001329",
"fileId":"10798",
"ruleIds":"${proj_spec.DAS.qarule.get_qa_rule_def_id('【回归测试】模板平衡质检-只含标准科目','TplMappingQA')}",
"status":"",
"stage":"TplMappingQA",
"fy":"2018",
"fp":"12",
"pageSize":10,
"pageIndex":0,
"qcScopeId":"${proj_spec.DAS.mapping.get_templatemapping_id('【回归测试】','【回归测试】各类映射关系')}"
}</t>
    <phoneticPr fontId="1" type="noConversion"/>
  </si>
  <si>
    <t>["=","$.items[?(@.mappingId==28)].tplApprovalStatus",2];
["=","$.items[?(@.mappingId==28)].tplApprovalUser","Automation"];</t>
    <phoneticPr fontId="1" type="noConversion"/>
  </si>
  <si>
    <t>/api/v1/Model/${proj_spec.DAS.model.get_model_id("【测试】Automation-new_defined")}</t>
    <phoneticPr fontId="1" type="noConversion"/>
  </si>
  <si>
    <t>test_save_new_defined_common_model_base_info</t>
    <phoneticPr fontId="1" type="noConversion"/>
  </si>
  <si>
    <t>{
"id":"${proj_spec.DAS.model.get_model_id('【测试】Automation-new_defined')}",
"modelName":"【测试】Automation-new_defined",
"status":0,
"message":"${util.date_util.get_datetime_from_now()}",
"categoryId":"${category_id}",
"typeIds":"${type_id}",
"tagIds":"${proj_spec.DAS.basedata.get_random_file_tags_str()}",
"isOperation":0
}</t>
    <phoneticPr fontId="1" type="noConversion"/>
  </si>
  <si>
    <t>{
"id":"${proj_spec.DAS.model.get_model_id('【测试】Automation-OCR-new_defined')}",
"modelName":"【测试】Automation-OCR-new_defined",
"status":0,
"message":"${util.date_util.get_datetime_from_now()}",
"categoryId":"${category_id}",
"typeIds":"${type_id}",
"tagIds":"${proj_spec.DAS.basedata.get_random_file_tags_str()}",
"markets":"${market_codes_str}",
"sectors":"${sector_codes_str}",
"isOperation":0
}</t>
    <phoneticPr fontId="1" type="noConversion"/>
  </si>
  <si>
    <t xml:space="preserve">{
"id":"${proj_spec.DAS.model.get_model_id('【测试】Automation-draft')}",
"modelName":"【测试】Automation-draft-updated",
"status":1,
"message":"${util.date_util.get_datetime_from_now()}",
"categoryId":"${proj_spec.DAS.basedata.get_category_id('债券公告')}",
"typeIds":"${proj_spec.DAS.basedata.get_type_id('债券公告','债券募集说明书')}",
"groupName":"债券",
"markets":"ZQ",
"sectors":"BANK",
"tagIds":"${proj_spec.DAS.basedata.get_filetag_ids_str(['债券'])}",
"qcGroup":1,
"isOperation":0
}
</t>
    <phoneticPr fontId="1" type="noConversion"/>
  </si>
  <si>
    <t>{
"id":"${proj_spec.DAS.model.get_model_id('【测试】Automation-draft')}",
"modelName":"【测试】Automation-draft",
"status":1,
"message":"${util.date_util.get_datetime_from_now()}",
"categoryId":"${proj_spec.DAS.basedata.get_category_id('上市公司公告')}",
"typeIds":"${proj_spec.DAS.basedata.get_type_id('上市公司公告','年度报告全文')}",
"tagIds":"${tag_ids_str}",
"modelType":1,
"isOperation":0
}</t>
    <phoneticPr fontId="1" type="noConversion"/>
  </si>
  <si>
    <t>{
"id":"${proj_spec.DAS.model.get_model_id('【测试】Automation-train_complete')}",
"modelName":"【测试】Automation-train_complete",
"categoryId":"${proj_spec.DAS.basedata.get_category_id('债券公告')}",
"typeIds":"${proj_spec.DAS.basedata.get_type_id('债券公告','债券募集说明书')}",
"markets":"SH",
"sectors":"CORP",
"qcGroup":1,
"status":3
}</t>
    <phoneticPr fontId="1" type="noConversion"/>
  </si>
  <si>
    <t xml:space="preserve">{
"id":"${proj_spec.DAS.model.get_model_id('【测试】Automation-train_complete')}",
"modelName":"【测试】Automation-train_complete-updated",
"status":3,
"message":"${util.date_util.get_datetime_from_now()}",
"groupName":"债券",
"tagIds":"${proj_spec.DAS.basedata.get_filetag_ids_str(['债券'])}",
"categoryId":"${proj_spec.DAS.basedata.get_category_id('上市公司公告')}",
"typeIds":"${proj_spec.DAS.basedata.get_type_id('上市公司公告','年度报告全文')}",
"qcGroup":1,
"isOperation":0
}
</t>
    <phoneticPr fontId="1" type="noConversion"/>
  </si>
  <si>
    <t>{
"id":"${proj_spec.DAS.model.get_model_id('【测试】Automation-OCR-train_complete')}",
"modelName":"【测试】Automation-OCR-train_complete",
"status":3,
"message":"${util.date_util.get_datetime_from_now()}",
"categoryId":"${proj_spec.DAS.basedata.get_category_id('上市公司公告')}",
"typeIds":"${proj_spec.DAS.basedata.get_type_id('上市公司公告','年度报告全文')}",
"tagIds":"${tag_ids_str}",
"markets":"${market_codes_str}",
"sectors":"${sector_codes_str}",
"isOperation":0
}</t>
    <phoneticPr fontId="1" type="noConversion"/>
  </si>
  <si>
    <t>{
"id":"${proj_spec.DAS.model.get_model_id('【测试】Automation-OCR-train_complete')}",
"modelName":"【测试】Automation-OCR-train_complete",
"status":3,
"message":"${util.date_util.get_datetime_from_now()}",
"categoryId":"${proj_spec.DAS.basedata.get_category_id('上市公司公告')}",
"typeIds":"${proj_spec.DAS.basedata.get_type_id('上市公司公告','年度报告全文')}",
"tagIds":"${tag_ids_str}",
"markets":"${market_codes_str}",
"sectors":"${sector_codes_str}",
"modelType":0,
"isOperation":0
}</t>
    <phoneticPr fontId="1" type="noConversion"/>
  </si>
  <si>
    <t>{
"id":"${proj_spec.DAS.model.get_model_id('【测试】Automation')}",
"modelName":"【测试】Automation",
"status":2,
"message":"test desc",
"categoryId":"${proj_spec.DAS.basedata.get_category_id('上市公司公告')}",
"typeIds":"${proj_spec.DAS.basedata.get_type_ids_str('上市公司公告',['年度报告全文','中期报告全文'])}",
"tagIds":"${proj_spec.DAS.basedata.get_filetag_ids_str(['上证A股','深证A股'])}",
"isOperation":0
}</t>
    <phoneticPr fontId="1" type="noConversion"/>
  </si>
  <si>
    <t>test_cannot_save_training_model_with_mark_task_to_be_confirmed</t>
    <phoneticPr fontId="1" type="noConversion"/>
  </si>
  <si>
    <t>{
"id":"${proj_spec.DAS.model.get_model_id('【测试】Automation')}",
"modelName":"【测试】Automation",
"status":2,
"message":"${util.date_util.get_datetime_from_now()}",
"categoryId":11,
"typeIds":"3",
"tagIds":"1,2",
"isOperation":0
}</t>
    <phoneticPr fontId="1" type="noConversion"/>
  </si>
  <si>
    <t>[{"attributeIds":"",
"modelId":"${proj_spec.DAS.model.get_model_id('【测试】Automation')}",
"keyword":"",
"algoId":"-1",
"elementName":"${util.date_util.get_datetime_from_now()}",
"elementType":"0",
"description":"",
"algoInputType":-1,
"preExtractEnable":false}]</t>
    <phoneticPr fontId="1" type="noConversion"/>
  </si>
  <si>
    <t>{
"id":"${proj_spec.DAS.model.get_model_id('【测试】Automation')}",
"modelName":"【测试】Automation",
"status":2,
"message":"${util.date_util.get_datetime_from_now()}",
"categoryId":"${proj_spec.DAS.basedata.get_category_id('上市公司公告')}",
"typeIds":"${proj_spec.DAS.basedata.get_type_id('上市公司公告','年度报告全文')}",
"tagIds":"${proj_spec.DAS.basedata.get_filetag_ids_str(['上证A股','深证A股'])}",
"isOperation":0
}</t>
    <phoneticPr fontId="1" type="noConversion"/>
  </si>
  <si>
    <t>[{"attributeIds":"",
"modelId":"${proj_spec.DAS.model.get_model_id('【测试】Automation')}",
"keyword":"",
"algoId":"-1",
"elementName":"${util.date_util.get_datetime_from_now()}",
"elementType":"0",
"description":"",
"algoInputType":-1,
"markType":0,
"preExtractEnable":false}]</t>
    <phoneticPr fontId="1" type="noConversion"/>
  </si>
  <si>
    <t>{
"id":"${proj_spec.DAS.model.get_model_id('【测试】Automation')}",
"modelName":"【测试】Automation",
"status":2,
"message":"${util.date_util.get_datetime_from_now()}",
"categoryId":"${proj_spec.DAS.basedata.get_category_id('上市公司公告')}",
"typeIds":"${proj_spec.DAS.basedata.get_type_id('上市公司公告','年度报告全文')}",
"tagIds":"1,2",
"isOperation":0
}</t>
    <phoneticPr fontId="1" type="noConversion"/>
  </si>
  <si>
    <r>
      <t xml:space="preserve">{
"id":"${proj_spec.DAS.model.get_model_id('【测试】Automation')}",
"modelName":"【测试】Automation",
"status":2,
"message":"${util.date_util.get_datetime_from_now()}",
"categoryId":"${proj_spec.DAS.basedata.get_category_id('上市公司公告')}",
"typeIds":"${proj_spec.DAS.basedata.get_type_id('上市公司公告','年度报告全文')}",
"tagIds":"1,2",
</t>
    </r>
    <r>
      <rPr>
        <sz val="11"/>
        <color theme="1"/>
        <rFont val="宋体"/>
        <family val="3"/>
        <charset val="134"/>
        <scheme val="minor"/>
      </rPr>
      <t>"isOperation":0</t>
    </r>
    <r>
      <rPr>
        <sz val="11"/>
        <color theme="1"/>
        <rFont val="宋体"/>
        <family val="2"/>
        <scheme val="minor"/>
      </rPr>
      <t xml:space="preserve">
}</t>
    </r>
    <phoneticPr fontId="1" type="noConversion"/>
  </si>
  <si>
    <t>{
"id":"${proj_spec.DAS.model.get_model_id('【测试】Automation')}",
"modelName":"【测试】Automation",
"status":2,
"message":"${util.date_util.get_datetime_from_now()}",
"categoryId":"${proj_spec.DAS.basedata.get_category_id('上市公司公告')}",
"typeIds":"${proj_spec.DAS.basedata.get_type_id('上市公司公告','年度报告全文')}",
"tagIds":"${proj_spec.DAS.basedata.get_filetag_ids_str(['上证A股','深证A股'])}",
"isOperation":0
}</t>
    <phoneticPr fontId="1" type="noConversion"/>
  </si>
  <si>
    <t>len(${proj_spec.DAS.model.get_model_matched_files("【回归测试】A股财务及所得税费用",'201503','${util.date_util.get_datetime_from_now(days=0,format='%Y')}12',element_ids_str="${proj_spec.DAS.model.get_model_element_ids_str(model_name='【回归测试】A股财务及所得税费用')}",skip_extract_step=True)})</t>
    <phoneticPr fontId="1" type="noConversion"/>
  </si>
  <si>
    <t>DAS-2574</t>
    <phoneticPr fontId="1" type="noConversion"/>
  </si>
  <si>
    <t>{"modelIds":"${proj_spec.DAS.model.get_model_id('【回归测试】A股财务及所得税费用')}",
"EndReportPeriod":12,
"EndReportYear":"${util.date_util.get_datetime_from_now(days=0,format='%Y')}",
"dataFlow":"0",
"StartReportPeriod":3,
"StartReportYear":"2015",
"elementIds":"${proj_spec.DAS.model.get_model_element_ids_str(model_name='【回归测试】A股财务及所得税费用')}",
"steps":"1"}</t>
    <phoneticPr fontId="1" type="noConversion"/>
  </si>
  <si>
    <t>len(${proj_spec.DAS.model.get_model_matched_files("【回归测试】A股财务及所得税费用",'201503','${util.date_util.get_datetime_from_now(days=0,format='%Y')}12')})</t>
    <phoneticPr fontId="1" type="noConversion"/>
  </si>
  <si>
    <t xml:space="preserve">{
"id":"${proj_spec.DAS.model.get_model_id('【测试】Automation-draft-updated')}",
"modelName":"【测试】Automation-draft",
"status":1,
"message":"${util.date_util.get_datetime_from_now()}",
"categoryId":"${proj_spec.DAS.basedata.get_category_id('上市公司公告')}",
"typeIds":"${proj_spec.DAS.basedata.get_type_ids_str('上市公司公告',['年度报告全文','中期报告全文'])}",
"groupName":"Automation",
"markets":"SH,SZ",
"sectors":"BANK,CORP",
"tagIds":"${proj_spec.DAS.basedata.get_filetag_ids_str(['上证A股','深证A股'])}",
"qcGroup":0,
"isOperation":0
}
</t>
    <phoneticPr fontId="1" type="noConversion"/>
  </si>
  <si>
    <t xml:space="preserve">{
"id":"${proj_spec.DAS.model.get_model_id('【测试】Automation-train_complete-updated')}",
"modelName":"【测试】Automation-train_complete",
"status":3,
"message":"${util.date_util.get_datetime_from_now()}",
"groupName":"Automation",
"tagIds":"${proj_spec.DAS.basedata.get_filetag_ids_str(['上证A股','深证A股'])}",
"categoryId":"${proj_spec.DAS.basedata.get_category_id('上市公司公告')}",
"typeIds":"${proj_spec.DAS.basedata.get_type_id('上市公司公告','年度报告全文')}",
"qcGroup":1,
"isOperation":0
}
</t>
    <phoneticPr fontId="1" type="noConversion"/>
  </si>
  <si>
    <t>test_mark_task_with_one_file</t>
    <phoneticPr fontId="1" type="noConversion"/>
  </si>
  <si>
    <t>test_confirm_mark_task</t>
    <phoneticPr fontId="1" type="noConversion"/>
  </si>
  <si>
    <t>test_cannot_save_training_model_with_mark_task_to_be_processed</t>
    <phoneticPr fontId="1" type="noConversion"/>
  </si>
  <si>
    <t>test_sample_task_with_one_file</t>
    <phoneticPr fontId="1" type="noConversion"/>
  </si>
  <si>
    <t>test_start_sample_task</t>
    <phoneticPr fontId="1" type="noConversion"/>
  </si>
  <si>
    <t>/api/v1/Model/${proj_spec.DAS.model.get_model_id("【测试】Automation-train_complete")}</t>
    <phoneticPr fontId="1" type="noConversion"/>
  </si>
  <si>
    <t>test_sample_task_multiple_files</t>
    <phoneticPr fontId="1" type="noConversion"/>
  </si>
  <si>
    <t>{
"id":"${proj_spec.DAS.task.get_one_task_id(task_type=1,status=0,executor="das_client_sample1",order="desc")}",
"confirm":1,
"status":1,
"modelId":"${proj_spec.DAS.model.get_model_id('【测试】Automation')}",
"taskType":1
}</t>
    <phoneticPr fontId="1" type="noConversion"/>
  </si>
  <si>
    <t>{
"id":"${proj_spec.DAS.model.get_model_id('【测试】Automation')}",
"modelName":"【测试】Automation",
"status":2,
"message":"${util.date_util.get_datetime_from_now()}",
"categoryId":"${proj_spec.DAS.basedata.get_category_id('上市公司公告')}",
"typeIds":"${proj_spec.DAS.basedata.get_type_id('上市公司公告','年度报告全文')}",
"tagIds":"${proj_spec.DAS.basedata.get_filetag_ids_str(['上证A股','深证A股'])}",
"isOperation":0
}</t>
    <phoneticPr fontId="1" type="noConversion"/>
  </si>
  <si>
    <t>指标分组</t>
    <phoneticPr fontId="1" type="noConversion"/>
  </si>
  <si>
    <t>/api/v1/StdIndGroup</t>
    <phoneticPr fontId="1" type="noConversion"/>
  </si>
  <si>
    <t>/api/v1/StdIndGroup</t>
    <phoneticPr fontId="1" type="noConversion"/>
  </si>
  <si>
    <t>Iris</t>
    <phoneticPr fontId="1" type="noConversion"/>
  </si>
  <si>
    <t>添加指标分组</t>
    <phoneticPr fontId="1" type="noConversion"/>
  </si>
  <si>
    <t>添加指标分组（重复分组名称）</t>
    <phoneticPr fontId="1" type="noConversion"/>
  </si>
  <si>
    <t>查询指标分组</t>
    <phoneticPr fontId="1" type="noConversion"/>
  </si>
  <si>
    <t>指标分组启用</t>
    <phoneticPr fontId="1" type="noConversion"/>
  </si>
  <si>
    <t>指标分组禁用</t>
    <phoneticPr fontId="1" type="noConversion"/>
  </si>
  <si>
    <t>{"id":"","groupName":"test","status":0}</t>
    <phoneticPr fontId="1" type="noConversion"/>
  </si>
  <si>
    <t>GroupName:test 已存在,不能重复</t>
    <phoneticPr fontId="1" type="noConversion"/>
  </si>
  <si>
    <t>{
"groupNameLike":"test",
"pageIndex":0,
"pageSize":10
}</t>
    <phoneticPr fontId="1" type="noConversion"/>
  </si>
  <si>
    <t>/api/v1/StdIndGroup/filter/paging</t>
    <phoneticPr fontId="1" type="noConversion"/>
  </si>
  <si>
    <t>["=","$.data[*].groupName","test"];
["=","$.data[*].status",0];</t>
    <phoneticPr fontId="1" type="noConversion"/>
  </si>
  <si>
    <t>指标分组绑定重复业务（一个业务只可绑定有个指标分组）</t>
    <phoneticPr fontId="1" type="noConversion"/>
  </si>
  <si>
    <t>/api/v1/StdIndGroupBiz</t>
    <phoneticPr fontId="1" type="noConversion"/>
  </si>
  <si>
    <t>{"id":"","bizCode":"test_biz1_e_Copy2","groupName":"test"}</t>
  </si>
  <si>
    <t>BizCode:test_biz1_e_Copy2 已存在,不能重复</t>
    <phoneticPr fontId="1" type="noConversion"/>
  </si>
  <si>
    <t>test_std_ind_group</t>
    <phoneticPr fontId="1" type="noConversion"/>
  </si>
  <si>
    <t>{"groupName":"test","status":1,"crt":"2023-09-22T22:03:46+08:00","cru":"Automation","upt":"2023-09-22T22:21:27+08:00","upu":"Automation","statusText":"启用","check":true}</t>
    <phoneticPr fontId="1" type="noConversion"/>
  </si>
  <si>
    <t>{"groupName":"test","status":0,"crt":"2023-09-22T22:03:46+08:00","cru":"Automation","upt":"2023-09-22T22:21:27+08:00","upu":"Automation","statusText":"禁用","check":false}</t>
    <phoneticPr fontId="1" type="noConversion"/>
  </si>
  <si>
    <t>指标定义</t>
  </si>
  <si>
    <t>查询指标无结果</t>
  </si>
  <si>
    <t>指标禁用</t>
  </si>
  <si>
    <t>指标启用</t>
  </si>
  <si>
    <t>指标容错</t>
  </si>
  <si>
    <t>删除指标容错</t>
  </si>
  <si>
    <t>添加指标容错</t>
  </si>
  <si>
    <t>编辑指标容错后查询</t>
  </si>
  <si>
    <t>查询指标容错（更新人）</t>
  </si>
  <si>
    <t>查询指标容错（无结果）</t>
  </si>
  <si>
    <t>test_std_ind_def</t>
    <phoneticPr fontId="1" type="noConversion"/>
  </si>
  <si>
    <t>编辑指标定义</t>
    <phoneticPr fontId="1" type="noConversion"/>
  </si>
  <si>
    <t>/api/v1/StdIndicator/filter/paging</t>
    <phoneticPr fontId="1" type="noConversion"/>
  </si>
  <si>
    <t>["contains","$.data[*].groupName","test","list relation"]</t>
    <phoneticPr fontId="1" type="noConversion"/>
  </si>
  <si>
    <t>添加指标定义重复（indicatorCode）</t>
    <phoneticPr fontId="1" type="noConversion"/>
  </si>
  <si>
    <t>IndicatorCode test 已存在</t>
    <phoneticPr fontId="1" type="noConversion"/>
  </si>
  <si>
    <t>/api/v1/StdIndicator</t>
    <phoneticPr fontId="1" type="noConversion"/>
  </si>
  <si>
    <t>{"id":"",
"unitId":"",
"dataType":1,
"unitType":"",
"indicatorName":"33",
"indicatorDesc":"",
"indicatorNameEn":"",
"groupName":"产销存",
"indicatorCode":"test",
"status":0}</t>
    <phoneticPr fontId="1" type="noConversion"/>
  </si>
  <si>
    <t>查询指标（指标分组）</t>
    <phoneticPr fontId="1" type="noConversion"/>
  </si>
  <si>
    <t>查询指标（指标名称）</t>
    <phoneticPr fontId="1" type="noConversion"/>
  </si>
  <si>
    <t>查询指标(指标编码）</t>
    <phoneticPr fontId="1" type="noConversion"/>
  </si>
  <si>
    <t>查询指标（指标英文名称）</t>
    <phoneticPr fontId="1" type="noConversion"/>
  </si>
  <si>
    <t>{"unitId":1,
"dataType":1,
"unitType":"货币",
"indicatorName":"测试用",
"indicatorDesc":"测试使用",
"indicatorNameEn":"testname",
"groupName":"test",
"indicatorCode":"test",
"status":0,
"cru":"Automation",
"crt":"2023-08-14T10:52:12+08:00",
"upu":"Automation",
"upt":"2023-09-22T22:42:15+08:00",
"statusText":"有效",
"check":true,
"dataTypeValue":"一般数字"}</t>
    <phoneticPr fontId="1" type="noConversion"/>
  </si>
  <si>
    <t>["contains","$.data[*].indicatorName","测试用","list relation"]</t>
    <phoneticPr fontId="1" type="noConversion"/>
  </si>
  <si>
    <t>{
"groupName":"",
"indicatorNameLike":"测试用",
"indicatorNameEnLike":"",
"indicatorCodeLike":"",
"status":0,
"upu":"",
"pageSize":20,
"pageIndex":0
}</t>
    <phoneticPr fontId="1" type="noConversion"/>
  </si>
  <si>
    <t>{
"groupName":"test",
"indicatorNameLike":"",
"indicatorNameEnLike":"",
"indicatorCodeLike":"",
"status":0,
"upu":"",
"pageSize":20,
"pageIndex":0
}</t>
    <phoneticPr fontId="1" type="noConversion"/>
  </si>
  <si>
    <t>查询指标（状态）</t>
    <phoneticPr fontId="1" type="noConversion"/>
  </si>
  <si>
    <t>查询指标（更新人）</t>
    <phoneticPr fontId="1" type="noConversion"/>
  </si>
  <si>
    <t>{
"groupName":"",
"indicatorNameLike":"",
"indicatorNameEnLike":"",
"indicatorCodeLike":"",
"status":1,
"upu":"",
"pageSize":20,
"pageIndex":0
}</t>
    <phoneticPr fontId="1" type="noConversion"/>
  </si>
  <si>
    <t>{
"groupName":"",
"indicatorNameLike":"",
"indicatorNameEnLike":"",
"indicatorCodeLike":"",
"status":"",
"upu":"Automation",
"pageSize":20,
"pageIndex":0
}</t>
    <phoneticPr fontId="1" type="noConversion"/>
  </si>
  <si>
    <t xml:space="preserve">["=","$.data[*].upu","Automation"]
</t>
    <phoneticPr fontId="1" type="noConversion"/>
  </si>
  <si>
    <t xml:space="preserve">["=","$.data[*].status",1]
</t>
    <phoneticPr fontId="1" type="noConversion"/>
  </si>
  <si>
    <t>{
"groupName":"",
"indicatorNameLike":"",
"indicatorNameEnLike":"testname",
"indicatorCodeLike":"",
"status":"",
"upu":"",
"pageSize":20,
"pageIndex":0
}</t>
    <phoneticPr fontId="1" type="noConversion"/>
  </si>
  <si>
    <t xml:space="preserve">["=","$.data[*].indicatorNameEn","testname"]
</t>
    <phoneticPr fontId="1" type="noConversion"/>
  </si>
  <si>
    <t>{
"groupName":"",
"indicatorNameLike":"",
"indicatorNameEnLike":"",
"indicatorCodeLike":"test",
"status":0,
"upu":"",
"pageSize":20,
"pageIndex":0
}</t>
    <phoneticPr fontId="1" type="noConversion"/>
  </si>
  <si>
    <t>["contains","$.data[*].indicatorCode","test","list relation"]</t>
    <phoneticPr fontId="1" type="noConversion"/>
  </si>
  <si>
    <t>{
"groupName":"",
"indicatorNameLike":"不存在",
"indicatorNameEnLike":"",
"indicatorCodeLike":"",
"status":"",
"upu":"",
"pageSize":20,
"pageIndex":0
}</t>
    <phoneticPr fontId="1" type="noConversion"/>
  </si>
  <si>
    <t>/api/v2/StdIndicator/filter/paging</t>
  </si>
  <si>
    <t>/api/v3/StdIndicator/filter/paging</t>
  </si>
  <si>
    <t>/api/v4/StdIndicator/filter/paging</t>
  </si>
  <si>
    <t>/api/v5/StdIndicator/filter/paging</t>
  </si>
  <si>
    <t>/api/v6/StdIndicator/filter/paging</t>
  </si>
  <si>
    <t>/api/v1/StdEIndicatorMapping</t>
    <phoneticPr fontId="1" type="noConversion"/>
  </si>
  <si>
    <t>test_std_ind_mapping</t>
    <phoneticPr fontId="1" type="noConversion"/>
  </si>
  <si>
    <t>test_std_ind_mapping</t>
    <phoneticPr fontId="1" type="noConversion"/>
  </si>
  <si>
    <t>{
"outputColId":"${proj_spec.DAS.std_col.get_std_col_id(std_col_name='output_ownership_property',tbl_name='t_das_std_data_c')}",
"pageSize":20,
"pageIndex":0
}</t>
    <phoneticPr fontId="1" type="noConversion"/>
  </si>
  <si>
    <t>{"indicatorCode":"test",
"outputColId":"${proj_spec.DAS.std_col.get_std_col_id(std_col_name='output_op_region',tbl_name='t_das_std_data_e')}",
"indValueType":0,
"periodType":0,
"bizCode":"ope_pro_sal_A",
"status":0}</t>
    <phoneticPr fontId="1" type="noConversion"/>
  </si>
  <si>
    <t>/api/v1/StdEIndicatorMapping/filter/paging</t>
    <phoneticPr fontId="1" type="noConversion"/>
  </si>
  <si>
    <t>/api/v1/StdEIndicatorMapping/filter/paging</t>
    <phoneticPr fontId="1" type="noConversion"/>
  </si>
  <si>
    <t>/api/v1/StdEIndicatorMapping/filter/paging</t>
    <phoneticPr fontId="1" type="noConversion"/>
  </si>
  <si>
    <t>查询指标容错(指标）</t>
    <phoneticPr fontId="1" type="noConversion"/>
  </si>
  <si>
    <t>查询指标容错（业务）</t>
    <phoneticPr fontId="1" type="noConversion"/>
  </si>
  <si>
    <t>查询指标容错（标准输出字段）</t>
    <phoneticPr fontId="1" type="noConversion"/>
  </si>
  <si>
    <t>查询指标容错（报告期类型）</t>
    <phoneticPr fontId="1" type="noConversion"/>
  </si>
  <si>
    <t>查询指标容错（指标值类型）</t>
    <phoneticPr fontId="1" type="noConversion"/>
  </si>
  <si>
    <t>text:std_ind_mapping_id</t>
    <phoneticPr fontId="1" type="noConversion"/>
  </si>
  <si>
    <t>/api/v1/StdEIndicatorMapping/${std_ind_mapping_id}</t>
    <phoneticPr fontId="1" type="noConversion"/>
  </si>
  <si>
    <t>{
"indicatorCode":"op_production_001",
"bizCode":"",
"outputColId":"",
"upu":"",
"periodType":"",
"indValueType":"",
"pageSize":20,
"pageIndex":0
}</t>
    <phoneticPr fontId="1" type="noConversion"/>
  </si>
  <si>
    <t>{"indicatorCode":"test",
"outputColId":"${proj_spec.DAS.std_col.get_std_col_id(std_col_name='output_op_region',tbl_name='t_das_std_data_e')}",
"indValueType":1,
"periodType":0,
"bizCode":"ope_pro_sal_A"}</t>
    <phoneticPr fontId="1" type="noConversion"/>
  </si>
  <si>
    <t>{
"indicatorCode":"test",
"bizCode":"ope_pro_sal_A",
"outputColId":"${proj_spec.DAS.std_col.get_std_col_id(std_col_name='output_op_region',tbl_name='t_das_std_data_e')}",
"upu":"",
"periodType":"",
"indValueType":"",
"pageSize":20,
"pageIndex":0
}</t>
    <phoneticPr fontId="1" type="noConversion"/>
  </si>
  <si>
    <t>编辑指标容错</t>
    <phoneticPr fontId="1" type="noConversion"/>
  </si>
  <si>
    <t>["=","$.data[*].indValueType",1];
["=","$.total",1];</t>
    <phoneticPr fontId="1" type="noConversion"/>
  </si>
  <si>
    <t>{
"indicatorCode":"op_production_001",
"bizCode":"",
"outputColId":"",
"upu":"",
"periodType":"",
"indValueType":"",
"pageSize":20,
"pageIndex":0
}</t>
    <phoneticPr fontId="1" type="noConversion"/>
  </si>
  <si>
    <t xml:space="preserve">["contains","$.data[*].indicatorCode","op_production_001","list relation"];
</t>
    <phoneticPr fontId="1" type="noConversion"/>
  </si>
  <si>
    <t>{
"indicatorCode":"",
"bizCode":"ope_pro_sal_A",
"outputColId":"",
"upu":"",
"periodType":"",
"indValueType":"",
"pageSize":20,
"pageIndex":0
}</t>
    <phoneticPr fontId="1" type="noConversion"/>
  </si>
  <si>
    <t>["contains","$.data[*].bizCode","ope_pro_sal_A","list relation"]</t>
    <phoneticPr fontId="1" type="noConversion"/>
  </si>
  <si>
    <t>{
"indicatorCode":"",
"bizCode":"",
"outputColId":"",
"upu":"",
"periodType":1,
"indValueType":"",
"pageSize":20,
"pageIndex":0
}</t>
    <phoneticPr fontId="1" type="noConversion"/>
  </si>
  <si>
    <t>["contains","$.data[*].periodType",1,"list relation"]</t>
    <phoneticPr fontId="1" type="noConversion"/>
  </si>
  <si>
    <t>{
"indicatorCode":"",
"bizCode":"",
"outputColId":"",
"upu":"",
"periodType":"",
"indValueType":1,
"pageSize":20,
"pageIndex":0
}</t>
    <phoneticPr fontId="1" type="noConversion"/>
  </si>
  <si>
    <t>["contains","$.data[*].indValueType",1,"list relation"]</t>
    <phoneticPr fontId="1" type="noConversion"/>
  </si>
  <si>
    <t>{
"indicatorCode":"",
"bizCode":"",
"outputColId":"",
"upu":"Automation",
"periodType":"",
"indValueType":"",
"pageSize":20,
"pageIndex":0
}</t>
    <phoneticPr fontId="1" type="noConversion"/>
  </si>
  <si>
    <t>["contains","$.data[*].upu","Automation","list relation"]</t>
    <phoneticPr fontId="1" type="noConversion"/>
  </si>
  <si>
    <t>{
"indicatorCode":"aaaaa",
"bizCode":"",
"outputColId":"",
"upu":"",
"periodType":"",
"indValueType":"",
"pageSize":20,
"pageIndex":0
}</t>
    <phoneticPr fontId="1" type="noConversion"/>
  </si>
  <si>
    <t>OutputColId(5368)+BizCode(ope_pro_sal_A) 已存在</t>
    <phoneticPr fontId="1" type="noConversion"/>
  </si>
  <si>
    <t>添加指标容错重复</t>
    <phoneticPr fontId="1" type="noConversion"/>
  </si>
  <si>
    <t>/api/v1/StdEIndicatorMapping/${std_ind_mapping_id}</t>
    <phoneticPr fontId="1" type="noConversion"/>
  </si>
  <si>
    <t>["=","$response_plain_text","str(${proj_spec.DAS.std_ind.get_std_ind_group_id('test')})"]</t>
  </si>
  <si>
    <t>/api/v1/StdIndGroup/${proj_spec.DAS.std_ind.get_std_ind_group_id('test')}</t>
  </si>
  <si>
    <t>/api/v1/StdIndicator/${proj_spec.DAS.std_ind.get_std_e_ind_id('test')}</t>
  </si>
  <si>
    <t>/api/v1/StdFinItem/${proj_spec.DAS.std_ind.get_std_e_ind_id('test')}/1</t>
  </si>
  <si>
    <t>/api/v1/StdFinItem/${proj_spec.DAS.std_ind.get_std_e_ind_id('test')}/0</t>
  </si>
  <si>
    <t>/api/v1/StdEIndicatorMapping/${proj_spec.DAS.std_ind.get_std_e_ind_mapping_id('output_op_region','ope_pro_sal_A')}</t>
  </si>
  <si>
    <t>["=","$response_plain_text","str(${proj_spec.DAS.std_ind.get_std_e_ind_mapping_id(${proj_spec.DAS.std_col.get_std_col_id(std_col_name='output_op_region',tbl_name='t_das_std_data_e')},'ope_pro_sal_A')})"]</t>
  </si>
  <si>
    <t>test_get_available_version</t>
  </si>
  <si>
    <t>运营产品容错</t>
  </si>
  <si>
    <t>获取当前版本</t>
  </si>
  <si>
    <t>/api/v1/StdSamVerCtl/getAvailable</t>
  </si>
  <si>
    <t>["&gt;",["length","."],0]</t>
  </si>
  <si>
    <t>json:$[?(@.status==1)].treeVersion:[0]:available_version</t>
  </si>
  <si>
    <t>test_add_e_mapping</t>
  </si>
  <si>
    <t>添加运营产品容错</t>
  </si>
  <si>
    <t>/api/v1/StdEMappingPrdOrg</t>
  </si>
  <si>
    <t>{
"prdCode": "BE004004",
"orgId": "CSF0000001030",
"disclosedName": "黄酒",
"treeVersion": "${available_version}"
}</t>
  </si>
  <si>
    <t>json:.:[0]:e_mapping_id</t>
  </si>
  <si>
    <t>test_search_e_mapping_by_discloseName</t>
  </si>
  <si>
    <t>查询运营产品容错-披露名称</t>
  </si>
  <si>
    <t>/api/v1/StdEMappingPrdOrg/filter/paging</t>
  </si>
  <si>
    <t>{
"pageSize": 20,
"pageIndex": 0,
"disclosedName": "黄酒",
"treeVersion": "${available_version}"
}</t>
  </si>
  <si>
    <t>["contains","$.data[*].id","${e_mapping_id}","list relation"]</t>
  </si>
  <si>
    <t>test_search_e_mapping_by_prdCode</t>
  </si>
  <si>
    <t>查询运营产品容错-产品</t>
  </si>
  <si>
    <t>{
"pageSize": 20,
"pageIndex": 0,
"prdCode": "BE004004",
"treeVersion": "${available_version}"
}</t>
  </si>
  <si>
    <t>test_search_e_mapping_by_orgId</t>
  </si>
  <si>
    <t>查询运营产品容错-实体</t>
  </si>
  <si>
    <t>{
"pageSize": 20,
"pageIndex": 0,
"orgId": "CSF0000001030",
"treeVersion": "${available_version}"
}</t>
  </si>
  <si>
    <t>test_add_duplication_e_mapping</t>
  </si>
  <si>
    <t>添加重复运营产品容错（披露名称+版本+实体）</t>
  </si>
  <si>
    <t>已存在,不能重复</t>
  </si>
  <si>
    <t>assertIn</t>
  </si>
  <si>
    <t>test_edit_e_mapping</t>
  </si>
  <si>
    <t>编辑运营产品容错</t>
  </si>
  <si>
    <t>/api/v1/StdEMappingPrdOrg/${e_mapping_id}</t>
  </si>
  <si>
    <t>{
"prdCode": "BE001",
"orgId": "CSF0000001030",
"disclosedName": "黄酒",
"treeVersion": "${available_version}"
}</t>
  </si>
  <si>
    <t>test_edit_e_mapping_check</t>
  </si>
  <si>
    <t>检查运营产品容错编辑成功</t>
  </si>
  <si>
    <t>["=","$.prdCode","BE001"]</t>
  </si>
  <si>
    <t>test_e_mapping_get_periods</t>
  </si>
  <si>
    <t>查看运营产品容错报告期</t>
  </si>
  <si>
    <t>/api/v1/StdEMappingPrdOrg/mapping-periods</t>
  </si>
  <si>
    <t>{
"disclosedName":"啤酒",
"orgId":"CSF0000001030"
}</t>
  </si>
  <si>
    <t>test_delete_e_mapping_unused</t>
  </si>
  <si>
    <t>删除运营产品容错-未被使用</t>
  </si>
  <si>
    <t>/api/v1/StdEMappingPrdOrg/remark/${e_mapping_id}</t>
  </si>
  <si>
    <t>{
"id":${e_mapping_id},
"remark":"delete"
}</t>
  </si>
  <si>
    <t>test_delete_e_mapping_used</t>
  </si>
  <si>
    <t>删除运营产品容错-已被使用</t>
  </si>
  <si>
    <t>/api/v1/StdEMappingPrdOrg/remark/3538</t>
  </si>
  <si>
    <t>{
"id":3538,
"remark":"delete"
}</t>
  </si>
  <si>
    <t>已在Das中被使用，不可以删除</t>
  </si>
  <si>
    <t xml:space="preserve">test_delete_e_mapping_check </t>
  </si>
  <si>
    <t>检查运营产品容错删除成功</t>
  </si>
  <si>
    <t>["not contains","$.data[*].id","${e_mapping_id}","list relation"]</t>
  </si>
  <si>
    <t>Owner</t>
  </si>
  <si>
    <t>test_get_available_sam_version</t>
  </si>
  <si>
    <t>产业链管理-产品容错</t>
  </si>
  <si>
    <t>test_sam_product</t>
  </si>
  <si>
    <t>产业链管理-产品节点</t>
  </si>
  <si>
    <t>新增产品节点</t>
  </si>
  <si>
    <t>/api/v1/StdSamProduct</t>
  </si>
  <si>
    <t>{
 "id": "",
 "treeId": "123",
 "treeNodeCode": "automation_test_code",
 "prdName": "自动化测试节点",
 "treeVersion": "${available_version}",
 "prdNameEn": "en_automation_test_node",
 "prdDescEn": "en_desc",
 "prdDesc": "中文说明",
 "status": 0,
"remark": "备注"
}</t>
  </si>
  <si>
    <t>text:sam_id</t>
  </si>
  <si>
    <t>根据产品编码查询，右模糊匹配</t>
  </si>
  <si>
    <t>/api/v1/StdSamProduct/filter/paging</t>
  </si>
  <si>
    <t>{
 "pageSize": 20,
 "pageIndex": 0,
 "prdCodeLike":"auto"
}</t>
  </si>
  <si>
    <t>["like","$.data[*].prdCode","^auto.*","list relation"]</t>
  </si>
  <si>
    <t>根据产品中文名查询</t>
  </si>
  <si>
    <t>{
 "pageSize": 20,
 "pageIndex": 0,
 "prdNameLike":"自动化"
}</t>
  </si>
  <si>
    <t>["like","$.data[*].prdName","^.*自动化.*","list relation"]</t>
  </si>
  <si>
    <t>根据产品英文名查询</t>
  </si>
  <si>
    <t>{
 "pageSize": 20,
 "pageIndex": 0,
 "prdNameEnLike":"en_auto"
}</t>
  </si>
  <si>
    <t>["like","$.data[*].prdNameEn","^en_auto.*","list relation"]</t>
  </si>
  <si>
    <t>编辑产品节点</t>
  </si>
  <si>
    <t>/api/v1/StdSamProduct/${sam_id}</t>
  </si>
  <si>
    <t>{
 "treeId": "456",
 "prdName": "自动化测试节点2",
 "treeVersion": "${available_version}",
 "prdNameEn": "en_automation_test_node2",
 "prdDescEn": "en_desc2",
 "prdDesc": "中文说明2",
 "remark":"备注2"
}</t>
  </si>
  <si>
    <t>根据状态查询</t>
  </si>
  <si>
    <t>{
 "pageSize": 20,
 "pageIndex": 0,
 "status":0
}</t>
  </si>
  <si>
    <t>["=","$.data[?(@.prdCode=='automation_test_code')].status",0]</t>
  </si>
  <si>
    <t>禁用产品节点</t>
  </si>
  <si>
    <t>{
 "status": 1
}</t>
  </si>
  <si>
    <t>{
 "pageSize": 20,
 "pageIndex": 0,
 "status":1
}</t>
  </si>
  <si>
    <t>["=","$.data[?(@.prdCode=='automation_test_code')].status",1]</t>
  </si>
  <si>
    <t>删除产品节点</t>
  </si>
  <si>
    <t>test_add_sam_product_mapping</t>
  </si>
  <si>
    <t>新增产品容错</t>
  </si>
  <si>
    <t>/api/v1/StdMappingSamOrg</t>
  </si>
  <si>
    <t>{
 "prdCode": "s0000129",
 "orgId": "CSF0000005458",
 "disclosedName": "1",
 "treeVersion": "${available_version}"
}</t>
  </si>
  <si>
    <t>json:.:[0]:sam_mapping_id</t>
  </si>
  <si>
    <t>test_search_sam_product_mapping_by_disclose_name</t>
  </si>
  <si>
    <t>查询产品容错-披露名称</t>
  </si>
  <si>
    <t>/api/v1/StdMappingSamOrg/filter/paging</t>
  </si>
  <si>
    <t>{
 "pageSize": 20,
 "pageIndex": 0,
 "disclosedNameLike": "1",
 "treeVersion": "${available_version}"
}</t>
  </si>
  <si>
    <t>["contains","$.data[*].id","${sam_mapping_id}","list relation"]</t>
  </si>
  <si>
    <t>test_search_sam_product_mapping_by_product</t>
  </si>
  <si>
    <t>查询产品容错-产品</t>
  </si>
  <si>
    <t>{
 "pageSize": 20,
 "pageIndex": 0,
 "prdCode": "s0000129",
 "treeVersion": "${available_version}"
}</t>
  </si>
  <si>
    <t>test_search_sam_product_mapping_by_orgId</t>
  </si>
  <si>
    <t>查询产品容错-实体</t>
  </si>
  <si>
    <t>{
 "pageSize": 20,
 "pageIndex": 0,
 "orgId": "CSF0000005458",
 "treeVersion": "${available_version}"
}</t>
  </si>
  <si>
    <t>test_add_duplication_sam_product_mapping</t>
  </si>
  <si>
    <t>添加重复的产品容错（披露名称+版本+实体）</t>
  </si>
  <si>
    <t>{
 "prdCode": "s0000114",
 "orgId": "CSF0000005458",
 "disclosedName": "1",
 "treeVersion": "${available_version}"
}</t>
  </si>
  <si>
    <t>已存在</t>
  </si>
  <si>
    <t>test_edit_sam_product_mapping</t>
  </si>
  <si>
    <t>编辑产品容错</t>
  </si>
  <si>
    <t>/api/v1/StdMappingSamOrg/${sam_mapping_id}</t>
  </si>
  <si>
    <t>{
 "prdCode": "s0000114",
 "orgId": "CSF0000005458",
 "disclosedName": "1",
 "treeVersion": "v2.09"
}</t>
  </si>
  <si>
    <t>test_edit_sam_product_mapping_check</t>
  </si>
  <si>
    <t>检查产品容错编辑成功</t>
  </si>
  <si>
    <t>["=","$.prdCode","s0000114"]</t>
  </si>
  <si>
    <t>test_sam_mapping_change_adjust</t>
  </si>
  <si>
    <t>编辑产品容错后生成自动调整历史</t>
  </si>
  <si>
    <t>/api/v1/StdProductMappingChange/filter/paging</t>
  </si>
  <si>
    <t>{
 "pageSize": 20,
 "pageIndex": 0,
 "discloseName": "1"
}</t>
  </si>
  <si>
    <t>["contains","$.data[0].crt","${util.data.time_tool.get_today()}"]</t>
  </si>
  <si>
    <t>test_get_sam_product_mapping_periods_legacy</t>
  </si>
  <si>
    <t>查看产品容错报告期-legacy</t>
  </si>
  <si>
    <t>/api/v1/StdMappingSamOrg/mapping-periods</t>
  </si>
  <si>
    <t>{
 "orgId": "CSF0000000001",
 "disclosedName": "产品销售收入"
}</t>
  </si>
  <si>
    <t>["&gt;",["length","."],0];
["=","$[*].source",0]</t>
  </si>
  <si>
    <t>test_get_sam_product_mapping_periods_das</t>
  </si>
  <si>
    <t>查看产品容错报告期-das</t>
  </si>
  <si>
    <t>{
 "orgId": "CSF0000078894",
 "disclosedName": "自产-LBP试剂"
}</t>
  </si>
  <si>
    <t>["&gt;",["length","."],0];
["=","$[*].source",1]</t>
  </si>
  <si>
    <t>test_get_sam_product_mapping_periods_both</t>
  </si>
  <si>
    <t>查看产品容错报告期-legacy和das</t>
  </si>
  <si>
    <t>{
 "orgId": "ICN5032905237",
 "disclosedName": "安置房销售"
}</t>
  </si>
  <si>
    <t>["&gt;",["length","."],0];
["&gt;",["length","$[?(@.source==0)]"],0];
["&gt;",["length","$[?(@.source==1)]"],0]</t>
  </si>
  <si>
    <t>test_delete_sam_product_mapping</t>
  </si>
  <si>
    <t>删除产品容错-无相关报告期</t>
  </si>
  <si>
    <t>/api/v1/StdMappingSamOrg/not-used/${sam_mapping_id}</t>
  </si>
  <si>
    <t>{
"remark": "delete test"
}</t>
  </si>
  <si>
    <t>test_delete_sam_product_mapping_check</t>
  </si>
  <si>
    <t>检查产品容错删除成功</t>
  </si>
  <si>
    <t>["not contains","$.data[*].id","${sam_mapping_id}","list relation"]</t>
  </si>
  <si>
    <t>test_delete_sam_product_mapping_fail_legacy</t>
  </si>
  <si>
    <t>删除产品容错-有legacy报告期</t>
  </si>
  <si>
    <t>/api/v1/StdMappingSamOrg/not-used/3530</t>
  </si>
  <si>
    <t>已在Legacy中被使用，不可以删除</t>
  </si>
  <si>
    <t>test_delete_sam_product_mapping_fail_das</t>
  </si>
  <si>
    <t>删除产品容错-有das报告期</t>
  </si>
  <si>
    <t>/api/v1/StdMappingSamOrg/not-used/3464</t>
  </si>
  <si>
    <t>test_review_detail_search_by_date</t>
    <phoneticPr fontId="1" type="noConversion"/>
  </si>
  <si>
    <t>["or",["=","$.total",0],["&lt;=","$.data[*].upt","${util.date_util.get_datetime_from_now(floor_time = True,days=-1,format='%Y-%m-%dT23:59:59+08:00',hours=-8)}"]];
["or",["=","$.total",0],["&gt;=","$.data[*].upt","${util.date_util.get_datetime_from_now(floor_time = True,days=-2,format='%Y-%m-%dT00:00:00+08:00',hours=-8)}"]];</t>
    <phoneticPr fontId="1" type="noConversion"/>
  </si>
  <si>
    <t>编辑元素</t>
    <phoneticPr fontId="1" type="noConversion"/>
  </si>
  <si>
    <t>["=","$.elementName","【Automation】测试模型-元素"];
["=","$.itemHierarchyAutodetect",1];
["=","$.autoStdReview","false"];
["=","$.disableItemAccumulation","true"];
["=","$.attributeUnit","25,20"];</t>
    <phoneticPr fontId="1" type="noConversion"/>
  </si>
  <si>
    <t>{"elementName":"【Automation】测试模型-元素",
"description":"",
"itemHierarchyAutodetect":1,
"isExport":1,
"exactRowIgnore":true,
"autoStdReview":false,
"clientNotDisplay":false,
"disableItemAccumulation":true,
"attributeUnit":"25,20",
"autoGenerateItem":0,
"tableStyle":0}</t>
    <phoneticPr fontId="1" type="noConversion"/>
  </si>
  <si>
    <t>[{"modelId":"${proj_spec.DAS.model.get_model_id('【测试】Automation-Lifecycle')}",
"keyword":"updated-keyword",
"algoId":"2",
"itemHierarchyAutodetect":0,
"elementName":"Update_Element_Name",
"elementType":"1",
"description":"updated-desc",
"algoInputType":-1,
"id":"${proj_spec.DAS.model.get_one_element_id('【测试】Automation-Lifecycle',order='desc')}",
"markType":0,
"preExtractEnable":false,
"autoStdReview":false,
"disableItemAccumulation":false,
"exactRowIgnore": false,
"autoGenerateItem":0,
"tableStyle":0
}]</t>
    <phoneticPr fontId="1" type="noConversion"/>
  </si>
  <si>
    <t>[{"attributeIds":"",
"modelId":"${proj_spec.DAS.model.get_model_id('【测试】Automation')}",
"keyword":"",
"algoId":"-1",
"elementName":"${util.date_util.get_datetime_from_now()}",
"elementType":"0",
"description":"",
"algoInputType":-1,
"markType":0,
"preExtractEnable":false}]</t>
    <phoneticPr fontId="1" type="noConversion"/>
  </si>
  <si>
    <t>test_cannot_save_training_model_element_with_sample_task_to_be_confirmed</t>
    <phoneticPr fontId="1" type="noConversion"/>
  </si>
  <si>
    <t>test_query_model_with_ids_input_string</t>
    <phoneticPr fontId="1" type="noConversion"/>
  </si>
  <si>
    <t>"The input string '模型' was not in a correct format."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</si>
</sst>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_);[Red]\(0\)"/>
  </numFmts>
  <fonts count="17" x14ac:knownFonts="1">
    <font>
      <sz val="11"/>
      <color theme="1"/>
      <name val="宋体"/>
      <family val="2"/>
      <scheme val="minor"/>
    </font>
    <font>
      <sz val="9"/>
      <name val="宋体"/>
      <family val="3"/>
      <charset val="134"/>
      <scheme val="minor"/>
    </font>
    <font>
      <u/>
      <sz val="11"/>
      <color theme="10"/>
      <name val="宋体"/>
      <family val="2"/>
      <scheme val="minor"/>
    </font>
    <font>
      <sz val="11"/>
      <name val="Arial"/>
      <family val="2"/>
    </font>
    <font>
      <sz val="11"/>
      <name val="宋体"/>
      <family val="3"/>
      <charset val="134"/>
    </font>
    <font>
      <sz val="11"/>
      <name val="Arial"/>
      <family val="3"/>
      <charset val="134"/>
    </font>
    <font>
      <sz val="11"/>
      <color theme="1"/>
      <name val="宋体"/>
      <family val="3"/>
      <charset val="134"/>
      <scheme val="minor"/>
    </font>
    <font>
      <sz val="9"/>
      <color indexed="81"/>
      <name val="宋体"/>
      <family val="3"/>
      <charset val="134"/>
    </font>
    <font>
      <b/>
      <sz val="9"/>
      <color indexed="81"/>
      <name val="宋体"/>
      <family val="3"/>
      <charset val="134"/>
    </font>
    <font>
      <sz val="11"/>
      <name val="宋体"/>
      <family val="2"/>
      <scheme val="minor"/>
    </font>
    <font>
      <u/>
      <sz val="11"/>
      <name val="宋体"/>
      <family val="2"/>
      <scheme val="minor"/>
    </font>
    <font>
      <sz val="11"/>
      <name val="宋体"/>
      <family val="3"/>
      <charset val="134"/>
      <scheme val="minor"/>
    </font>
    <font>
      <sz val="11"/>
      <color rgb="FF00B0F0"/>
      <name val="宋体"/>
      <family val="3"/>
      <charset val="134"/>
      <scheme val="minor"/>
    </font>
    <font>
      <sz val="11"/>
      <color rgb="FFFF0000"/>
      <name val="宋体"/>
      <family val="3"/>
      <charset val="134"/>
      <scheme val="minor"/>
    </font>
    <font>
      <sz val="11"/>
      <color rgb="FFFF0000"/>
      <name val="宋体"/>
      <family val="2"/>
      <scheme val="minor"/>
    </font>
    <font>
      <u/>
      <sz val="11"/>
      <color theme="10"/>
      <name val="宋体"/>
      <family val="3"/>
      <charset val="134"/>
      <scheme val="minor"/>
    </font>
    <font>
      <u/>
      <sz val="11"/>
      <name val="宋体"/>
      <family val="3"/>
      <charset val="134"/>
      <scheme val="minor"/>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bgColor indexed="64"/>
      </patternFill>
    </fill>
    <fill>
      <patternFill patternType="solid">
        <fgColor theme="0" tint="-0.49998474074526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5">
    <xf numFmtId="0" fontId="0" fillId="0" borderId="0"/>
    <xf numFmtId="0" fontId="2" fillId="0" borderId="0" applyNumberFormat="0" applyFill="0" applyBorder="0" applyAlignment="0" applyProtection="0"/>
    <xf numFmtId="0" fontId="6" fillId="0" borderId="0">
      <alignment vertical="center"/>
    </xf>
    <xf numFmtId="0" fontId="15" fillId="0" borderId="0" applyNumberFormat="0" applyFill="0" applyBorder="0" applyAlignment="0" applyProtection="0"/>
    <xf numFmtId="0" fontId="6" fillId="0" borderId="0"/>
  </cellStyleXfs>
  <cellXfs count="353">
    <xf numFmtId="0" fontId="0" fillId="0" borderId="0" xfId="0"/>
    <xf numFmtId="0" fontId="0" fillId="4" borderId="0" xfId="0" applyNumberFormat="1" applyFill="1" applyAlignment="1">
      <alignment vertical="center" wrapText="1"/>
    </xf>
    <xf numFmtId="0" fontId="0" fillId="4" borderId="0" xfId="0" applyFill="1" applyAlignment="1">
      <alignment vertical="center"/>
    </xf>
    <xf numFmtId="0" fontId="0" fillId="4" borderId="0" xfId="0" applyFont="1" applyFill="1" applyAlignment="1">
      <alignment vertical="center" wrapText="1"/>
    </xf>
    <xf numFmtId="0" fontId="0" fillId="4" borderId="0" xfId="0" applyFill="1" applyAlignment="1">
      <alignment vertical="center" wrapText="1"/>
    </xf>
    <xf numFmtId="0" fontId="0" fillId="0" borderId="1" xfId="0" applyFont="1" applyFill="1" applyBorder="1" applyAlignment="1">
      <alignment horizontal="center" vertical="center"/>
    </xf>
    <xf numFmtId="0" fontId="0" fillId="0" borderId="1" xfId="0" applyFont="1" applyFill="1" applyBorder="1" applyAlignment="1">
      <alignment vertical="center"/>
    </xf>
    <xf numFmtId="0" fontId="5" fillId="0" borderId="1" xfId="0" applyFont="1" applyFill="1" applyBorder="1" applyAlignment="1" applyProtection="1">
      <alignment vertical="center"/>
    </xf>
    <xf numFmtId="0" fontId="3" fillId="0" borderId="1" xfId="0" applyFont="1" applyFill="1" applyBorder="1" applyAlignment="1" applyProtection="1">
      <alignment vertical="center"/>
    </xf>
    <xf numFmtId="49" fontId="0" fillId="0" borderId="1" xfId="0" applyNumberFormat="1" applyFont="1" applyFill="1" applyBorder="1" applyAlignment="1">
      <alignment vertical="center"/>
    </xf>
    <xf numFmtId="0" fontId="5" fillId="0" borderId="1" xfId="0" applyFont="1" applyFill="1" applyBorder="1" applyAlignment="1" applyProtection="1">
      <alignment vertical="center" wrapText="1"/>
    </xf>
    <xf numFmtId="0" fontId="3" fillId="0" borderId="1" xfId="0" applyFont="1" applyFill="1" applyBorder="1" applyAlignment="1" applyProtection="1">
      <alignment vertical="center" wrapText="1"/>
    </xf>
    <xf numFmtId="0" fontId="0" fillId="0" borderId="1" xfId="0" applyNumberFormat="1" applyFont="1" applyFill="1" applyBorder="1" applyAlignment="1">
      <alignment vertical="center" wrapText="1"/>
    </xf>
    <xf numFmtId="49" fontId="0" fillId="0" borderId="1" xfId="0" applyNumberFormat="1" applyFont="1" applyFill="1" applyBorder="1" applyAlignment="1">
      <alignment vertical="center" wrapText="1"/>
    </xf>
    <xf numFmtId="0" fontId="2" fillId="0" borderId="1" xfId="1" applyFill="1" applyBorder="1" applyAlignment="1">
      <alignment horizontal="left" vertical="center" wrapText="1" indent="1"/>
    </xf>
    <xf numFmtId="0" fontId="0" fillId="2" borderId="0" xfId="0" applyFill="1" applyAlignment="1">
      <alignment vertical="center" wrapText="1"/>
    </xf>
    <xf numFmtId="0" fontId="0" fillId="0" borderId="0" xfId="0" applyFill="1" applyAlignment="1">
      <alignment vertical="center" wrapText="1"/>
    </xf>
    <xf numFmtId="0" fontId="0" fillId="0" borderId="1" xfId="0" applyFill="1" applyBorder="1" applyAlignment="1">
      <alignment vertical="center" wrapText="1"/>
    </xf>
    <xf numFmtId="0" fontId="0" fillId="0" borderId="1" xfId="0" applyFont="1" applyFill="1" applyBorder="1" applyAlignment="1">
      <alignment vertical="center" wrapText="1"/>
    </xf>
    <xf numFmtId="0" fontId="0" fillId="0" borderId="1" xfId="0" applyNumberFormat="1" applyFill="1" applyBorder="1" applyAlignment="1">
      <alignment vertical="center" wrapText="1"/>
    </xf>
    <xf numFmtId="49" fontId="9" fillId="0" borderId="1" xfId="0" applyNumberFormat="1" applyFont="1" applyFill="1" applyBorder="1" applyAlignment="1">
      <alignment vertical="center" wrapText="1"/>
    </xf>
    <xf numFmtId="0" fontId="9" fillId="0" borderId="1" xfId="0" applyFont="1" applyFill="1" applyBorder="1" applyAlignment="1">
      <alignment vertical="center" wrapText="1"/>
    </xf>
    <xf numFmtId="0" fontId="2" fillId="0" borderId="1" xfId="1" applyFont="1" applyFill="1" applyBorder="1" applyAlignment="1">
      <alignment vertical="center" wrapText="1"/>
    </xf>
    <xf numFmtId="49" fontId="0" fillId="0" borderId="1" xfId="0" applyNumberFormat="1" applyFill="1" applyBorder="1" applyAlignment="1">
      <alignment vertical="center" wrapText="1"/>
    </xf>
    <xf numFmtId="0" fontId="0" fillId="4" borderId="0" xfId="0" applyNumberFormat="1" applyFill="1" applyAlignment="1">
      <alignment vertical="center" wrapText="1"/>
    </xf>
    <xf numFmtId="0" fontId="0" fillId="4" borderId="0" xfId="0" applyFill="1" applyAlignment="1">
      <alignment vertical="center"/>
    </xf>
    <xf numFmtId="0" fontId="0" fillId="4" borderId="0" xfId="0" applyFont="1" applyFill="1" applyAlignment="1">
      <alignment vertical="center" wrapText="1"/>
    </xf>
    <xf numFmtId="0" fontId="0" fillId="3" borderId="0" xfId="0" applyFill="1" applyAlignment="1">
      <alignment vertical="center" wrapText="1"/>
    </xf>
    <xf numFmtId="0" fontId="0" fillId="2" borderId="1" xfId="0" applyNumberFormat="1" applyFill="1" applyBorder="1" applyAlignment="1">
      <alignment vertical="center" wrapText="1"/>
    </xf>
    <xf numFmtId="0" fontId="0" fillId="4" borderId="0" xfId="0" applyFill="1" applyAlignment="1">
      <alignment vertical="center" wrapText="1"/>
    </xf>
    <xf numFmtId="0" fontId="0" fillId="0" borderId="1" xfId="0" applyFont="1" applyFill="1" applyBorder="1" applyAlignment="1">
      <alignment horizontal="center" vertical="center"/>
    </xf>
    <xf numFmtId="0" fontId="0" fillId="0" borderId="1" xfId="0" applyFont="1" applyFill="1" applyBorder="1" applyAlignment="1">
      <alignment vertical="center"/>
    </xf>
    <xf numFmtId="0" fontId="5" fillId="0" borderId="1" xfId="0" applyFont="1" applyFill="1" applyBorder="1" applyAlignment="1" applyProtection="1">
      <alignment vertical="center"/>
    </xf>
    <xf numFmtId="0" fontId="3" fillId="0" borderId="1" xfId="0" applyFont="1" applyFill="1" applyBorder="1" applyAlignment="1" applyProtection="1">
      <alignment vertical="center"/>
    </xf>
    <xf numFmtId="49" fontId="0" fillId="0" borderId="1" xfId="0" applyNumberFormat="1" applyFont="1" applyFill="1" applyBorder="1" applyAlignment="1">
      <alignment vertical="center"/>
    </xf>
    <xf numFmtId="0" fontId="2" fillId="2" borderId="1" xfId="1" applyFont="1" applyFill="1" applyBorder="1" applyAlignment="1">
      <alignment vertical="center" wrapText="1"/>
    </xf>
    <xf numFmtId="49" fontId="0" fillId="2" borderId="1" xfId="0" applyNumberFormat="1" applyFill="1" applyBorder="1" applyAlignment="1">
      <alignment vertical="center" wrapText="1"/>
    </xf>
    <xf numFmtId="0" fontId="0" fillId="2" borderId="1" xfId="0" applyFill="1" applyBorder="1" applyAlignment="1">
      <alignment vertical="center" wrapText="1"/>
    </xf>
    <xf numFmtId="0" fontId="0" fillId="2" borderId="1" xfId="0" applyFont="1" applyFill="1" applyBorder="1" applyAlignment="1">
      <alignment vertical="center" wrapText="1"/>
    </xf>
    <xf numFmtId="0" fontId="0" fillId="0" borderId="1" xfId="0" applyFill="1" applyBorder="1" applyAlignment="1">
      <alignment vertical="center" wrapText="1"/>
    </xf>
    <xf numFmtId="0" fontId="0" fillId="0" borderId="1" xfId="0" applyFont="1" applyFill="1" applyBorder="1" applyAlignment="1">
      <alignment vertical="center" wrapText="1"/>
    </xf>
    <xf numFmtId="0" fontId="0" fillId="0" borderId="1" xfId="0" applyNumberFormat="1" applyFill="1" applyBorder="1" applyAlignment="1">
      <alignment vertical="center" wrapText="1"/>
    </xf>
    <xf numFmtId="0" fontId="2" fillId="0" borderId="1" xfId="1" applyFont="1" applyFill="1" applyBorder="1" applyAlignment="1">
      <alignment vertical="center" wrapText="1"/>
    </xf>
    <xf numFmtId="0" fontId="0" fillId="0" borderId="0" xfId="0" applyFill="1" applyAlignment="1">
      <alignment vertical="center"/>
    </xf>
    <xf numFmtId="0" fontId="0" fillId="0" borderId="0" xfId="0" applyFont="1" applyFill="1" applyAlignment="1">
      <alignment vertical="center" wrapText="1"/>
    </xf>
    <xf numFmtId="0" fontId="0" fillId="0" borderId="0" xfId="0" applyNumberFormat="1" applyFill="1" applyAlignment="1">
      <alignment vertical="center" wrapText="1"/>
    </xf>
    <xf numFmtId="0" fontId="0" fillId="0" borderId="0" xfId="0" applyFill="1" applyAlignment="1">
      <alignment vertical="center" wrapText="1"/>
    </xf>
    <xf numFmtId="0" fontId="0" fillId="0" borderId="1" xfId="0" applyFill="1" applyBorder="1" applyAlignment="1">
      <alignment vertical="center" wrapText="1"/>
    </xf>
    <xf numFmtId="0" fontId="0" fillId="0" borderId="1" xfId="0" applyFont="1" applyFill="1" applyBorder="1" applyAlignment="1">
      <alignment horizontal="center" vertical="center"/>
    </xf>
    <xf numFmtId="0" fontId="0" fillId="0" borderId="1" xfId="0" applyFont="1" applyFill="1" applyBorder="1" applyAlignment="1">
      <alignment vertical="center"/>
    </xf>
    <xf numFmtId="0" fontId="5" fillId="0" borderId="1" xfId="0" applyFont="1" applyFill="1" applyBorder="1" applyAlignment="1" applyProtection="1">
      <alignment vertical="center"/>
    </xf>
    <xf numFmtId="0" fontId="3" fillId="0" borderId="1" xfId="0" applyFont="1" applyFill="1" applyBorder="1" applyAlignment="1" applyProtection="1">
      <alignment vertical="center"/>
    </xf>
    <xf numFmtId="49" fontId="0" fillId="0" borderId="1" xfId="0" applyNumberFormat="1" applyFont="1" applyFill="1" applyBorder="1" applyAlignment="1">
      <alignment vertical="center"/>
    </xf>
    <xf numFmtId="0" fontId="0" fillId="0" borderId="0" xfId="0" applyFill="1" applyAlignment="1">
      <alignment vertical="center" wrapText="1"/>
    </xf>
    <xf numFmtId="0" fontId="0" fillId="0" borderId="1" xfId="0" applyFill="1" applyBorder="1" applyAlignment="1">
      <alignment vertical="center" wrapText="1"/>
    </xf>
    <xf numFmtId="0" fontId="0" fillId="0" borderId="1" xfId="0" applyFont="1" applyFill="1" applyBorder="1" applyAlignment="1">
      <alignment vertical="center" wrapText="1"/>
    </xf>
    <xf numFmtId="0" fontId="0" fillId="0" borderId="1" xfId="0" applyNumberFormat="1" applyFill="1" applyBorder="1" applyAlignment="1">
      <alignment vertical="center" wrapText="1"/>
    </xf>
    <xf numFmtId="49" fontId="9" fillId="0" borderId="1" xfId="0" applyNumberFormat="1" applyFont="1" applyFill="1" applyBorder="1" applyAlignment="1">
      <alignment vertical="center" wrapText="1"/>
    </xf>
    <xf numFmtId="0" fontId="9" fillId="0" borderId="1" xfId="0" applyFont="1" applyFill="1" applyBorder="1" applyAlignment="1">
      <alignment vertical="center" wrapText="1"/>
    </xf>
    <xf numFmtId="0" fontId="2" fillId="0" borderId="1" xfId="1" applyFont="1" applyFill="1" applyBorder="1" applyAlignment="1">
      <alignment vertical="center" wrapText="1"/>
    </xf>
    <xf numFmtId="49" fontId="0" fillId="0" borderId="1" xfId="0" applyNumberFormat="1" applyFill="1" applyBorder="1" applyAlignment="1">
      <alignment vertical="center" wrapText="1"/>
    </xf>
    <xf numFmtId="0" fontId="0" fillId="0" borderId="0" xfId="0" applyFill="1" applyAlignment="1">
      <alignment vertical="center"/>
    </xf>
    <xf numFmtId="0" fontId="0" fillId="0" borderId="0" xfId="0" applyFont="1" applyFill="1" applyAlignment="1">
      <alignment vertical="center" wrapText="1"/>
    </xf>
    <xf numFmtId="0" fontId="0" fillId="0" borderId="0" xfId="0" applyNumberFormat="1" applyFill="1" applyAlignment="1">
      <alignment vertical="center" wrapText="1"/>
    </xf>
    <xf numFmtId="0" fontId="0" fillId="4" borderId="0" xfId="0" applyNumberFormat="1" applyFill="1" applyAlignment="1">
      <alignment vertical="center" wrapText="1"/>
    </xf>
    <xf numFmtId="0" fontId="0" fillId="4" borderId="0" xfId="0" applyFill="1" applyAlignment="1">
      <alignment vertical="center"/>
    </xf>
    <xf numFmtId="0" fontId="0" fillId="4" borderId="0" xfId="0" applyFont="1" applyFill="1" applyAlignment="1">
      <alignment vertical="center" wrapText="1"/>
    </xf>
    <xf numFmtId="0" fontId="0" fillId="4" borderId="0" xfId="0" applyFill="1" applyAlignment="1">
      <alignment vertical="center" wrapText="1"/>
    </xf>
    <xf numFmtId="0" fontId="0" fillId="0" borderId="1" xfId="0" applyFont="1" applyFill="1" applyBorder="1" applyAlignment="1">
      <alignment horizontal="center" vertical="center"/>
    </xf>
    <xf numFmtId="0" fontId="0" fillId="0" borderId="1" xfId="0" applyFont="1" applyFill="1" applyBorder="1" applyAlignment="1">
      <alignment vertical="center"/>
    </xf>
    <xf numFmtId="0" fontId="5" fillId="0" borderId="1" xfId="0" applyFont="1" applyFill="1" applyBorder="1" applyAlignment="1" applyProtection="1">
      <alignment vertical="center"/>
    </xf>
    <xf numFmtId="0" fontId="3" fillId="0" borderId="1" xfId="0" applyFont="1" applyFill="1" applyBorder="1" applyAlignment="1" applyProtection="1">
      <alignment vertical="center"/>
    </xf>
    <xf numFmtId="49" fontId="0" fillId="0" borderId="1" xfId="0" applyNumberFormat="1" applyFont="1" applyFill="1" applyBorder="1" applyAlignment="1">
      <alignment vertical="center"/>
    </xf>
    <xf numFmtId="0" fontId="5" fillId="0" borderId="1" xfId="0" applyFont="1" applyFill="1" applyBorder="1" applyAlignment="1" applyProtection="1">
      <alignment vertical="center" wrapText="1"/>
    </xf>
    <xf numFmtId="0" fontId="3" fillId="0" borderId="1" xfId="0" applyFont="1" applyFill="1" applyBorder="1" applyAlignment="1" applyProtection="1">
      <alignment vertical="center" wrapText="1"/>
    </xf>
    <xf numFmtId="0" fontId="2" fillId="0" borderId="1" xfId="1" applyFill="1" applyBorder="1" applyAlignment="1">
      <alignment vertical="center" wrapText="1"/>
    </xf>
    <xf numFmtId="0" fontId="0" fillId="0" borderId="1" xfId="0" applyFill="1" applyBorder="1" applyAlignment="1">
      <alignment vertical="center" wrapText="1"/>
    </xf>
    <xf numFmtId="0" fontId="0" fillId="0" borderId="1" xfId="0" applyFont="1" applyFill="1" applyBorder="1" applyAlignment="1">
      <alignment vertical="center" wrapText="1"/>
    </xf>
    <xf numFmtId="0" fontId="0" fillId="0" borderId="1" xfId="0" applyNumberFormat="1" applyFill="1" applyBorder="1" applyAlignment="1">
      <alignment vertical="center" wrapText="1"/>
    </xf>
    <xf numFmtId="0" fontId="2" fillId="0" borderId="1" xfId="1" applyFont="1" applyFill="1" applyBorder="1" applyAlignment="1">
      <alignment vertical="center" wrapText="1"/>
    </xf>
    <xf numFmtId="49" fontId="0" fillId="0" borderId="1" xfId="0" applyNumberFormat="1" applyFill="1" applyBorder="1" applyAlignment="1">
      <alignment vertical="center" wrapText="1"/>
    </xf>
    <xf numFmtId="0" fontId="14" fillId="0" borderId="1" xfId="0" applyFont="1" applyFill="1" applyBorder="1" applyAlignment="1">
      <alignment vertical="center" wrapText="1"/>
    </xf>
    <xf numFmtId="0" fontId="13" fillId="0" borderId="1" xfId="0" applyFont="1" applyFill="1" applyBorder="1" applyAlignment="1">
      <alignment vertical="center" wrapText="1"/>
    </xf>
    <xf numFmtId="0" fontId="0" fillId="0" borderId="1" xfId="0" applyFont="1" applyFill="1" applyBorder="1" applyAlignment="1">
      <alignment horizontal="center" vertical="center"/>
    </xf>
    <xf numFmtId="0" fontId="0" fillId="0" borderId="1" xfId="0" applyFont="1" applyFill="1" applyBorder="1" applyAlignment="1">
      <alignment vertical="center"/>
    </xf>
    <xf numFmtId="0" fontId="5" fillId="0" borderId="1" xfId="0" applyFont="1" applyFill="1" applyBorder="1" applyAlignment="1" applyProtection="1">
      <alignment vertical="center"/>
    </xf>
    <xf numFmtId="0" fontId="3" fillId="0" borderId="1" xfId="0" applyFont="1" applyFill="1" applyBorder="1" applyAlignment="1" applyProtection="1">
      <alignment vertical="center"/>
    </xf>
    <xf numFmtId="49" fontId="0" fillId="0" borderId="1" xfId="0" applyNumberFormat="1" applyFont="1" applyFill="1" applyBorder="1" applyAlignment="1">
      <alignment vertical="center"/>
    </xf>
    <xf numFmtId="0" fontId="0" fillId="0" borderId="0" xfId="0" applyFill="1" applyAlignment="1">
      <alignment vertical="center" wrapText="1"/>
    </xf>
    <xf numFmtId="0" fontId="0" fillId="0" borderId="1" xfId="0" applyFill="1" applyBorder="1" applyAlignment="1">
      <alignment vertical="center" wrapText="1"/>
    </xf>
    <xf numFmtId="0" fontId="0" fillId="0" borderId="1" xfId="0" applyFont="1" applyFill="1" applyBorder="1" applyAlignment="1">
      <alignment vertical="center" wrapText="1"/>
    </xf>
    <xf numFmtId="0" fontId="0" fillId="0" borderId="1" xfId="0" applyNumberFormat="1" applyFill="1" applyBorder="1" applyAlignment="1">
      <alignment vertical="center" wrapText="1"/>
    </xf>
    <xf numFmtId="49" fontId="9" fillId="0" borderId="1" xfId="0" applyNumberFormat="1" applyFont="1" applyFill="1" applyBorder="1" applyAlignment="1">
      <alignment vertical="center" wrapText="1"/>
    </xf>
    <xf numFmtId="0" fontId="9" fillId="0" borderId="1" xfId="0" applyFont="1" applyFill="1" applyBorder="1" applyAlignment="1">
      <alignment vertical="center" wrapText="1"/>
    </xf>
    <xf numFmtId="0" fontId="2" fillId="0" borderId="1" xfId="1" applyFont="1" applyFill="1" applyBorder="1" applyAlignment="1">
      <alignment vertical="center" wrapText="1"/>
    </xf>
    <xf numFmtId="49" fontId="0" fillId="0" borderId="1" xfId="0" applyNumberFormat="1" applyFill="1" applyBorder="1" applyAlignment="1">
      <alignment vertical="center" wrapText="1"/>
    </xf>
    <xf numFmtId="0" fontId="0" fillId="0" borderId="0" xfId="0" applyFill="1" applyAlignment="1">
      <alignment vertical="center"/>
    </xf>
    <xf numFmtId="0" fontId="0" fillId="0" borderId="0" xfId="0" applyFont="1" applyFill="1" applyAlignment="1">
      <alignment vertical="center" wrapText="1"/>
    </xf>
    <xf numFmtId="0" fontId="0" fillId="0" borderId="0" xfId="0" applyNumberFormat="1" applyFill="1" applyAlignment="1">
      <alignment vertical="center" wrapText="1"/>
    </xf>
    <xf numFmtId="0" fontId="0" fillId="0" borderId="1" xfId="0" applyNumberFormat="1" applyFill="1" applyBorder="1" applyAlignment="1">
      <alignment horizontal="right" vertical="center" wrapText="1"/>
    </xf>
    <xf numFmtId="49" fontId="0" fillId="0" borderId="1" xfId="0" applyNumberFormat="1" applyFill="1" applyBorder="1" applyAlignment="1">
      <alignment horizontal="right" vertical="center" wrapText="1"/>
    </xf>
    <xf numFmtId="49" fontId="9" fillId="0" borderId="1" xfId="0" applyNumberFormat="1" applyFont="1" applyFill="1" applyBorder="1" applyAlignment="1">
      <alignment horizontal="right" vertical="center" wrapText="1"/>
    </xf>
    <xf numFmtId="0" fontId="11" fillId="0" borderId="0" xfId="0" applyFont="1" applyFill="1" applyAlignment="1">
      <alignment vertical="center" wrapText="1"/>
    </xf>
    <xf numFmtId="0" fontId="0" fillId="4" borderId="0" xfId="0" applyNumberFormat="1" applyFill="1" applyAlignment="1">
      <alignment vertical="center" wrapText="1"/>
    </xf>
    <xf numFmtId="0" fontId="0" fillId="4" borderId="0" xfId="0" applyFill="1" applyAlignment="1">
      <alignment vertical="center"/>
    </xf>
    <xf numFmtId="0" fontId="0" fillId="4" borderId="0" xfId="0" applyFont="1" applyFill="1" applyAlignment="1">
      <alignment vertical="center" wrapText="1"/>
    </xf>
    <xf numFmtId="0" fontId="0" fillId="4" borderId="0" xfId="0" applyFill="1" applyAlignment="1">
      <alignment vertical="center" wrapText="1"/>
    </xf>
    <xf numFmtId="0" fontId="0" fillId="4" borderId="1" xfId="0" applyFill="1" applyBorder="1" applyAlignment="1">
      <alignment vertical="center" wrapText="1"/>
    </xf>
    <xf numFmtId="0" fontId="0" fillId="4" borderId="1" xfId="0" applyFont="1" applyFill="1" applyBorder="1" applyAlignment="1">
      <alignment vertical="center" wrapText="1"/>
    </xf>
    <xf numFmtId="0" fontId="0" fillId="4" borderId="1" xfId="0" applyNumberFormat="1" applyFill="1" applyBorder="1" applyAlignment="1">
      <alignment vertical="center" wrapText="1"/>
    </xf>
    <xf numFmtId="0" fontId="14" fillId="4" borderId="1" xfId="0" applyFont="1" applyFill="1" applyBorder="1" applyAlignment="1">
      <alignment vertical="center" wrapText="1"/>
    </xf>
    <xf numFmtId="0" fontId="9" fillId="4" borderId="0" xfId="0" applyFont="1" applyFill="1" applyAlignment="1">
      <alignment vertical="center" wrapText="1"/>
    </xf>
    <xf numFmtId="0" fontId="0" fillId="0" borderId="1" xfId="0" applyFont="1" applyFill="1" applyBorder="1" applyAlignment="1">
      <alignment vertical="center"/>
    </xf>
    <xf numFmtId="0" fontId="9" fillId="4" borderId="1" xfId="0" applyFont="1" applyFill="1" applyBorder="1" applyAlignment="1">
      <alignment vertical="center" wrapText="1"/>
    </xf>
    <xf numFmtId="0" fontId="9" fillId="4" borderId="0" xfId="0" applyFont="1" applyFill="1" applyAlignment="1">
      <alignment vertical="center"/>
    </xf>
    <xf numFmtId="0" fontId="9" fillId="4" borderId="0" xfId="0" applyNumberFormat="1" applyFont="1" applyFill="1" applyAlignment="1">
      <alignment vertical="center" wrapText="1"/>
    </xf>
    <xf numFmtId="0" fontId="9" fillId="0" borderId="1" xfId="0" applyFont="1" applyFill="1" applyBorder="1" applyAlignment="1">
      <alignment vertical="center" wrapText="1"/>
    </xf>
    <xf numFmtId="0" fontId="9" fillId="0" borderId="1" xfId="0" applyNumberFormat="1" applyFont="1" applyFill="1" applyBorder="1" applyAlignment="1">
      <alignment vertical="center" wrapText="1"/>
    </xf>
    <xf numFmtId="0" fontId="2" fillId="4" borderId="1" xfId="1" applyFont="1" applyFill="1" applyBorder="1" applyAlignment="1">
      <alignment vertical="center" wrapText="1"/>
    </xf>
    <xf numFmtId="0" fontId="9" fillId="2" borderId="0" xfId="0" applyFont="1" applyFill="1" applyAlignment="1">
      <alignment vertical="center" wrapText="1"/>
    </xf>
    <xf numFmtId="0" fontId="0" fillId="4" borderId="1" xfId="0" applyFill="1" applyBorder="1" applyAlignment="1">
      <alignment vertical="center" wrapText="1"/>
    </xf>
    <xf numFmtId="0" fontId="0" fillId="4" borderId="1" xfId="0" applyFont="1" applyFill="1" applyBorder="1" applyAlignment="1">
      <alignment vertical="center" wrapText="1"/>
    </xf>
    <xf numFmtId="0" fontId="0" fillId="4" borderId="1" xfId="0" applyNumberFormat="1" applyFill="1" applyBorder="1" applyAlignment="1">
      <alignment vertical="center" wrapText="1"/>
    </xf>
    <xf numFmtId="0" fontId="0" fillId="0" borderId="1" xfId="0" applyFont="1" applyFill="1" applyBorder="1" applyAlignment="1">
      <alignment vertical="center"/>
    </xf>
    <xf numFmtId="49" fontId="0" fillId="0" borderId="1" xfId="0" applyNumberFormat="1" applyFont="1" applyFill="1" applyBorder="1" applyAlignment="1">
      <alignment vertical="center"/>
    </xf>
    <xf numFmtId="0" fontId="5" fillId="0" borderId="1" xfId="0" applyFont="1" applyFill="1" applyBorder="1" applyAlignment="1" applyProtection="1">
      <alignment vertical="center" wrapText="1"/>
    </xf>
    <xf numFmtId="0" fontId="3" fillId="0" borderId="1" xfId="0" applyFont="1" applyFill="1" applyBorder="1" applyAlignment="1" applyProtection="1">
      <alignment vertical="center" wrapText="1"/>
    </xf>
    <xf numFmtId="0" fontId="2" fillId="0" borderId="1" xfId="1" applyFill="1" applyBorder="1" applyAlignment="1">
      <alignment vertical="center" wrapText="1"/>
    </xf>
    <xf numFmtId="0" fontId="2" fillId="0" borderId="1" xfId="1" applyFill="1" applyBorder="1" applyAlignment="1">
      <alignment horizontal="left" vertical="center" wrapText="1" indent="1"/>
    </xf>
    <xf numFmtId="0" fontId="0" fillId="0" borderId="0" xfId="0" applyFill="1" applyAlignment="1">
      <alignment vertical="center" wrapText="1"/>
    </xf>
    <xf numFmtId="0" fontId="0" fillId="0" borderId="1" xfId="0" applyFill="1" applyBorder="1" applyAlignment="1">
      <alignment vertical="center" wrapText="1"/>
    </xf>
    <xf numFmtId="0" fontId="0" fillId="0" borderId="1" xfId="0" applyFont="1" applyFill="1" applyBorder="1" applyAlignment="1">
      <alignment vertical="center" wrapText="1"/>
    </xf>
    <xf numFmtId="0" fontId="0" fillId="0" borderId="1" xfId="0" applyNumberFormat="1" applyFill="1" applyBorder="1" applyAlignment="1">
      <alignment vertical="center" wrapText="1"/>
    </xf>
    <xf numFmtId="0" fontId="9" fillId="0" borderId="1" xfId="0" applyFont="1" applyFill="1" applyBorder="1" applyAlignment="1">
      <alignment vertical="center" wrapText="1"/>
    </xf>
    <xf numFmtId="0" fontId="2" fillId="0" borderId="1" xfId="1" applyFont="1" applyFill="1" applyBorder="1" applyAlignment="1">
      <alignment vertical="center" wrapText="1"/>
    </xf>
    <xf numFmtId="0" fontId="10" fillId="0" borderId="1" xfId="1" applyFont="1" applyFill="1" applyBorder="1" applyAlignment="1">
      <alignment vertical="center" wrapText="1"/>
    </xf>
    <xf numFmtId="0" fontId="9" fillId="4" borderId="0" xfId="0" applyFont="1" applyFill="1" applyAlignment="1">
      <alignment vertical="center" wrapText="1"/>
    </xf>
    <xf numFmtId="0" fontId="0" fillId="4" borderId="0" xfId="0" applyFill="1" applyAlignment="1">
      <alignment vertical="center" wrapText="1"/>
    </xf>
    <xf numFmtId="0" fontId="0" fillId="0" borderId="1" xfId="0" applyFill="1" applyBorder="1" applyAlignment="1">
      <alignment vertical="center" wrapText="1"/>
    </xf>
    <xf numFmtId="0" fontId="0" fillId="0" borderId="1" xfId="0" applyFont="1" applyFill="1" applyBorder="1" applyAlignment="1">
      <alignment vertical="center" wrapText="1"/>
    </xf>
    <xf numFmtId="0" fontId="0" fillId="0" borderId="1" xfId="0" applyNumberFormat="1" applyFill="1" applyBorder="1" applyAlignment="1">
      <alignment vertical="center" wrapText="1"/>
    </xf>
    <xf numFmtId="0" fontId="2" fillId="0" borderId="1" xfId="1" applyFont="1" applyFill="1" applyBorder="1" applyAlignment="1">
      <alignment vertical="center" wrapText="1"/>
    </xf>
    <xf numFmtId="0" fontId="9" fillId="4" borderId="0" xfId="0" applyFont="1" applyFill="1" applyAlignment="1">
      <alignment vertical="center" wrapText="1"/>
    </xf>
    <xf numFmtId="0" fontId="5" fillId="0" borderId="1" xfId="0" applyFont="1" applyFill="1" applyBorder="1" applyAlignment="1" applyProtection="1">
      <alignment vertical="center" wrapText="1"/>
    </xf>
    <xf numFmtId="0" fontId="3" fillId="0" borderId="1" xfId="0" applyFont="1" applyFill="1" applyBorder="1" applyAlignment="1" applyProtection="1">
      <alignment vertical="center" wrapText="1"/>
    </xf>
    <xf numFmtId="0" fontId="9" fillId="0" borderId="1" xfId="0" applyFont="1" applyFill="1" applyBorder="1" applyAlignment="1">
      <alignment vertical="center" wrapText="1"/>
    </xf>
    <xf numFmtId="0" fontId="9" fillId="0" borderId="0" xfId="0" applyFont="1" applyFill="1" applyAlignment="1">
      <alignment vertical="center" wrapText="1"/>
    </xf>
    <xf numFmtId="0" fontId="10" fillId="0" borderId="1" xfId="1" applyFont="1" applyFill="1" applyBorder="1" applyAlignment="1">
      <alignment vertical="center" wrapText="1"/>
    </xf>
    <xf numFmtId="0" fontId="9" fillId="0" borderId="1" xfId="0" applyNumberFormat="1" applyFont="1" applyFill="1" applyBorder="1" applyAlignment="1">
      <alignment vertical="center" wrapText="1"/>
    </xf>
    <xf numFmtId="49" fontId="11" fillId="4" borderId="1" xfId="0" applyNumberFormat="1" applyFont="1" applyFill="1" applyBorder="1" applyAlignment="1">
      <alignment vertical="center" wrapText="1"/>
    </xf>
    <xf numFmtId="0" fontId="13" fillId="4" borderId="1" xfId="0" applyFont="1" applyFill="1" applyBorder="1" applyAlignment="1">
      <alignment vertical="center" wrapText="1"/>
    </xf>
    <xf numFmtId="0" fontId="9" fillId="0" borderId="0" xfId="0" applyFont="1" applyFill="1" applyAlignment="1">
      <alignment vertical="center" wrapText="1"/>
    </xf>
    <xf numFmtId="0" fontId="11" fillId="0" borderId="1" xfId="0" applyNumberFormat="1" applyFont="1" applyFill="1" applyBorder="1" applyAlignment="1">
      <alignment vertical="center" wrapText="1"/>
    </xf>
    <xf numFmtId="0" fontId="0" fillId="0" borderId="1" xfId="0" applyFont="1" applyFill="1" applyBorder="1" applyAlignment="1">
      <alignment horizontal="center" vertical="center"/>
    </xf>
    <xf numFmtId="0" fontId="0" fillId="0" borderId="1" xfId="0" applyFont="1" applyFill="1" applyBorder="1" applyAlignment="1">
      <alignment vertical="center"/>
    </xf>
    <xf numFmtId="0" fontId="5" fillId="0" borderId="1" xfId="0" applyFont="1" applyFill="1" applyBorder="1" applyAlignment="1" applyProtection="1">
      <alignment vertical="center"/>
    </xf>
    <xf numFmtId="0" fontId="3" fillId="0" borderId="1" xfId="0" applyFont="1" applyFill="1" applyBorder="1" applyAlignment="1" applyProtection="1">
      <alignment vertical="center"/>
    </xf>
    <xf numFmtId="49" fontId="0" fillId="0" borderId="1" xfId="0" applyNumberFormat="1" applyFont="1" applyFill="1" applyBorder="1" applyAlignment="1">
      <alignment vertical="center"/>
    </xf>
    <xf numFmtId="0" fontId="0" fillId="0" borderId="1" xfId="0" applyFill="1" applyBorder="1" applyAlignment="1">
      <alignment vertical="center" wrapText="1"/>
    </xf>
    <xf numFmtId="0" fontId="0" fillId="0" borderId="1" xfId="0" applyFont="1" applyFill="1" applyBorder="1" applyAlignment="1">
      <alignment vertical="center" wrapText="1"/>
    </xf>
    <xf numFmtId="0" fontId="0" fillId="0" borderId="1" xfId="0" applyNumberFormat="1" applyFill="1" applyBorder="1" applyAlignment="1">
      <alignment vertical="center" wrapText="1"/>
    </xf>
    <xf numFmtId="0" fontId="9" fillId="0" borderId="1" xfId="0" applyFont="1" applyFill="1" applyBorder="1" applyAlignment="1">
      <alignment vertical="center" wrapText="1"/>
    </xf>
    <xf numFmtId="0" fontId="2" fillId="0" borderId="1" xfId="1" applyFont="1" applyFill="1" applyBorder="1" applyAlignment="1">
      <alignment vertical="center" wrapText="1"/>
    </xf>
    <xf numFmtId="49" fontId="0" fillId="0" borderId="1" xfId="0" applyNumberFormat="1" applyFill="1" applyBorder="1" applyAlignment="1">
      <alignment vertical="center" wrapText="1"/>
    </xf>
    <xf numFmtId="0" fontId="0" fillId="0" borderId="1" xfId="0" applyFill="1" applyBorder="1" applyAlignment="1">
      <alignment wrapText="1"/>
    </xf>
    <xf numFmtId="0" fontId="0" fillId="0" borderId="1" xfId="0" applyFill="1" applyBorder="1"/>
    <xf numFmtId="0" fontId="0" fillId="0" borderId="1" xfId="0" applyFill="1" applyBorder="1" applyAlignment="1">
      <alignment vertical="center"/>
    </xf>
    <xf numFmtId="0" fontId="0" fillId="0" borderId="1" xfId="0" applyFill="1" applyBorder="1" applyAlignment="1">
      <alignment vertical="top" wrapText="1"/>
    </xf>
    <xf numFmtId="0" fontId="9" fillId="0" borderId="1" xfId="0" applyFont="1" applyFill="1" applyBorder="1" applyAlignment="1">
      <alignment vertical="center"/>
    </xf>
    <xf numFmtId="0" fontId="9" fillId="0" borderId="1" xfId="0" applyFont="1" applyFill="1" applyBorder="1" applyAlignment="1">
      <alignment horizontal="center" vertical="center"/>
    </xf>
    <xf numFmtId="49" fontId="9" fillId="0" borderId="1" xfId="0" applyNumberFormat="1" applyFont="1" applyFill="1" applyBorder="1" applyAlignment="1">
      <alignment vertical="center"/>
    </xf>
    <xf numFmtId="0" fontId="9" fillId="0" borderId="0" xfId="0" applyFont="1" applyFill="1" applyAlignment="1">
      <alignment vertical="center"/>
    </xf>
    <xf numFmtId="49" fontId="11" fillId="0" borderId="1" xfId="0" applyNumberFormat="1" applyFont="1" applyFill="1" applyBorder="1" applyAlignment="1">
      <alignment vertical="center" wrapText="1"/>
    </xf>
    <xf numFmtId="0" fontId="9" fillId="0" borderId="0" xfId="0" applyFont="1" applyFill="1" applyAlignment="1">
      <alignment vertical="center" wrapText="1"/>
    </xf>
    <xf numFmtId="0" fontId="13" fillId="0" borderId="1" xfId="4" applyFont="1" applyFill="1" applyBorder="1" applyAlignment="1">
      <alignment vertical="center" wrapText="1"/>
    </xf>
    <xf numFmtId="0" fontId="11" fillId="0" borderId="1" xfId="4" applyFont="1" applyFill="1" applyBorder="1" applyAlignment="1">
      <alignment vertical="center" wrapText="1"/>
    </xf>
    <xf numFmtId="0" fontId="16" fillId="0" borderId="1" xfId="3" applyFont="1" applyFill="1" applyBorder="1" applyAlignment="1">
      <alignment vertical="center" wrapText="1"/>
    </xf>
    <xf numFmtId="49" fontId="11" fillId="0" borderId="1" xfId="4" applyNumberFormat="1" applyFont="1" applyFill="1" applyBorder="1" applyAlignment="1">
      <alignment vertical="center" wrapText="1"/>
    </xf>
    <xf numFmtId="0" fontId="9" fillId="0" borderId="0" xfId="0" applyNumberFormat="1" applyFont="1" applyFill="1" applyAlignment="1">
      <alignment vertical="center" wrapText="1"/>
    </xf>
    <xf numFmtId="0" fontId="5" fillId="0" borderId="1" xfId="0" applyFont="1" applyFill="1" applyBorder="1" applyAlignment="1" applyProtection="1">
      <alignment vertical="center"/>
    </xf>
    <xf numFmtId="0" fontId="3" fillId="0" borderId="1" xfId="0" applyFont="1" applyFill="1" applyBorder="1" applyAlignment="1" applyProtection="1">
      <alignment vertical="center"/>
    </xf>
    <xf numFmtId="0" fontId="0" fillId="0" borderId="1" xfId="0" applyFill="1" applyBorder="1" applyAlignment="1">
      <alignment vertical="center" wrapText="1"/>
    </xf>
    <xf numFmtId="0" fontId="0" fillId="0" borderId="1" xfId="0" applyFont="1" applyFill="1" applyBorder="1" applyAlignment="1">
      <alignment vertical="center" wrapText="1"/>
    </xf>
    <xf numFmtId="49" fontId="9" fillId="0" borderId="1" xfId="0" applyNumberFormat="1" applyFont="1" applyFill="1" applyBorder="1" applyAlignment="1">
      <alignment vertical="center" wrapText="1"/>
    </xf>
    <xf numFmtId="0" fontId="9" fillId="0" borderId="1" xfId="0" applyFont="1" applyFill="1" applyBorder="1" applyAlignment="1">
      <alignment vertical="center" wrapText="1"/>
    </xf>
    <xf numFmtId="0" fontId="0" fillId="0" borderId="1" xfId="0" applyNumberFormat="1" applyFill="1" applyBorder="1" applyAlignment="1">
      <alignment horizontal="left" vertical="center" wrapText="1"/>
    </xf>
    <xf numFmtId="0" fontId="10" fillId="0" borderId="1" xfId="1" applyFont="1" applyFill="1" applyBorder="1" applyAlignment="1">
      <alignment vertical="center" wrapText="1"/>
    </xf>
    <xf numFmtId="0" fontId="9" fillId="0" borderId="1" xfId="0" applyNumberFormat="1" applyFont="1" applyFill="1" applyBorder="1" applyAlignment="1">
      <alignment vertical="center" wrapText="1"/>
    </xf>
    <xf numFmtId="0" fontId="11" fillId="0" borderId="1" xfId="0" applyFont="1" applyFill="1" applyBorder="1" applyAlignment="1">
      <alignment vertical="center" wrapText="1"/>
    </xf>
    <xf numFmtId="0" fontId="2" fillId="5" borderId="1" xfId="1" applyFont="1" applyFill="1" applyBorder="1" applyAlignment="1">
      <alignment vertical="center" wrapText="1"/>
    </xf>
    <xf numFmtId="0" fontId="16" fillId="0" borderId="1" xfId="1" applyFont="1" applyFill="1" applyBorder="1" applyAlignment="1">
      <alignment vertical="center" wrapText="1"/>
    </xf>
    <xf numFmtId="0" fontId="0" fillId="4" borderId="0" xfId="0" applyFill="1" applyAlignment="1">
      <alignment vertical="center"/>
    </xf>
    <xf numFmtId="0" fontId="0" fillId="0" borderId="0" xfId="0" applyFill="1" applyAlignment="1">
      <alignment vertical="center" wrapText="1"/>
    </xf>
    <xf numFmtId="0" fontId="0" fillId="4" borderId="0" xfId="0" applyFill="1" applyAlignment="1">
      <alignment vertical="center" wrapText="1"/>
    </xf>
    <xf numFmtId="0" fontId="5" fillId="0" borderId="1" xfId="0" applyFont="1" applyFill="1" applyBorder="1" applyAlignment="1" applyProtection="1">
      <alignment vertical="center" wrapText="1"/>
    </xf>
    <xf numFmtId="0" fontId="3" fillId="0" borderId="1" xfId="0" applyFont="1" applyFill="1" applyBorder="1" applyAlignment="1" applyProtection="1">
      <alignment vertical="center" wrapText="1"/>
    </xf>
    <xf numFmtId="0" fontId="0" fillId="2" borderId="0" xfId="0" applyFill="1" applyAlignment="1">
      <alignment vertical="center" wrapText="1"/>
    </xf>
    <xf numFmtId="0" fontId="0" fillId="0" borderId="1" xfId="0" applyFill="1" applyBorder="1" applyAlignment="1">
      <alignment vertical="center" wrapText="1"/>
    </xf>
    <xf numFmtId="0" fontId="0" fillId="0" borderId="1" xfId="0" applyFont="1" applyFill="1" applyBorder="1" applyAlignment="1">
      <alignment vertical="center" wrapText="1"/>
    </xf>
    <xf numFmtId="0" fontId="0" fillId="0" borderId="1" xfId="0" applyNumberFormat="1" applyFill="1" applyBorder="1" applyAlignment="1">
      <alignment vertical="center" wrapText="1"/>
    </xf>
    <xf numFmtId="0" fontId="2" fillId="0" borderId="1" xfId="1" applyFont="1" applyFill="1" applyBorder="1" applyAlignment="1">
      <alignment vertical="center" wrapText="1"/>
    </xf>
    <xf numFmtId="49" fontId="0" fillId="0" borderId="1" xfId="0" applyNumberFormat="1" applyFill="1" applyBorder="1" applyAlignment="1">
      <alignment vertical="center" wrapText="1"/>
    </xf>
    <xf numFmtId="0" fontId="6" fillId="0" borderId="0" xfId="2">
      <alignment vertical="center"/>
    </xf>
    <xf numFmtId="0" fontId="5" fillId="4" borderId="1" xfId="0" applyFont="1" applyFill="1" applyBorder="1" applyAlignment="1" applyProtection="1">
      <alignment vertical="center"/>
    </xf>
    <xf numFmtId="0" fontId="3" fillId="4" borderId="1" xfId="0" applyFont="1" applyFill="1" applyBorder="1" applyAlignment="1" applyProtection="1">
      <alignment vertical="center"/>
    </xf>
    <xf numFmtId="49" fontId="9" fillId="4" borderId="1" xfId="0" applyNumberFormat="1" applyFont="1" applyFill="1" applyBorder="1" applyAlignment="1">
      <alignment vertical="center" wrapText="1"/>
    </xf>
    <xf numFmtId="0" fontId="9" fillId="4" borderId="1" xfId="0" applyFont="1" applyFill="1" applyBorder="1" applyAlignment="1">
      <alignment vertical="center" wrapText="1"/>
    </xf>
    <xf numFmtId="0" fontId="11" fillId="4" borderId="1" xfId="0" applyFont="1" applyFill="1" applyBorder="1" applyAlignment="1">
      <alignment vertical="center" wrapText="1"/>
    </xf>
    <xf numFmtId="0" fontId="9" fillId="4" borderId="1" xfId="0" applyNumberFormat="1" applyFont="1" applyFill="1" applyBorder="1" applyAlignment="1">
      <alignment vertical="center" wrapText="1"/>
    </xf>
    <xf numFmtId="0" fontId="10" fillId="4" borderId="1" xfId="1" applyFont="1" applyFill="1" applyBorder="1" applyAlignment="1">
      <alignment vertical="center" wrapText="1"/>
    </xf>
    <xf numFmtId="0" fontId="9" fillId="4" borderId="1" xfId="0" applyFont="1" applyFill="1" applyBorder="1" applyAlignment="1">
      <alignment vertical="center"/>
    </xf>
    <xf numFmtId="0" fontId="9" fillId="4" borderId="1" xfId="0" applyFont="1" applyFill="1" applyBorder="1" applyAlignment="1">
      <alignment horizontal="center" vertical="center"/>
    </xf>
    <xf numFmtId="49" fontId="9" fillId="4" borderId="1" xfId="0" applyNumberFormat="1" applyFont="1" applyFill="1" applyBorder="1" applyAlignment="1">
      <alignment vertical="center"/>
    </xf>
    <xf numFmtId="0" fontId="0" fillId="0" borderId="0" xfId="0" applyFill="1" applyAlignment="1">
      <alignment vertical="center" wrapText="1"/>
    </xf>
    <xf numFmtId="0" fontId="0" fillId="0" borderId="1" xfId="0" applyNumberFormat="1" applyFill="1" applyBorder="1" applyAlignment="1">
      <alignment vertical="center" wrapText="1"/>
    </xf>
    <xf numFmtId="0" fontId="2" fillId="0" borderId="1" xfId="1" applyFont="1" applyFill="1" applyBorder="1" applyAlignment="1">
      <alignment vertical="center" wrapText="1"/>
    </xf>
    <xf numFmtId="0" fontId="0" fillId="4" borderId="1" xfId="0" applyFont="1" applyFill="1" applyBorder="1" applyAlignment="1">
      <alignment vertical="center"/>
    </xf>
    <xf numFmtId="0" fontId="0" fillId="4" borderId="1" xfId="0" applyFont="1" applyFill="1" applyBorder="1" applyAlignment="1">
      <alignment horizontal="center" vertical="center"/>
    </xf>
    <xf numFmtId="0" fontId="5" fillId="4" borderId="1" xfId="0" applyFont="1" applyFill="1" applyBorder="1" applyAlignment="1" applyProtection="1">
      <alignment vertical="center"/>
    </xf>
    <xf numFmtId="0" fontId="3" fillId="4" borderId="1" xfId="0" applyFont="1" applyFill="1" applyBorder="1" applyAlignment="1" applyProtection="1">
      <alignment vertical="center"/>
    </xf>
    <xf numFmtId="49" fontId="0" fillId="4" borderId="1" xfId="0" applyNumberFormat="1" applyFont="1" applyFill="1" applyBorder="1" applyAlignment="1">
      <alignment vertical="center"/>
    </xf>
    <xf numFmtId="49" fontId="9" fillId="4" borderId="1" xfId="0" applyNumberFormat="1" applyFont="1" applyFill="1" applyBorder="1" applyAlignment="1">
      <alignment vertical="center" wrapText="1"/>
    </xf>
    <xf numFmtId="0" fontId="5" fillId="4" borderId="1" xfId="0" applyFont="1" applyFill="1" applyBorder="1" applyAlignment="1" applyProtection="1">
      <alignment vertical="center" wrapText="1"/>
    </xf>
    <xf numFmtId="0" fontId="3" fillId="4" borderId="1" xfId="0" applyFont="1" applyFill="1" applyBorder="1" applyAlignment="1" applyProtection="1">
      <alignment vertical="center" wrapText="1"/>
    </xf>
    <xf numFmtId="0" fontId="9" fillId="0" borderId="0" xfId="0" applyFont="1" applyFill="1" applyAlignment="1">
      <alignment vertical="center" wrapText="1"/>
    </xf>
    <xf numFmtId="0" fontId="0" fillId="4" borderId="0" xfId="0" applyFill="1" applyAlignment="1">
      <alignment vertical="center" wrapText="1"/>
    </xf>
    <xf numFmtId="0" fontId="0" fillId="4" borderId="1" xfId="0" applyFill="1" applyBorder="1" applyAlignment="1">
      <alignment vertical="center" wrapText="1"/>
    </xf>
    <xf numFmtId="0" fontId="0" fillId="4" borderId="1" xfId="0" applyFont="1" applyFill="1" applyBorder="1" applyAlignment="1">
      <alignment vertical="center" wrapText="1"/>
    </xf>
    <xf numFmtId="0" fontId="0" fillId="4" borderId="1" xfId="0" applyNumberFormat="1" applyFill="1" applyBorder="1" applyAlignment="1">
      <alignment vertical="center" wrapText="1"/>
    </xf>
    <xf numFmtId="0" fontId="2" fillId="4" borderId="1" xfId="1" applyFont="1" applyFill="1" applyBorder="1" applyAlignment="1">
      <alignment vertical="center" wrapText="1"/>
    </xf>
    <xf numFmtId="0" fontId="9" fillId="4" borderId="1" xfId="0" applyFont="1" applyFill="1" applyBorder="1" applyAlignment="1">
      <alignment vertical="center" wrapText="1"/>
    </xf>
    <xf numFmtId="176" fontId="9" fillId="4" borderId="1" xfId="0" applyNumberFormat="1" applyFont="1" applyFill="1" applyBorder="1" applyAlignment="1">
      <alignment vertical="center" wrapText="1"/>
    </xf>
    <xf numFmtId="0" fontId="9" fillId="5" borderId="0" xfId="0" applyFont="1" applyFill="1" applyAlignment="1">
      <alignment vertical="center" wrapText="1"/>
    </xf>
    <xf numFmtId="0" fontId="0" fillId="0" borderId="1" xfId="0" applyFill="1" applyBorder="1" applyAlignment="1">
      <alignment vertical="center" wrapText="1"/>
    </xf>
    <xf numFmtId="0" fontId="0" fillId="0" borderId="1" xfId="0" applyFont="1" applyFill="1" applyBorder="1" applyAlignment="1">
      <alignment vertical="center" wrapText="1"/>
    </xf>
    <xf numFmtId="0" fontId="9" fillId="0" borderId="1" xfId="0" applyFont="1" applyFill="1" applyBorder="1" applyAlignment="1">
      <alignment vertical="center" wrapText="1"/>
    </xf>
    <xf numFmtId="49" fontId="0" fillId="0" borderId="1" xfId="0" applyNumberFormat="1" applyFill="1" applyBorder="1" applyAlignment="1">
      <alignment vertical="center" wrapText="1"/>
    </xf>
    <xf numFmtId="0" fontId="0" fillId="5" borderId="1" xfId="0" applyFill="1" applyBorder="1" applyAlignment="1">
      <alignment vertical="center" wrapText="1"/>
    </xf>
    <xf numFmtId="0" fontId="0" fillId="5" borderId="1" xfId="0" applyFont="1" applyFill="1" applyBorder="1" applyAlignment="1">
      <alignment vertical="center" wrapText="1"/>
    </xf>
    <xf numFmtId="0" fontId="0" fillId="5" borderId="1" xfId="0" applyNumberFormat="1" applyFill="1" applyBorder="1" applyAlignment="1">
      <alignment vertical="center" wrapText="1"/>
    </xf>
    <xf numFmtId="49" fontId="0" fillId="5" borderId="1" xfId="0" applyNumberFormat="1" applyFill="1" applyBorder="1" applyAlignment="1">
      <alignment vertical="center" wrapText="1"/>
    </xf>
    <xf numFmtId="0" fontId="0" fillId="5" borderId="0" xfId="0" applyFill="1" applyAlignment="1">
      <alignment vertical="center" wrapText="1"/>
    </xf>
    <xf numFmtId="0" fontId="2" fillId="5" borderId="0" xfId="1" applyFill="1" applyAlignment="1">
      <alignment horizontal="left" vertical="center" wrapText="1" indent="1"/>
    </xf>
    <xf numFmtId="0" fontId="2" fillId="4" borderId="1" xfId="1" applyFill="1" applyBorder="1" applyAlignment="1">
      <alignment vertical="center"/>
    </xf>
    <xf numFmtId="0" fontId="9" fillId="4" borderId="3" xfId="0" applyFont="1" applyFill="1" applyBorder="1" applyAlignment="1">
      <alignment vertical="center" wrapText="1"/>
    </xf>
    <xf numFmtId="0" fontId="9" fillId="4" borderId="3" xfId="0" applyNumberFormat="1" applyFont="1" applyFill="1" applyBorder="1" applyAlignment="1">
      <alignment vertical="center" wrapText="1"/>
    </xf>
    <xf numFmtId="0" fontId="0" fillId="4" borderId="1" xfId="0" applyNumberFormat="1" applyFill="1" applyBorder="1" applyAlignment="1">
      <alignment horizontal="right" vertical="center" wrapText="1"/>
    </xf>
    <xf numFmtId="0" fontId="0" fillId="4" borderId="0" xfId="0" applyNumberFormat="1" applyFill="1" applyAlignment="1">
      <alignment vertical="center" wrapText="1"/>
    </xf>
    <xf numFmtId="0" fontId="0" fillId="4" borderId="0" xfId="0" applyFill="1" applyAlignment="1">
      <alignment vertical="center"/>
    </xf>
    <xf numFmtId="0" fontId="0" fillId="4" borderId="0" xfId="0" applyFont="1" applyFill="1" applyAlignment="1">
      <alignment vertical="center" wrapText="1"/>
    </xf>
    <xf numFmtId="0" fontId="0" fillId="4" borderId="0" xfId="0" applyFill="1" applyAlignment="1">
      <alignment vertical="center" wrapText="1"/>
    </xf>
    <xf numFmtId="0" fontId="0" fillId="4" borderId="1" xfId="0" applyFill="1" applyBorder="1" applyAlignment="1">
      <alignment vertical="center" wrapText="1"/>
    </xf>
    <xf numFmtId="0" fontId="0" fillId="4" borderId="1" xfId="0" applyFont="1" applyFill="1" applyBorder="1" applyAlignment="1">
      <alignment vertical="center" wrapText="1"/>
    </xf>
    <xf numFmtId="0" fontId="0" fillId="4" borderId="1" xfId="0" applyNumberFormat="1" applyFill="1" applyBorder="1" applyAlignment="1">
      <alignment vertical="center" wrapText="1"/>
    </xf>
    <xf numFmtId="0" fontId="2" fillId="4" borderId="1" xfId="1" applyFont="1" applyFill="1" applyBorder="1" applyAlignment="1">
      <alignment vertical="center" wrapText="1"/>
    </xf>
    <xf numFmtId="49" fontId="0" fillId="4" borderId="1" xfId="0" applyNumberFormat="1" applyFill="1" applyBorder="1" applyAlignment="1">
      <alignment vertical="center" wrapText="1"/>
    </xf>
    <xf numFmtId="49" fontId="9" fillId="4" borderId="1" xfId="0" applyNumberFormat="1" applyFont="1" applyFill="1" applyBorder="1" applyAlignment="1">
      <alignment vertical="center" wrapText="1"/>
    </xf>
    <xf numFmtId="0" fontId="9" fillId="4" borderId="1" xfId="0" applyFont="1" applyFill="1" applyBorder="1" applyAlignment="1">
      <alignment vertical="center" wrapText="1"/>
    </xf>
    <xf numFmtId="0" fontId="0" fillId="4" borderId="0" xfId="0" applyFill="1"/>
    <xf numFmtId="0" fontId="0" fillId="4" borderId="1" xfId="0" applyNumberFormat="1" applyFill="1" applyBorder="1" applyAlignment="1">
      <alignment horizontal="left" vertical="center" wrapText="1"/>
    </xf>
    <xf numFmtId="0" fontId="13" fillId="4" borderId="1" xfId="0" applyFont="1" applyFill="1" applyBorder="1" applyAlignment="1">
      <alignment vertical="center" wrapText="1"/>
    </xf>
    <xf numFmtId="0" fontId="5" fillId="4" borderId="1" xfId="0" applyFont="1" applyFill="1" applyBorder="1" applyAlignment="1" applyProtection="1">
      <alignment vertical="center"/>
    </xf>
    <xf numFmtId="0" fontId="3" fillId="4" borderId="1" xfId="0" applyFont="1" applyFill="1" applyBorder="1" applyAlignment="1" applyProtection="1">
      <alignment vertical="center"/>
    </xf>
    <xf numFmtId="0" fontId="0" fillId="4" borderId="1" xfId="0" applyFont="1" applyFill="1" applyBorder="1" applyAlignment="1">
      <alignment vertical="center"/>
    </xf>
    <xf numFmtId="0" fontId="0" fillId="4" borderId="1" xfId="0" applyFont="1" applyFill="1" applyBorder="1" applyAlignment="1">
      <alignment horizontal="center" vertical="center"/>
    </xf>
    <xf numFmtId="49" fontId="0" fillId="4" borderId="1" xfId="0" applyNumberFormat="1" applyFont="1" applyFill="1" applyBorder="1" applyAlignment="1">
      <alignment vertical="center"/>
    </xf>
    <xf numFmtId="0" fontId="6" fillId="4" borderId="1" xfId="4" applyFill="1" applyBorder="1" applyAlignment="1">
      <alignment vertical="center" wrapText="1"/>
    </xf>
    <xf numFmtId="0" fontId="13" fillId="4" borderId="1" xfId="4" applyFont="1" applyFill="1" applyBorder="1" applyAlignment="1">
      <alignment vertical="center" wrapText="1"/>
    </xf>
    <xf numFmtId="0" fontId="15" fillId="4" borderId="1" xfId="3" applyFont="1" applyFill="1" applyBorder="1" applyAlignment="1">
      <alignment vertical="center" wrapText="1"/>
    </xf>
    <xf numFmtId="0" fontId="6" fillId="4" borderId="1" xfId="4" applyFont="1" applyFill="1" applyBorder="1" applyAlignment="1">
      <alignment vertical="center" wrapText="1"/>
    </xf>
    <xf numFmtId="49" fontId="6" fillId="4" borderId="1" xfId="4" applyNumberFormat="1" applyFill="1" applyBorder="1" applyAlignment="1">
      <alignment vertical="center" wrapText="1"/>
    </xf>
    <xf numFmtId="0" fontId="9" fillId="4" borderId="1" xfId="0" applyFont="1" applyFill="1" applyBorder="1" applyAlignment="1">
      <alignment vertical="top" wrapText="1"/>
    </xf>
    <xf numFmtId="0" fontId="0" fillId="4" borderId="0" xfId="0" applyNumberFormat="1" applyFill="1" applyAlignment="1">
      <alignment vertical="center" wrapText="1"/>
    </xf>
    <xf numFmtId="0" fontId="0" fillId="4" borderId="0" xfId="0" applyFill="1" applyAlignment="1">
      <alignment vertical="center"/>
    </xf>
    <xf numFmtId="0" fontId="0" fillId="4" borderId="0" xfId="0" applyFont="1" applyFill="1" applyAlignment="1">
      <alignment vertical="center" wrapText="1"/>
    </xf>
    <xf numFmtId="0" fontId="0" fillId="4" borderId="0" xfId="0" applyFill="1" applyAlignment="1">
      <alignment vertical="center" wrapText="1"/>
    </xf>
    <xf numFmtId="0" fontId="0" fillId="4" borderId="1" xfId="0" applyFill="1" applyBorder="1" applyAlignment="1">
      <alignment vertical="center" wrapText="1"/>
    </xf>
    <xf numFmtId="0" fontId="0" fillId="4" borderId="1" xfId="0" applyFont="1" applyFill="1" applyBorder="1" applyAlignment="1">
      <alignment vertical="center" wrapText="1"/>
    </xf>
    <xf numFmtId="0" fontId="0" fillId="4" borderId="1" xfId="0" applyNumberFormat="1" applyFill="1" applyBorder="1" applyAlignment="1">
      <alignment vertical="center" wrapText="1"/>
    </xf>
    <xf numFmtId="0" fontId="2" fillId="4" borderId="1" xfId="1" applyFont="1" applyFill="1" applyBorder="1" applyAlignment="1">
      <alignment vertical="center" wrapText="1"/>
    </xf>
    <xf numFmtId="0" fontId="5" fillId="4" borderId="1" xfId="0" applyFont="1" applyFill="1" applyBorder="1" applyAlignment="1" applyProtection="1">
      <alignment vertical="center"/>
    </xf>
    <xf numFmtId="0" fontId="3" fillId="4" borderId="1" xfId="0" applyFont="1" applyFill="1" applyBorder="1" applyAlignment="1" applyProtection="1">
      <alignment vertical="center"/>
    </xf>
    <xf numFmtId="0" fontId="5" fillId="4" borderId="1" xfId="0" applyFont="1" applyFill="1" applyBorder="1" applyAlignment="1" applyProtection="1">
      <alignment vertical="center" wrapText="1"/>
    </xf>
    <xf numFmtId="0" fontId="0" fillId="4" borderId="1" xfId="0" applyFont="1" applyFill="1" applyBorder="1" applyAlignment="1">
      <alignment vertical="center"/>
    </xf>
    <xf numFmtId="0" fontId="0" fillId="4" borderId="1" xfId="0" applyFont="1" applyFill="1" applyBorder="1" applyAlignment="1">
      <alignment horizontal="center" vertical="center"/>
    </xf>
    <xf numFmtId="49" fontId="0" fillId="4" borderId="1" xfId="0" applyNumberFormat="1" applyFont="1" applyFill="1" applyBorder="1" applyAlignment="1">
      <alignment vertical="center"/>
    </xf>
    <xf numFmtId="49" fontId="0" fillId="4" borderId="1" xfId="0" applyNumberFormat="1" applyFill="1" applyBorder="1" applyAlignment="1">
      <alignment vertical="center" wrapText="1"/>
    </xf>
    <xf numFmtId="0" fontId="3" fillId="4" borderId="1" xfId="0" applyFont="1" applyFill="1" applyBorder="1" applyAlignment="1" applyProtection="1">
      <alignment vertical="center" wrapText="1"/>
    </xf>
    <xf numFmtId="0" fontId="2" fillId="4" borderId="1" xfId="1" applyFill="1" applyBorder="1" applyAlignment="1">
      <alignment vertical="center" wrapText="1"/>
    </xf>
    <xf numFmtId="0" fontId="0" fillId="4" borderId="1" xfId="0" applyFill="1" applyBorder="1" applyAlignment="1">
      <alignment vertical="center" wrapText="1"/>
    </xf>
    <xf numFmtId="0" fontId="14" fillId="4" borderId="1" xfId="0" applyFont="1" applyFill="1" applyBorder="1" applyAlignment="1">
      <alignment vertical="center" wrapText="1"/>
    </xf>
    <xf numFmtId="0" fontId="9" fillId="4" borderId="1" xfId="0" applyFont="1" applyFill="1" applyBorder="1" applyAlignment="1">
      <alignment vertical="center" wrapText="1"/>
    </xf>
    <xf numFmtId="49" fontId="9" fillId="4" borderId="2" xfId="0" applyNumberFormat="1" applyFont="1" applyFill="1" applyBorder="1" applyAlignment="1">
      <alignment vertical="center" wrapText="1"/>
    </xf>
    <xf numFmtId="0" fontId="10" fillId="4" borderId="2" xfId="1" applyFont="1" applyFill="1" applyBorder="1" applyAlignment="1">
      <alignment vertical="center" wrapText="1"/>
    </xf>
    <xf numFmtId="0" fontId="5" fillId="4" borderId="1" xfId="0" applyFont="1" applyFill="1" applyBorder="1" applyAlignment="1" applyProtection="1">
      <alignment vertical="center"/>
    </xf>
    <xf numFmtId="0" fontId="3" fillId="4" borderId="1" xfId="0" applyFont="1" applyFill="1" applyBorder="1" applyAlignment="1" applyProtection="1">
      <alignment vertical="center"/>
    </xf>
    <xf numFmtId="49" fontId="9" fillId="4" borderId="1" xfId="0" applyNumberFormat="1" applyFont="1" applyFill="1" applyBorder="1" applyAlignment="1">
      <alignment vertical="center" wrapText="1"/>
    </xf>
    <xf numFmtId="0" fontId="11" fillId="4" borderId="1" xfId="0" applyFont="1" applyFill="1" applyBorder="1" applyAlignment="1">
      <alignment vertical="center" wrapText="1"/>
    </xf>
    <xf numFmtId="0" fontId="9" fillId="4" borderId="1" xfId="0" applyNumberFormat="1" applyFont="1" applyFill="1" applyBorder="1" applyAlignment="1">
      <alignment vertical="center" wrapText="1"/>
    </xf>
    <xf numFmtId="0" fontId="5" fillId="4" borderId="1" xfId="0" applyFont="1" applyFill="1" applyBorder="1" applyAlignment="1" applyProtection="1">
      <alignment vertical="center" wrapText="1"/>
    </xf>
    <xf numFmtId="0" fontId="10" fillId="4" borderId="1" xfId="1" applyFont="1" applyFill="1" applyBorder="1" applyAlignment="1">
      <alignment vertical="center" wrapText="1"/>
    </xf>
    <xf numFmtId="0" fontId="9" fillId="4" borderId="1" xfId="0" applyFont="1" applyFill="1" applyBorder="1" applyAlignment="1">
      <alignment vertical="center"/>
    </xf>
    <xf numFmtId="0" fontId="9" fillId="4" borderId="1" xfId="0" applyFont="1" applyFill="1" applyBorder="1" applyAlignment="1">
      <alignment horizontal="center" vertical="center"/>
    </xf>
    <xf numFmtId="49" fontId="9" fillId="4" borderId="1" xfId="0" applyNumberFormat="1" applyFont="1" applyFill="1" applyBorder="1" applyAlignment="1">
      <alignment vertical="center"/>
    </xf>
    <xf numFmtId="49" fontId="11" fillId="4" borderId="1" xfId="0" applyNumberFormat="1" applyFont="1" applyFill="1" applyBorder="1" applyAlignment="1">
      <alignment vertical="center" wrapText="1"/>
    </xf>
    <xf numFmtId="0" fontId="13" fillId="4" borderId="1" xfId="0" applyFont="1" applyFill="1" applyBorder="1" applyAlignment="1">
      <alignment vertical="center" wrapText="1"/>
    </xf>
    <xf numFmtId="0" fontId="9" fillId="4" borderId="1" xfId="0" applyFont="1" applyFill="1" applyBorder="1"/>
    <xf numFmtId="0" fontId="9" fillId="4" borderId="2" xfId="0" applyFont="1" applyFill="1" applyBorder="1" applyAlignment="1">
      <alignment vertical="center" wrapText="1"/>
    </xf>
    <xf numFmtId="49" fontId="9" fillId="4" borderId="1" xfId="0" quotePrefix="1" applyNumberFormat="1" applyFont="1" applyFill="1" applyBorder="1" applyAlignment="1">
      <alignment vertical="center" wrapText="1"/>
    </xf>
    <xf numFmtId="0" fontId="6" fillId="0" borderId="1" xfId="0" applyFont="1" applyFill="1" applyBorder="1" applyAlignment="1">
      <alignment vertical="center" wrapText="1"/>
    </xf>
    <xf numFmtId="0" fontId="0" fillId="3" borderId="1" xfId="0" applyFill="1" applyBorder="1" applyAlignment="1">
      <alignment vertical="center" wrapText="1"/>
    </xf>
    <xf numFmtId="0" fontId="0" fillId="3" borderId="1" xfId="0" applyFont="1" applyFill="1" applyBorder="1" applyAlignment="1">
      <alignment vertical="center" wrapText="1"/>
    </xf>
    <xf numFmtId="0" fontId="2" fillId="3" borderId="1" xfId="1" applyFont="1" applyFill="1" applyBorder="1" applyAlignment="1">
      <alignment vertical="center" wrapText="1"/>
    </xf>
    <xf numFmtId="0" fontId="0" fillId="3" borderId="1" xfId="0" applyNumberFormat="1" applyFill="1" applyBorder="1" applyAlignment="1">
      <alignment vertical="center" wrapText="1"/>
    </xf>
    <xf numFmtId="0" fontId="5" fillId="3" borderId="1" xfId="0" applyFont="1" applyFill="1" applyBorder="1" applyAlignment="1" applyProtection="1">
      <alignment vertical="center" wrapText="1"/>
    </xf>
    <xf numFmtId="0" fontId="3" fillId="3" borderId="1" xfId="0" applyFont="1" applyFill="1" applyBorder="1" applyAlignment="1" applyProtection="1">
      <alignment vertical="center" wrapText="1"/>
    </xf>
    <xf numFmtId="0" fontId="9" fillId="2" borderId="1" xfId="0" applyFont="1" applyFill="1" applyBorder="1" applyAlignment="1">
      <alignment vertical="center" wrapText="1"/>
    </xf>
    <xf numFmtId="49" fontId="9" fillId="2" borderId="1" xfId="0" applyNumberFormat="1" applyFont="1" applyFill="1" applyBorder="1" applyAlignment="1">
      <alignment vertical="center" wrapText="1"/>
    </xf>
    <xf numFmtId="49" fontId="0" fillId="0" borderId="1" xfId="0" quotePrefix="1" applyNumberFormat="1" applyFill="1" applyBorder="1" applyAlignment="1">
      <alignment vertical="center" wrapText="1"/>
    </xf>
    <xf numFmtId="0" fontId="0" fillId="2" borderId="3" xfId="0" applyNumberFormat="1" applyFill="1" applyBorder="1" applyAlignment="1">
      <alignment horizontal="right" vertical="center" wrapText="1"/>
    </xf>
    <xf numFmtId="0" fontId="10" fillId="2" borderId="1" xfId="1" applyFont="1" applyFill="1" applyBorder="1" applyAlignment="1">
      <alignment vertical="center" wrapText="1"/>
    </xf>
    <xf numFmtId="0" fontId="0" fillId="2" borderId="1" xfId="0" applyNumberFormat="1" applyFill="1" applyBorder="1" applyAlignment="1">
      <alignment horizontal="right" vertical="center" wrapText="1"/>
    </xf>
    <xf numFmtId="0" fontId="2" fillId="2" borderId="1" xfId="1" applyFill="1" applyBorder="1" applyAlignment="1">
      <alignment horizontal="left" vertical="center" wrapText="1" indent="1"/>
    </xf>
    <xf numFmtId="0" fontId="5" fillId="2" borderId="1" xfId="0" applyFont="1" applyFill="1" applyBorder="1" applyAlignment="1" applyProtection="1">
      <alignment vertical="center" wrapText="1"/>
    </xf>
    <xf numFmtId="0" fontId="3" fillId="2" borderId="1" xfId="0" applyFont="1" applyFill="1" applyBorder="1" applyAlignment="1" applyProtection="1">
      <alignment vertical="center" wrapText="1"/>
    </xf>
    <xf numFmtId="0" fontId="9" fillId="2" borderId="1" xfId="0" applyFont="1" applyFill="1" applyBorder="1" applyAlignment="1">
      <alignment vertical="center" wrapText="1"/>
    </xf>
    <xf numFmtId="49" fontId="9" fillId="2" borderId="1" xfId="0" applyNumberFormat="1" applyFont="1" applyFill="1" applyBorder="1" applyAlignment="1">
      <alignment vertical="center" wrapText="1"/>
    </xf>
    <xf numFmtId="0" fontId="10" fillId="2" borderId="1" xfId="1" applyFont="1" applyFill="1" applyBorder="1" applyAlignment="1">
      <alignment vertical="center" wrapText="1"/>
    </xf>
    <xf numFmtId="0" fontId="0" fillId="0" borderId="1" xfId="0" applyFont="1" applyFill="1" applyBorder="1" applyAlignment="1">
      <alignment horizontal="center" vertical="center"/>
    </xf>
    <xf numFmtId="0" fontId="0" fillId="0" borderId="1" xfId="0" applyFont="1" applyFill="1" applyBorder="1" applyAlignment="1">
      <alignment vertical="center"/>
    </xf>
    <xf numFmtId="0" fontId="5" fillId="0" borderId="1" xfId="0" applyFont="1" applyFill="1" applyBorder="1" applyAlignment="1" applyProtection="1">
      <alignment vertical="center"/>
    </xf>
    <xf numFmtId="0" fontId="3" fillId="0" borderId="1" xfId="0" applyFont="1" applyFill="1" applyBorder="1" applyAlignment="1" applyProtection="1">
      <alignment vertical="center"/>
    </xf>
    <xf numFmtId="49" fontId="0" fillId="0" borderId="1" xfId="0" applyNumberFormat="1" applyFont="1" applyFill="1" applyBorder="1" applyAlignment="1">
      <alignment vertical="center"/>
    </xf>
    <xf numFmtId="0" fontId="0" fillId="0" borderId="1" xfId="0" applyFill="1" applyBorder="1" applyAlignment="1">
      <alignment vertical="center" wrapText="1"/>
    </xf>
    <xf numFmtId="0" fontId="0" fillId="0" borderId="1" xfId="0" applyFont="1" applyFill="1" applyBorder="1" applyAlignment="1">
      <alignment vertical="center" wrapText="1"/>
    </xf>
    <xf numFmtId="0" fontId="0" fillId="0" borderId="1" xfId="0" applyNumberFormat="1" applyFill="1" applyBorder="1" applyAlignment="1">
      <alignment vertical="center" wrapText="1"/>
    </xf>
    <xf numFmtId="49" fontId="9" fillId="0" borderId="1" xfId="0" applyNumberFormat="1" applyFont="1" applyFill="1" applyBorder="1" applyAlignment="1">
      <alignment vertical="center" wrapText="1"/>
    </xf>
    <xf numFmtId="0" fontId="9" fillId="0" borderId="1" xfId="0" applyFont="1" applyFill="1" applyBorder="1" applyAlignment="1">
      <alignment vertical="center" wrapText="1"/>
    </xf>
    <xf numFmtId="49" fontId="0" fillId="0" borderId="1" xfId="0" applyNumberFormat="1" applyFill="1" applyBorder="1" applyAlignment="1">
      <alignment vertical="center" wrapText="1"/>
    </xf>
    <xf numFmtId="0" fontId="0" fillId="3" borderId="0" xfId="0" applyFill="1" applyAlignment="1">
      <alignment vertical="center" wrapText="1"/>
    </xf>
    <xf numFmtId="49" fontId="0" fillId="2" borderId="1" xfId="0" applyNumberFormat="1" applyFill="1" applyBorder="1" applyAlignment="1">
      <alignment vertical="center" wrapText="1"/>
    </xf>
    <xf numFmtId="0" fontId="0" fillId="2" borderId="1" xfId="0" applyFill="1" applyBorder="1" applyAlignment="1">
      <alignment vertical="center" wrapText="1"/>
    </xf>
    <xf numFmtId="0" fontId="0" fillId="2" borderId="1" xfId="0" applyFont="1" applyFill="1" applyBorder="1" applyAlignment="1">
      <alignment vertical="center" wrapText="1"/>
    </xf>
    <xf numFmtId="0" fontId="0" fillId="3" borderId="1" xfId="0" applyFill="1" applyBorder="1" applyAlignment="1">
      <alignment vertical="center" wrapText="1"/>
    </xf>
    <xf numFmtId="0" fontId="0" fillId="3" borderId="1" xfId="0" applyFont="1" applyFill="1" applyBorder="1" applyAlignment="1">
      <alignment vertical="center" wrapText="1"/>
    </xf>
    <xf numFmtId="0" fontId="9" fillId="2" borderId="1" xfId="0" applyFont="1" applyFill="1" applyBorder="1" applyAlignment="1">
      <alignment vertical="center" wrapText="1"/>
    </xf>
    <xf numFmtId="49" fontId="9" fillId="2" borderId="1" xfId="0" applyNumberFormat="1" applyFont="1" applyFill="1" applyBorder="1" applyAlignment="1">
      <alignment vertical="center" wrapText="1"/>
    </xf>
    <xf numFmtId="0" fontId="0" fillId="2" borderId="1" xfId="0" applyFont="1" applyFill="1" applyBorder="1" applyAlignment="1">
      <alignment vertical="center"/>
    </xf>
    <xf numFmtId="0" fontId="10" fillId="2" borderId="1" xfId="1" applyFont="1" applyFill="1" applyBorder="1" applyAlignment="1">
      <alignment vertical="center" wrapText="1"/>
    </xf>
    <xf numFmtId="0" fontId="0" fillId="3" borderId="1" xfId="0" applyFont="1" applyFill="1" applyBorder="1" applyAlignment="1">
      <alignment vertical="center"/>
    </xf>
    <xf numFmtId="49" fontId="0" fillId="3" borderId="1" xfId="0" applyNumberFormat="1" applyFill="1" applyBorder="1" applyAlignment="1">
      <alignment vertical="center" wrapText="1"/>
    </xf>
    <xf numFmtId="49" fontId="9" fillId="3" borderId="1" xfId="0" applyNumberFormat="1" applyFont="1" applyFill="1" applyBorder="1" applyAlignment="1">
      <alignment vertical="center" wrapText="1"/>
    </xf>
    <xf numFmtId="0" fontId="9" fillId="3" borderId="1" xfId="0" applyFont="1" applyFill="1" applyBorder="1" applyAlignment="1">
      <alignment vertical="center" wrapText="1"/>
    </xf>
  </cellXfs>
  <cellStyles count="5">
    <cellStyle name="常规" xfId="0" builtinId="0"/>
    <cellStyle name="常规 2" xfId="2"/>
    <cellStyle name="常规 3" xfId="4"/>
    <cellStyle name="超链接" xfId="1" builtinId="8"/>
    <cellStyle name="超链接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22</xdr:col>
      <xdr:colOff>95250</xdr:colOff>
      <xdr:row>1374</xdr:row>
      <xdr:rowOff>76200</xdr:rowOff>
    </xdr:from>
    <xdr:to>
      <xdr:col>22</xdr:col>
      <xdr:colOff>1314450</xdr:colOff>
      <xdr:row>1529</xdr:row>
      <xdr:rowOff>66675</xdr:rowOff>
    </xdr:to>
    <xdr:sp macro="" textlink="">
      <xdr:nvSpPr>
        <xdr:cNvPr id="2" name="Text Box 658"/>
        <xdr:cNvSpPr txBox="1">
          <a:spLocks noChangeArrowheads="1"/>
        </xdr:cNvSpPr>
      </xdr:nvSpPr>
      <xdr:spPr bwMode="auto">
        <a:xfrm>
          <a:off x="30146625" y="309038625"/>
          <a:ext cx="1219200" cy="26565225"/>
        </a:xfrm>
        <a:prstGeom prst="rect">
          <a:avLst/>
        </a:prstGeom>
        <a:solidFill>
          <a:srgbClr val="FFFFFF"/>
        </a:solidFill>
        <a:ln w="9525">
          <a:solidFill>
            <a:srgbClr val="000000"/>
          </a:solid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22</xdr:col>
      <xdr:colOff>95250</xdr:colOff>
      <xdr:row>1512</xdr:row>
      <xdr:rowOff>76200</xdr:rowOff>
    </xdr:from>
    <xdr:to>
      <xdr:col>22</xdr:col>
      <xdr:colOff>1314450</xdr:colOff>
      <xdr:row>1667</xdr:row>
      <xdr:rowOff>66675</xdr:rowOff>
    </xdr:to>
    <xdr:sp macro="" textlink="">
      <xdr:nvSpPr>
        <xdr:cNvPr id="2" name="Text Box 658"/>
        <xdr:cNvSpPr txBox="1">
          <a:spLocks noChangeArrowheads="1"/>
        </xdr:cNvSpPr>
      </xdr:nvSpPr>
      <xdr:spPr bwMode="auto">
        <a:xfrm>
          <a:off x="30146625" y="309038625"/>
          <a:ext cx="1219200" cy="26565225"/>
        </a:xfrm>
        <a:prstGeom prst="rect">
          <a:avLst/>
        </a:prstGeom>
        <a:solidFill>
          <a:srgbClr val="FFFFFF"/>
        </a:solidFill>
        <a:ln w="9525">
          <a:solidFill>
            <a:srgbClr val="000000"/>
          </a:solidFill>
          <a:miter lim="800000"/>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22</xdr:col>
      <xdr:colOff>95250</xdr:colOff>
      <xdr:row>1453</xdr:row>
      <xdr:rowOff>76200</xdr:rowOff>
    </xdr:from>
    <xdr:to>
      <xdr:col>22</xdr:col>
      <xdr:colOff>1314450</xdr:colOff>
      <xdr:row>1608</xdr:row>
      <xdr:rowOff>66675</xdr:rowOff>
    </xdr:to>
    <xdr:sp macro="" textlink="">
      <xdr:nvSpPr>
        <xdr:cNvPr id="2" name="Text Box 658"/>
        <xdr:cNvSpPr txBox="1">
          <a:spLocks noChangeArrowheads="1"/>
        </xdr:cNvSpPr>
      </xdr:nvSpPr>
      <xdr:spPr bwMode="auto">
        <a:xfrm>
          <a:off x="30146625" y="309038625"/>
          <a:ext cx="1219200" cy="26565225"/>
        </a:xfrm>
        <a:prstGeom prst="rect">
          <a:avLst/>
        </a:prstGeom>
        <a:solidFill>
          <a:srgbClr val="FFFFFF"/>
        </a:solidFill>
        <a:ln w="9525">
          <a:solidFill>
            <a:srgbClr val="000000"/>
          </a:solidFill>
          <a:miter lim="800000"/>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22</xdr:col>
      <xdr:colOff>95250</xdr:colOff>
      <xdr:row>1116</xdr:row>
      <xdr:rowOff>76200</xdr:rowOff>
    </xdr:from>
    <xdr:to>
      <xdr:col>22</xdr:col>
      <xdr:colOff>1314450</xdr:colOff>
      <xdr:row>1271</xdr:row>
      <xdr:rowOff>66675</xdr:rowOff>
    </xdr:to>
    <xdr:sp macro="" textlink="">
      <xdr:nvSpPr>
        <xdr:cNvPr id="2" name="Text Box 658"/>
        <xdr:cNvSpPr txBox="1">
          <a:spLocks noChangeArrowheads="1"/>
        </xdr:cNvSpPr>
      </xdr:nvSpPr>
      <xdr:spPr bwMode="auto">
        <a:xfrm>
          <a:off x="30146625" y="309038625"/>
          <a:ext cx="1219200" cy="26565225"/>
        </a:xfrm>
        <a:prstGeom prst="rect">
          <a:avLst/>
        </a:prstGeom>
        <a:solidFill>
          <a:srgbClr val="FFFFFF"/>
        </a:solidFill>
        <a:ln w="9525">
          <a:solidFill>
            <a:srgbClr val="000000"/>
          </a:solidFill>
          <a:miter lim="800000"/>
          <a:headEnd/>
          <a:tailEnd/>
        </a:ln>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22</xdr:col>
      <xdr:colOff>95250</xdr:colOff>
      <xdr:row>1043</xdr:row>
      <xdr:rowOff>76200</xdr:rowOff>
    </xdr:from>
    <xdr:to>
      <xdr:col>22</xdr:col>
      <xdr:colOff>1314450</xdr:colOff>
      <xdr:row>1198</xdr:row>
      <xdr:rowOff>66675</xdr:rowOff>
    </xdr:to>
    <xdr:sp macro="" textlink="">
      <xdr:nvSpPr>
        <xdr:cNvPr id="2" name="Text Box 658"/>
        <xdr:cNvSpPr txBox="1">
          <a:spLocks noChangeArrowheads="1"/>
        </xdr:cNvSpPr>
      </xdr:nvSpPr>
      <xdr:spPr bwMode="auto">
        <a:xfrm>
          <a:off x="30146625" y="309038625"/>
          <a:ext cx="1219200" cy="26565225"/>
        </a:xfrm>
        <a:prstGeom prst="rect">
          <a:avLst/>
        </a:prstGeom>
        <a:solidFill>
          <a:srgbClr val="FFFFFF"/>
        </a:solidFill>
        <a:ln w="9525">
          <a:solidFill>
            <a:srgbClr val="000000"/>
          </a:solidFill>
          <a:miter lim="800000"/>
          <a:headEnd/>
          <a:tailEnd/>
        </a:ln>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22</xdr:col>
      <xdr:colOff>95250</xdr:colOff>
      <xdr:row>1635</xdr:row>
      <xdr:rowOff>76200</xdr:rowOff>
    </xdr:from>
    <xdr:to>
      <xdr:col>22</xdr:col>
      <xdr:colOff>1314450</xdr:colOff>
      <xdr:row>1790</xdr:row>
      <xdr:rowOff>66675</xdr:rowOff>
    </xdr:to>
    <xdr:sp macro="" textlink="">
      <xdr:nvSpPr>
        <xdr:cNvPr id="2" name="Text Box 658"/>
        <xdr:cNvSpPr txBox="1">
          <a:spLocks noChangeArrowheads="1"/>
        </xdr:cNvSpPr>
      </xdr:nvSpPr>
      <xdr:spPr bwMode="auto">
        <a:xfrm>
          <a:off x="30146625" y="309038625"/>
          <a:ext cx="1219200" cy="26565225"/>
        </a:xfrm>
        <a:prstGeom prst="rect">
          <a:avLst/>
        </a:prstGeom>
        <a:solidFill>
          <a:srgbClr val="FFFFFF"/>
        </a:solidFill>
        <a:ln w="9525">
          <a:solidFill>
            <a:srgbClr val="000000"/>
          </a:solidFill>
          <a:miter lim="800000"/>
          <a:headEnd/>
          <a:tailEnd/>
        </a:ln>
      </xdr:spPr>
    </xdr:sp>
    <xdr:clientData/>
  </xdr:twoCellAnchor>
</xdr:wsDr>
</file>

<file path=xl/drawings/drawing15.xml><?xml version="1.0" encoding="utf-8"?>
<xdr:wsDr xmlns:xdr="http://schemas.openxmlformats.org/drawingml/2006/spreadsheetDrawing" xmlns:a="http://schemas.openxmlformats.org/drawingml/2006/main">
  <xdr:twoCellAnchor editAs="absolute">
    <xdr:from>
      <xdr:col>22</xdr:col>
      <xdr:colOff>95250</xdr:colOff>
      <xdr:row>1683</xdr:row>
      <xdr:rowOff>76200</xdr:rowOff>
    </xdr:from>
    <xdr:to>
      <xdr:col>22</xdr:col>
      <xdr:colOff>1314450</xdr:colOff>
      <xdr:row>1838</xdr:row>
      <xdr:rowOff>66675</xdr:rowOff>
    </xdr:to>
    <xdr:sp macro="" textlink="">
      <xdr:nvSpPr>
        <xdr:cNvPr id="2" name="Text Box 658"/>
        <xdr:cNvSpPr txBox="1">
          <a:spLocks noChangeArrowheads="1"/>
        </xdr:cNvSpPr>
      </xdr:nvSpPr>
      <xdr:spPr bwMode="auto">
        <a:xfrm>
          <a:off x="30146625" y="309038625"/>
          <a:ext cx="1219200" cy="26565225"/>
        </a:xfrm>
        <a:prstGeom prst="rect">
          <a:avLst/>
        </a:prstGeom>
        <a:solidFill>
          <a:srgbClr val="FFFFFF"/>
        </a:solidFill>
        <a:ln w="9525">
          <a:solidFill>
            <a:srgbClr val="000000"/>
          </a:solidFill>
          <a:miter lim="800000"/>
          <a:headEnd/>
          <a:tailEnd/>
        </a:ln>
      </xdr:spPr>
    </xdr:sp>
    <xdr:clientData/>
  </xdr:twoCellAnchor>
</xdr:wsDr>
</file>

<file path=xl/drawings/drawing16.xml><?xml version="1.0" encoding="utf-8"?>
<xdr:wsDr xmlns:xdr="http://schemas.openxmlformats.org/drawingml/2006/spreadsheetDrawing" xmlns:a="http://schemas.openxmlformats.org/drawingml/2006/main">
  <xdr:twoCellAnchor editAs="absolute">
    <xdr:from>
      <xdr:col>22</xdr:col>
      <xdr:colOff>95250</xdr:colOff>
      <xdr:row>1109</xdr:row>
      <xdr:rowOff>76200</xdr:rowOff>
    </xdr:from>
    <xdr:to>
      <xdr:col>22</xdr:col>
      <xdr:colOff>1314450</xdr:colOff>
      <xdr:row>1264</xdr:row>
      <xdr:rowOff>66675</xdr:rowOff>
    </xdr:to>
    <xdr:sp macro="" textlink="">
      <xdr:nvSpPr>
        <xdr:cNvPr id="2" name="Text Box 658"/>
        <xdr:cNvSpPr txBox="1">
          <a:spLocks noChangeArrowheads="1"/>
        </xdr:cNvSpPr>
      </xdr:nvSpPr>
      <xdr:spPr bwMode="auto">
        <a:xfrm>
          <a:off x="30146625" y="309038625"/>
          <a:ext cx="1219200" cy="26565225"/>
        </a:xfrm>
        <a:prstGeom prst="rect">
          <a:avLst/>
        </a:prstGeom>
        <a:solidFill>
          <a:srgbClr val="FFFFFF"/>
        </a:solidFill>
        <a:ln w="9525">
          <a:solidFill>
            <a:srgbClr val="000000"/>
          </a:solidFill>
          <a:miter lim="800000"/>
          <a:headEnd/>
          <a:tailEnd/>
        </a:ln>
      </xdr:spPr>
    </xdr:sp>
    <xdr:clientData/>
  </xdr:twoCellAnchor>
</xdr:wsDr>
</file>

<file path=xl/drawings/drawing17.xml><?xml version="1.0" encoding="utf-8"?>
<xdr:wsDr xmlns:xdr="http://schemas.openxmlformats.org/drawingml/2006/spreadsheetDrawing" xmlns:a="http://schemas.openxmlformats.org/drawingml/2006/main">
  <xdr:twoCellAnchor editAs="absolute">
    <xdr:from>
      <xdr:col>22</xdr:col>
      <xdr:colOff>95250</xdr:colOff>
      <xdr:row>1073</xdr:row>
      <xdr:rowOff>9525</xdr:rowOff>
    </xdr:from>
    <xdr:to>
      <xdr:col>22</xdr:col>
      <xdr:colOff>1314450</xdr:colOff>
      <xdr:row>1228</xdr:row>
      <xdr:rowOff>0</xdr:rowOff>
    </xdr:to>
    <xdr:sp macro="" textlink="">
      <xdr:nvSpPr>
        <xdr:cNvPr id="2" name="Text Box 658"/>
        <xdr:cNvSpPr txBox="1">
          <a:spLocks noChangeArrowheads="1"/>
        </xdr:cNvSpPr>
      </xdr:nvSpPr>
      <xdr:spPr bwMode="auto">
        <a:xfrm>
          <a:off x="30146625" y="309038625"/>
          <a:ext cx="1219200" cy="26565225"/>
        </a:xfrm>
        <a:prstGeom prst="rect">
          <a:avLst/>
        </a:prstGeom>
        <a:solidFill>
          <a:srgbClr val="FFFFFF"/>
        </a:solidFill>
        <a:ln w="9525">
          <a:solidFill>
            <a:srgbClr val="000000"/>
          </a:solidFill>
          <a:miter lim="800000"/>
          <a:headEnd/>
          <a:tailEnd/>
        </a:ln>
      </xdr:spPr>
    </xdr:sp>
    <xdr:clientData/>
  </xdr:twoCellAnchor>
</xdr:wsDr>
</file>

<file path=xl/drawings/drawing18.xml><?xml version="1.0" encoding="utf-8"?>
<xdr:wsDr xmlns:xdr="http://schemas.openxmlformats.org/drawingml/2006/spreadsheetDrawing" xmlns:a="http://schemas.openxmlformats.org/drawingml/2006/main">
  <xdr:twoCellAnchor editAs="absolute">
    <xdr:from>
      <xdr:col>21</xdr:col>
      <xdr:colOff>3733800</xdr:colOff>
      <xdr:row>1689</xdr:row>
      <xdr:rowOff>76200</xdr:rowOff>
    </xdr:from>
    <xdr:to>
      <xdr:col>22</xdr:col>
      <xdr:colOff>857250</xdr:colOff>
      <xdr:row>1844</xdr:row>
      <xdr:rowOff>66675</xdr:rowOff>
    </xdr:to>
    <xdr:sp macro="" textlink="">
      <xdr:nvSpPr>
        <xdr:cNvPr id="2" name="Text Box 658"/>
        <xdr:cNvSpPr txBox="1">
          <a:spLocks noChangeArrowheads="1"/>
        </xdr:cNvSpPr>
      </xdr:nvSpPr>
      <xdr:spPr bwMode="auto">
        <a:xfrm>
          <a:off x="30146625" y="308695725"/>
          <a:ext cx="1219200" cy="26565225"/>
        </a:xfrm>
        <a:prstGeom prst="rect">
          <a:avLst/>
        </a:prstGeom>
        <a:solidFill>
          <a:srgbClr val="FFFFFF"/>
        </a:solidFill>
        <a:ln w="9525">
          <a:solidFill>
            <a:srgbClr val="000000"/>
          </a:solidFill>
          <a:miter lim="800000"/>
          <a:headEnd/>
          <a:tailEnd/>
        </a:ln>
      </xdr:spPr>
    </xdr:sp>
    <xdr:clientData/>
  </xdr:twoCellAnchor>
</xdr:wsDr>
</file>

<file path=xl/drawings/drawing19.xml><?xml version="1.0" encoding="utf-8"?>
<xdr:wsDr xmlns:xdr="http://schemas.openxmlformats.org/drawingml/2006/spreadsheetDrawing" xmlns:a="http://schemas.openxmlformats.org/drawingml/2006/main">
  <xdr:twoCellAnchor editAs="absolute">
    <xdr:from>
      <xdr:col>22</xdr:col>
      <xdr:colOff>95250</xdr:colOff>
      <xdr:row>1760</xdr:row>
      <xdr:rowOff>76200</xdr:rowOff>
    </xdr:from>
    <xdr:to>
      <xdr:col>22</xdr:col>
      <xdr:colOff>1314450</xdr:colOff>
      <xdr:row>1915</xdr:row>
      <xdr:rowOff>66675</xdr:rowOff>
    </xdr:to>
    <xdr:sp macro="" textlink="">
      <xdr:nvSpPr>
        <xdr:cNvPr id="2" name="Text Box 658"/>
        <xdr:cNvSpPr txBox="1">
          <a:spLocks noChangeArrowheads="1"/>
        </xdr:cNvSpPr>
      </xdr:nvSpPr>
      <xdr:spPr bwMode="auto">
        <a:xfrm>
          <a:off x="30146625" y="309038625"/>
          <a:ext cx="1219200" cy="26565225"/>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22</xdr:col>
      <xdr:colOff>95250</xdr:colOff>
      <xdr:row>1648</xdr:row>
      <xdr:rowOff>76200</xdr:rowOff>
    </xdr:from>
    <xdr:to>
      <xdr:col>22</xdr:col>
      <xdr:colOff>1314450</xdr:colOff>
      <xdr:row>1803</xdr:row>
      <xdr:rowOff>66675</xdr:rowOff>
    </xdr:to>
    <xdr:sp macro="" textlink="">
      <xdr:nvSpPr>
        <xdr:cNvPr id="2" name="Text Box 658"/>
        <xdr:cNvSpPr txBox="1">
          <a:spLocks noChangeArrowheads="1"/>
        </xdr:cNvSpPr>
      </xdr:nvSpPr>
      <xdr:spPr bwMode="auto">
        <a:xfrm>
          <a:off x="30146625" y="309038625"/>
          <a:ext cx="1219200" cy="26565225"/>
        </a:xfrm>
        <a:prstGeom prst="rect">
          <a:avLst/>
        </a:prstGeom>
        <a:solidFill>
          <a:srgbClr val="FFFFFF"/>
        </a:solidFill>
        <a:ln w="9525">
          <a:solidFill>
            <a:srgbClr val="000000"/>
          </a:solidFill>
          <a:miter lim="800000"/>
          <a:headEnd/>
          <a:tailEnd/>
        </a:ln>
      </xdr:spPr>
    </xdr:sp>
    <xdr:clientData/>
  </xdr:twoCellAnchor>
</xdr:wsDr>
</file>

<file path=xl/drawings/drawing20.xml><?xml version="1.0" encoding="utf-8"?>
<xdr:wsDr xmlns:xdr="http://schemas.openxmlformats.org/drawingml/2006/spreadsheetDrawing" xmlns:a="http://schemas.openxmlformats.org/drawingml/2006/main">
  <xdr:twoCellAnchor editAs="absolute">
    <xdr:from>
      <xdr:col>22</xdr:col>
      <xdr:colOff>95250</xdr:colOff>
      <xdr:row>1780</xdr:row>
      <xdr:rowOff>76200</xdr:rowOff>
    </xdr:from>
    <xdr:to>
      <xdr:col>22</xdr:col>
      <xdr:colOff>1314450</xdr:colOff>
      <xdr:row>1935</xdr:row>
      <xdr:rowOff>66675</xdr:rowOff>
    </xdr:to>
    <xdr:sp macro="" textlink="">
      <xdr:nvSpPr>
        <xdr:cNvPr id="2" name="Text Box 658"/>
        <xdr:cNvSpPr txBox="1">
          <a:spLocks noChangeArrowheads="1"/>
        </xdr:cNvSpPr>
      </xdr:nvSpPr>
      <xdr:spPr bwMode="auto">
        <a:xfrm>
          <a:off x="30146625" y="309038625"/>
          <a:ext cx="1219200" cy="26565225"/>
        </a:xfrm>
        <a:prstGeom prst="rect">
          <a:avLst/>
        </a:prstGeom>
        <a:solidFill>
          <a:srgbClr val="FFFFFF"/>
        </a:solidFill>
        <a:ln w="9525">
          <a:solidFill>
            <a:srgbClr val="000000"/>
          </a:solidFill>
          <a:miter lim="800000"/>
          <a:headEnd/>
          <a:tailEnd/>
        </a:ln>
      </xdr:spPr>
    </xdr:sp>
    <xdr:clientData/>
  </xdr:twoCellAnchor>
</xdr:wsDr>
</file>

<file path=xl/drawings/drawing21.xml><?xml version="1.0" encoding="utf-8"?>
<xdr:wsDr xmlns:xdr="http://schemas.openxmlformats.org/drawingml/2006/spreadsheetDrawing" xmlns:a="http://schemas.openxmlformats.org/drawingml/2006/main">
  <xdr:twoCellAnchor editAs="absolute">
    <xdr:from>
      <xdr:col>22</xdr:col>
      <xdr:colOff>95250</xdr:colOff>
      <xdr:row>1350</xdr:row>
      <xdr:rowOff>19050</xdr:rowOff>
    </xdr:from>
    <xdr:to>
      <xdr:col>22</xdr:col>
      <xdr:colOff>1314450</xdr:colOff>
      <xdr:row>1505</xdr:row>
      <xdr:rowOff>9525</xdr:rowOff>
    </xdr:to>
    <xdr:sp macro="" textlink="">
      <xdr:nvSpPr>
        <xdr:cNvPr id="2" name="Text Box 658"/>
        <xdr:cNvSpPr txBox="1">
          <a:spLocks noChangeArrowheads="1"/>
        </xdr:cNvSpPr>
      </xdr:nvSpPr>
      <xdr:spPr bwMode="auto">
        <a:xfrm>
          <a:off x="30146625" y="309038625"/>
          <a:ext cx="1219200" cy="26565225"/>
        </a:xfrm>
        <a:prstGeom prst="rect">
          <a:avLst/>
        </a:prstGeom>
        <a:solidFill>
          <a:srgbClr val="FFFFFF"/>
        </a:solidFill>
        <a:ln w="9525">
          <a:solidFill>
            <a:srgbClr val="000000"/>
          </a:solidFill>
          <a:miter lim="800000"/>
          <a:headEnd/>
          <a:tailEnd/>
        </a:ln>
      </xdr:spPr>
    </xdr:sp>
    <xdr:clientData/>
  </xdr:twoCellAnchor>
</xdr:wsDr>
</file>

<file path=xl/drawings/drawing22.xml><?xml version="1.0" encoding="utf-8"?>
<xdr:wsDr xmlns:xdr="http://schemas.openxmlformats.org/drawingml/2006/spreadsheetDrawing" xmlns:a="http://schemas.openxmlformats.org/drawingml/2006/main">
  <xdr:twoCellAnchor editAs="absolute">
    <xdr:from>
      <xdr:col>22</xdr:col>
      <xdr:colOff>95250</xdr:colOff>
      <xdr:row>1208</xdr:row>
      <xdr:rowOff>95250</xdr:rowOff>
    </xdr:from>
    <xdr:to>
      <xdr:col>22</xdr:col>
      <xdr:colOff>1314450</xdr:colOff>
      <xdr:row>1363</xdr:row>
      <xdr:rowOff>85725</xdr:rowOff>
    </xdr:to>
    <xdr:sp macro="" textlink="">
      <xdr:nvSpPr>
        <xdr:cNvPr id="2" name="Text Box 658"/>
        <xdr:cNvSpPr txBox="1">
          <a:spLocks noChangeArrowheads="1"/>
        </xdr:cNvSpPr>
      </xdr:nvSpPr>
      <xdr:spPr bwMode="auto">
        <a:xfrm>
          <a:off x="30146625" y="309038625"/>
          <a:ext cx="1219200" cy="26565225"/>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22</xdr:col>
      <xdr:colOff>95250</xdr:colOff>
      <xdr:row>701</xdr:row>
      <xdr:rowOff>76200</xdr:rowOff>
    </xdr:from>
    <xdr:to>
      <xdr:col>22</xdr:col>
      <xdr:colOff>1314450</xdr:colOff>
      <xdr:row>856</xdr:row>
      <xdr:rowOff>66675</xdr:rowOff>
    </xdr:to>
    <xdr:sp macro="" textlink="">
      <xdr:nvSpPr>
        <xdr:cNvPr id="2" name="Text Box 658"/>
        <xdr:cNvSpPr txBox="1">
          <a:spLocks noChangeArrowheads="1"/>
        </xdr:cNvSpPr>
      </xdr:nvSpPr>
      <xdr:spPr bwMode="auto">
        <a:xfrm>
          <a:off x="30146625" y="309038625"/>
          <a:ext cx="1219200" cy="26565225"/>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22</xdr:col>
      <xdr:colOff>95250</xdr:colOff>
      <xdr:row>1010</xdr:row>
      <xdr:rowOff>76200</xdr:rowOff>
    </xdr:from>
    <xdr:to>
      <xdr:col>22</xdr:col>
      <xdr:colOff>1314450</xdr:colOff>
      <xdr:row>1159</xdr:row>
      <xdr:rowOff>0</xdr:rowOff>
    </xdr:to>
    <xdr:sp macro="" textlink="">
      <xdr:nvSpPr>
        <xdr:cNvPr id="2" name="Text Box 658"/>
        <xdr:cNvSpPr txBox="1">
          <a:spLocks noChangeArrowheads="1"/>
        </xdr:cNvSpPr>
      </xdr:nvSpPr>
      <xdr:spPr bwMode="auto">
        <a:xfrm>
          <a:off x="30146625" y="309038625"/>
          <a:ext cx="1219200" cy="26565225"/>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22</xdr:col>
      <xdr:colOff>95250</xdr:colOff>
      <xdr:row>1033</xdr:row>
      <xdr:rowOff>76200</xdr:rowOff>
    </xdr:from>
    <xdr:to>
      <xdr:col>22</xdr:col>
      <xdr:colOff>1314450</xdr:colOff>
      <xdr:row>1127</xdr:row>
      <xdr:rowOff>0</xdr:rowOff>
    </xdr:to>
    <xdr:sp macro="" textlink="">
      <xdr:nvSpPr>
        <xdr:cNvPr id="2" name="Text Box 658"/>
        <xdr:cNvSpPr txBox="1">
          <a:spLocks noChangeArrowheads="1"/>
        </xdr:cNvSpPr>
      </xdr:nvSpPr>
      <xdr:spPr bwMode="auto">
        <a:xfrm>
          <a:off x="30146625" y="319839975"/>
          <a:ext cx="1219200" cy="16040100"/>
        </a:xfrm>
        <a:prstGeom prst="rect">
          <a:avLst/>
        </a:prstGeom>
        <a:solidFill>
          <a:srgbClr val="FFFFFF"/>
        </a:solidFill>
        <a:ln w="9525">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21</xdr:col>
      <xdr:colOff>2409825</xdr:colOff>
      <xdr:row>1529</xdr:row>
      <xdr:rowOff>114300</xdr:rowOff>
    </xdr:from>
    <xdr:to>
      <xdr:col>21</xdr:col>
      <xdr:colOff>3629025</xdr:colOff>
      <xdr:row>1684</xdr:row>
      <xdr:rowOff>104775</xdr:rowOff>
    </xdr:to>
    <xdr:sp macro="" textlink="">
      <xdr:nvSpPr>
        <xdr:cNvPr id="2" name="Text Box 658"/>
        <xdr:cNvSpPr txBox="1">
          <a:spLocks noChangeArrowheads="1"/>
        </xdr:cNvSpPr>
      </xdr:nvSpPr>
      <xdr:spPr bwMode="auto">
        <a:xfrm>
          <a:off x="30146625" y="319839975"/>
          <a:ext cx="1219200" cy="26565225"/>
        </a:xfrm>
        <a:prstGeom prst="rect">
          <a:avLst/>
        </a:prstGeom>
        <a:solidFill>
          <a:srgbClr val="FFFFFF"/>
        </a:solidFill>
        <a:ln w="9525">
          <a:solidFill>
            <a:srgbClr val="000000"/>
          </a:solidFill>
          <a:miter lim="800000"/>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22</xdr:col>
      <xdr:colOff>95250</xdr:colOff>
      <xdr:row>1559</xdr:row>
      <xdr:rowOff>19050</xdr:rowOff>
    </xdr:from>
    <xdr:to>
      <xdr:col>22</xdr:col>
      <xdr:colOff>1314450</xdr:colOff>
      <xdr:row>1714</xdr:row>
      <xdr:rowOff>9525</xdr:rowOff>
    </xdr:to>
    <xdr:sp macro="" textlink="">
      <xdr:nvSpPr>
        <xdr:cNvPr id="2" name="Text Box 658"/>
        <xdr:cNvSpPr txBox="1">
          <a:spLocks noChangeArrowheads="1"/>
        </xdr:cNvSpPr>
      </xdr:nvSpPr>
      <xdr:spPr bwMode="auto">
        <a:xfrm>
          <a:off x="30146625" y="319839975"/>
          <a:ext cx="1219200" cy="26565225"/>
        </a:xfrm>
        <a:prstGeom prst="rect">
          <a:avLst/>
        </a:prstGeom>
        <a:solidFill>
          <a:srgbClr val="FFFFFF"/>
        </a:solidFill>
        <a:ln w="9525">
          <a:solidFill>
            <a:srgbClr val="000000"/>
          </a:solid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22</xdr:col>
      <xdr:colOff>95250</xdr:colOff>
      <xdr:row>1367</xdr:row>
      <xdr:rowOff>19050</xdr:rowOff>
    </xdr:from>
    <xdr:to>
      <xdr:col>22</xdr:col>
      <xdr:colOff>1314450</xdr:colOff>
      <xdr:row>1522</xdr:row>
      <xdr:rowOff>9525</xdr:rowOff>
    </xdr:to>
    <xdr:sp macro="" textlink="">
      <xdr:nvSpPr>
        <xdr:cNvPr id="2" name="Text Box 658"/>
        <xdr:cNvSpPr txBox="1">
          <a:spLocks noChangeArrowheads="1"/>
        </xdr:cNvSpPr>
      </xdr:nvSpPr>
      <xdr:spPr bwMode="auto">
        <a:xfrm>
          <a:off x="30146625" y="319839975"/>
          <a:ext cx="1219200" cy="26565225"/>
        </a:xfrm>
        <a:prstGeom prst="rect">
          <a:avLst/>
        </a:prstGeom>
        <a:solidFill>
          <a:srgbClr val="FFFFFF"/>
        </a:solidFill>
        <a:ln w="9525">
          <a:solidFill>
            <a:srgbClr val="000000"/>
          </a:solidFill>
          <a:miter lim="800000"/>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21</xdr:col>
      <xdr:colOff>3914775</xdr:colOff>
      <xdr:row>1827</xdr:row>
      <xdr:rowOff>28575</xdr:rowOff>
    </xdr:from>
    <xdr:to>
      <xdr:col>22</xdr:col>
      <xdr:colOff>1038225</xdr:colOff>
      <xdr:row>1982</xdr:row>
      <xdr:rowOff>19050</xdr:rowOff>
    </xdr:to>
    <xdr:sp macro="" textlink="">
      <xdr:nvSpPr>
        <xdr:cNvPr id="2" name="Text Box 658"/>
        <xdr:cNvSpPr txBox="1">
          <a:spLocks noChangeArrowheads="1"/>
        </xdr:cNvSpPr>
      </xdr:nvSpPr>
      <xdr:spPr bwMode="auto">
        <a:xfrm>
          <a:off x="30146625" y="318125475"/>
          <a:ext cx="1219200" cy="26565225"/>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2.xml"/><Relationship Id="rId1" Type="http://schemas.openxmlformats.org/officeDocument/2006/relationships/printerSettings" Target="../printerSettings/printerSettings12.bin"/><Relationship Id="rId4" Type="http://schemas.openxmlformats.org/officeDocument/2006/relationships/comments" Target="../comments8.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8" Type="http://schemas.openxmlformats.org/officeDocument/2006/relationships/hyperlink" Target="http://192.168.250.221:8892/" TargetMode="External"/><Relationship Id="rId3" Type="http://schemas.openxmlformats.org/officeDocument/2006/relationships/hyperlink" Target="http://192.168.250.221:8892/" TargetMode="External"/><Relationship Id="rId7" Type="http://schemas.openxmlformats.org/officeDocument/2006/relationships/hyperlink" Target="http://192.168.250.221:8892/" TargetMode="External"/><Relationship Id="rId12" Type="http://schemas.openxmlformats.org/officeDocument/2006/relationships/drawing" Target="../drawings/drawing22.xml"/><Relationship Id="rId2" Type="http://schemas.openxmlformats.org/officeDocument/2006/relationships/hyperlink" Target="http://192.168.250.221:8892/" TargetMode="External"/><Relationship Id="rId1" Type="http://schemas.openxmlformats.org/officeDocument/2006/relationships/hyperlink" Target="http://192.168.100.46:8089/" TargetMode="External"/><Relationship Id="rId6" Type="http://schemas.openxmlformats.org/officeDocument/2006/relationships/hyperlink" Target="http://192.168.250.221:8892/" TargetMode="External"/><Relationship Id="rId11" Type="http://schemas.openxmlformats.org/officeDocument/2006/relationships/printerSettings" Target="../printerSettings/printerSettings23.bin"/><Relationship Id="rId5" Type="http://schemas.openxmlformats.org/officeDocument/2006/relationships/hyperlink" Target="http://192.168.250.221:8892/" TargetMode="External"/><Relationship Id="rId10" Type="http://schemas.openxmlformats.org/officeDocument/2006/relationships/hyperlink" Target="http://192.168.250.221:8892/" TargetMode="External"/><Relationship Id="rId4" Type="http://schemas.openxmlformats.org/officeDocument/2006/relationships/hyperlink" Target="http://192.168.250.221:8892/" TargetMode="External"/><Relationship Id="rId9" Type="http://schemas.openxmlformats.org/officeDocument/2006/relationships/hyperlink" Target="http://192.168.250.221:8892/"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192.168.100.46:5186/api/v1/TrainOutput/struct/workflow" TargetMode="External"/><Relationship Id="rId1" Type="http://schemas.openxmlformats.org/officeDocument/2006/relationships/hyperlink" Target="http://192.168.100.46:5186/api/v1/TrainExtractData/extract/workflow"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8" Type="http://schemas.openxmlformats.org/officeDocument/2006/relationships/hyperlink" Target="http://qa.das-v3.chinascope.net/api/v1/Task/baseline-task/filter/paging?pageSize=20&amp;pageIndex=0&amp;modelId=&amp;_v=1599189261153" TargetMode="External"/><Relationship Id="rId13" Type="http://schemas.openxmlformats.org/officeDocument/2006/relationships/comments" Target="../comments3.xml"/><Relationship Id="rId3" Type="http://schemas.openxmlformats.org/officeDocument/2006/relationships/hyperlink" Target="http://qa.das-v3.chinascope.net/api/v1/Task/baseline-task/filter/paging?pageSize=20&amp;pageIndex=0&amp;modelId=&amp;_v=1599189261153" TargetMode="External"/><Relationship Id="rId7" Type="http://schemas.openxmlformats.org/officeDocument/2006/relationships/hyperlink" Target="http://qa.das-v3.chinascope.net/api/v1/Task/baseline-task/filter/paging?pageSize=20&amp;pageIndex=0&amp;modelId=&amp;_v=1599189261153" TargetMode="External"/><Relationship Id="rId12" Type="http://schemas.openxmlformats.org/officeDocument/2006/relationships/vmlDrawing" Target="../drawings/vmlDrawing3.vml"/><Relationship Id="rId2" Type="http://schemas.openxmlformats.org/officeDocument/2006/relationships/hyperlink" Target="http://qa.das-v3.chinascope.net/api/v1/Task/baseline-task/filter/paging?pageSize=20&amp;pageIndex=0&amp;modelId=&amp;_v=1599189261153" TargetMode="External"/><Relationship Id="rId1" Type="http://schemas.openxmlformats.org/officeDocument/2006/relationships/hyperlink" Target="http://192.168.100.46:5186/api/v1/TaskSample/status/update" TargetMode="External"/><Relationship Id="rId6" Type="http://schemas.openxmlformats.org/officeDocument/2006/relationships/hyperlink" Target="http://qa.das-v3.chinascope.net/api/v1/Task/baseline-task/filter/paging?pageSize=20&amp;pageIndex=0&amp;modelId=&amp;_v=1599189261153" TargetMode="External"/><Relationship Id="rId11" Type="http://schemas.openxmlformats.org/officeDocument/2006/relationships/drawing" Target="../drawings/drawing5.xml"/><Relationship Id="rId5" Type="http://schemas.openxmlformats.org/officeDocument/2006/relationships/hyperlink" Target="http://qa.das-v3.chinascope.net/api/v1/Task/baseline-task/filter/paging?pageSize=20&amp;pageIndex=0&amp;modelId=&amp;_v=1599189261153" TargetMode="External"/><Relationship Id="rId10" Type="http://schemas.openxmlformats.org/officeDocument/2006/relationships/printerSettings" Target="../printerSettings/printerSettings5.bin"/><Relationship Id="rId4" Type="http://schemas.openxmlformats.org/officeDocument/2006/relationships/hyperlink" Target="http://qa.das-v3.chinascope.net/api/v1/Task/baseline-task/filter/paging?pageSize=20&amp;pageIndex=0&amp;modelId=&amp;_v=1599189261153" TargetMode="External"/><Relationship Id="rId9" Type="http://schemas.openxmlformats.org/officeDocument/2006/relationships/hyperlink" Target="http://qa.das-v3.chinascope.net/api/v1/Task/baseline-task/filter/paging?pageSize=20&amp;pageIndex=0&amp;modelId=&amp;_v=1599189261153" TargetMode="Externa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6.xml"/><Relationship Id="rId3" Type="http://schemas.openxmlformats.org/officeDocument/2006/relationships/hyperlink" Target="http://jira.chinascope.net/browse/DAS-2574" TargetMode="External"/><Relationship Id="rId7" Type="http://schemas.openxmlformats.org/officeDocument/2006/relationships/printerSettings" Target="../printerSettings/printerSettings6.bin"/><Relationship Id="rId2" Type="http://schemas.openxmlformats.org/officeDocument/2006/relationships/hyperlink" Target="http://jira.chinascope.net/browse/DAS-2574" TargetMode="External"/><Relationship Id="rId1" Type="http://schemas.openxmlformats.org/officeDocument/2006/relationships/hyperlink" Target="http://jira.chinascope.net/browse/DAS-2574" TargetMode="External"/><Relationship Id="rId6" Type="http://schemas.openxmlformats.org/officeDocument/2006/relationships/hyperlink" Target="http://jira.chinascope.net/browse/DAS-5565" TargetMode="External"/><Relationship Id="rId5" Type="http://schemas.openxmlformats.org/officeDocument/2006/relationships/hyperlink" Target="http://jira.chinascope.net/browse/DAS-2574" TargetMode="External"/><Relationship Id="rId10" Type="http://schemas.openxmlformats.org/officeDocument/2006/relationships/comments" Target="../comments4.xml"/><Relationship Id="rId4" Type="http://schemas.openxmlformats.org/officeDocument/2006/relationships/hyperlink" Target="http://jira.chinascope.net/browse/DAS-2574" TargetMode="External"/><Relationship Id="rId9"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hyperlink" Target="http://qa.dassvc.chinascope.net/base-svc/api/v1/StdReviewStatus/review/10529" TargetMode="External"/><Relationship Id="rId7" Type="http://schemas.openxmlformats.org/officeDocument/2006/relationships/comments" Target="../comments6.xml"/><Relationship Id="rId2" Type="http://schemas.openxmlformats.org/officeDocument/2006/relationships/hyperlink" Target="http://qa.dassvc.chinascope.net/base-svc/api/v1/StdReviewStatus/review/10529" TargetMode="External"/><Relationship Id="rId1" Type="http://schemas.openxmlformats.org/officeDocument/2006/relationships/hyperlink" Target="http://qa.dassvc.chinascope.net/base-svc/api/v1/StdReviewStatus/review/10529" TargetMode="External"/><Relationship Id="rId6" Type="http://schemas.openxmlformats.org/officeDocument/2006/relationships/vmlDrawing" Target="../drawings/vmlDrawing6.vml"/><Relationship Id="rId5" Type="http://schemas.openxmlformats.org/officeDocument/2006/relationships/drawing" Target="../drawings/drawing8.xm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jira.chinascope.net/browse/DAS-4751" TargetMode="External"/><Relationship Id="rId1" Type="http://schemas.openxmlformats.org/officeDocument/2006/relationships/hyperlink" Target="http://qa.das-v3.chinascope.net/api/v1/StdReviewBatch/save" TargetMode="External"/><Relationship Id="rId6" Type="http://schemas.openxmlformats.org/officeDocument/2006/relationships/comments" Target="../comments7.xml"/><Relationship Id="rId5" Type="http://schemas.openxmlformats.org/officeDocument/2006/relationships/vmlDrawing" Target="../drawings/vmlDrawing7.v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A79"/>
  <sheetViews>
    <sheetView zoomScaleNormal="115" workbookViewId="0">
      <pane xSplit="4" ySplit="1" topLeftCell="E71" activePane="bottomRight" state="frozen"/>
      <selection pane="topRight" activeCell="D1" sqref="D1"/>
      <selection pane="bottomLeft" activeCell="A2" sqref="A2"/>
      <selection pane="bottomRight" activeCell="A2" sqref="A2"/>
    </sheetView>
  </sheetViews>
  <sheetFormatPr defaultColWidth="9" defaultRowHeight="13.5" x14ac:dyDescent="0.15"/>
  <cols>
    <col min="1" max="1" width="8.5" style="213" bestFit="1" customWidth="1"/>
    <col min="2" max="2" width="21.5" style="213" customWidth="1"/>
    <col min="3" max="3" width="8.125" style="213" customWidth="1"/>
    <col min="4" max="4" width="15.25" style="213" customWidth="1"/>
    <col min="5" max="5" width="9.25" style="213" customWidth="1"/>
    <col min="6" max="7" width="13.375" style="213" customWidth="1"/>
    <col min="8" max="8" width="15.625" style="213" bestFit="1" customWidth="1"/>
    <col min="9" max="9" width="15.625" style="213" customWidth="1"/>
    <col min="10" max="11" width="13.375" style="213" customWidth="1"/>
    <col min="12" max="12" width="26.625" style="213" customWidth="1"/>
    <col min="13" max="13" width="16.875" style="213" bestFit="1" customWidth="1"/>
    <col min="14" max="14" width="21.625" style="213" customWidth="1"/>
    <col min="15" max="15" width="34.375" style="213" customWidth="1"/>
    <col min="16" max="16" width="13.375" style="213" customWidth="1"/>
    <col min="17" max="17" width="11" style="213" customWidth="1"/>
    <col min="18" max="18" width="33.375" style="97" customWidth="1"/>
    <col min="19" max="19" width="13" style="98" bestFit="1" customWidth="1"/>
    <col min="20" max="20" width="13.875" style="213" bestFit="1" customWidth="1"/>
    <col min="21" max="21" width="9.125" style="213" customWidth="1"/>
    <col min="22" max="22" width="53.75" style="213" customWidth="1"/>
    <col min="23" max="23" width="29" style="213" customWidth="1"/>
    <col min="24" max="24" width="15" style="213" bestFit="1" customWidth="1"/>
    <col min="25" max="25" width="15" style="213" customWidth="1"/>
    <col min="26" max="26" width="9" style="213"/>
    <col min="27" max="27" width="27.875" style="213" customWidth="1"/>
    <col min="28" max="16384" width="9" style="213"/>
  </cols>
  <sheetData>
    <row r="1" spans="1:27" s="96" customFormat="1" ht="14.25" x14ac:dyDescent="0.15">
      <c r="A1" s="154" t="s">
        <v>2210</v>
      </c>
      <c r="B1" s="154" t="s">
        <v>276</v>
      </c>
      <c r="C1" s="153" t="s">
        <v>1861</v>
      </c>
      <c r="D1" s="154" t="s">
        <v>1</v>
      </c>
      <c r="E1" s="154" t="s">
        <v>2</v>
      </c>
      <c r="F1" s="154" t="s">
        <v>3</v>
      </c>
      <c r="G1" s="154" t="s">
        <v>4</v>
      </c>
      <c r="H1" s="154" t="s">
        <v>5</v>
      </c>
      <c r="I1" s="154" t="s">
        <v>6</v>
      </c>
      <c r="J1" s="179" t="s">
        <v>7</v>
      </c>
      <c r="K1" s="180" t="s">
        <v>8</v>
      </c>
      <c r="L1" s="154" t="s">
        <v>9</v>
      </c>
      <c r="M1" s="154" t="s">
        <v>10</v>
      </c>
      <c r="N1" s="154" t="s">
        <v>11</v>
      </c>
      <c r="O1" s="154" t="s">
        <v>2382</v>
      </c>
      <c r="P1" s="154" t="s">
        <v>12</v>
      </c>
      <c r="Q1" s="154" t="s">
        <v>13</v>
      </c>
      <c r="R1" s="154" t="s">
        <v>14</v>
      </c>
      <c r="S1" s="214" t="s">
        <v>15</v>
      </c>
      <c r="T1" s="157" t="s">
        <v>398</v>
      </c>
      <c r="U1" s="154" t="s">
        <v>16</v>
      </c>
      <c r="V1" s="154" t="s">
        <v>17</v>
      </c>
      <c r="W1" s="154" t="s">
        <v>18</v>
      </c>
      <c r="X1" s="154" t="s">
        <v>19</v>
      </c>
      <c r="Y1" s="154" t="s">
        <v>20</v>
      </c>
      <c r="Z1" s="154" t="s">
        <v>21</v>
      </c>
      <c r="AA1" s="96" t="s">
        <v>3371</v>
      </c>
    </row>
    <row r="2" spans="1:27" s="224" customFormat="1" ht="40.5" x14ac:dyDescent="0.15">
      <c r="A2" s="235"/>
      <c r="B2" s="235" t="s">
        <v>2261</v>
      </c>
      <c r="C2" s="235" t="s">
        <v>444</v>
      </c>
      <c r="D2" s="235" t="s">
        <v>445</v>
      </c>
      <c r="E2" s="235" t="s">
        <v>51</v>
      </c>
      <c r="F2" s="235" t="s">
        <v>0</v>
      </c>
      <c r="G2" s="235" t="s">
        <v>218</v>
      </c>
      <c r="H2" s="235"/>
      <c r="I2" s="235"/>
      <c r="J2" s="194" t="s">
        <v>218</v>
      </c>
      <c r="K2" s="195" t="s">
        <v>234</v>
      </c>
      <c r="L2" s="235"/>
      <c r="M2" s="235"/>
      <c r="N2" s="235" t="s">
        <v>446</v>
      </c>
      <c r="O2" s="186" t="s">
        <v>3804</v>
      </c>
      <c r="P2" s="235" t="s">
        <v>447</v>
      </c>
      <c r="Q2" s="235"/>
      <c r="R2" s="235"/>
      <c r="S2" s="187"/>
      <c r="T2" s="183"/>
      <c r="U2" s="235"/>
      <c r="V2" s="235"/>
      <c r="W2" s="235"/>
      <c r="X2" s="235"/>
      <c r="Y2" s="235"/>
      <c r="Z2" s="235"/>
      <c r="AA2" s="235" t="s">
        <v>3372</v>
      </c>
    </row>
    <row r="3" spans="1:27" s="224" customFormat="1" ht="67.5" x14ac:dyDescent="0.15">
      <c r="A3" s="235"/>
      <c r="B3" s="235" t="s">
        <v>2260</v>
      </c>
      <c r="C3" s="235" t="s">
        <v>448</v>
      </c>
      <c r="D3" s="235" t="s">
        <v>449</v>
      </c>
      <c r="E3" s="235" t="s">
        <v>450</v>
      </c>
      <c r="F3" s="235" t="s">
        <v>0</v>
      </c>
      <c r="G3" s="235" t="s">
        <v>450</v>
      </c>
      <c r="H3" s="235"/>
      <c r="I3" s="235"/>
      <c r="J3" s="194" t="s">
        <v>450</v>
      </c>
      <c r="K3" s="195" t="s">
        <v>451</v>
      </c>
      <c r="L3" s="235"/>
      <c r="M3" s="235"/>
      <c r="N3" s="235" t="s">
        <v>452</v>
      </c>
      <c r="O3" s="186" t="s">
        <v>453</v>
      </c>
      <c r="P3" s="235" t="s">
        <v>454</v>
      </c>
      <c r="Q3" s="235" t="s">
        <v>455</v>
      </c>
      <c r="R3" s="235" t="s">
        <v>456</v>
      </c>
      <c r="S3" s="187">
        <v>200</v>
      </c>
      <c r="T3" s="183"/>
      <c r="U3" s="235"/>
      <c r="V3" s="235" t="s">
        <v>3805</v>
      </c>
      <c r="W3" s="235"/>
      <c r="X3" s="235"/>
      <c r="Y3" s="235" t="s">
        <v>457</v>
      </c>
      <c r="Z3" s="235"/>
      <c r="AA3" s="235" t="s">
        <v>3372</v>
      </c>
    </row>
    <row r="4" spans="1:27" s="224" customFormat="1" ht="67.5" x14ac:dyDescent="0.15">
      <c r="A4" s="235"/>
      <c r="B4" s="235" t="s">
        <v>1115</v>
      </c>
      <c r="C4" s="235" t="s">
        <v>531</v>
      </c>
      <c r="D4" s="235" t="s">
        <v>1116</v>
      </c>
      <c r="E4" s="235" t="s">
        <v>517</v>
      </c>
      <c r="F4" s="235" t="s">
        <v>0</v>
      </c>
      <c r="G4" s="235" t="s">
        <v>517</v>
      </c>
      <c r="H4" s="235"/>
      <c r="I4" s="235"/>
      <c r="J4" s="194" t="s">
        <v>517</v>
      </c>
      <c r="K4" s="195" t="s">
        <v>316</v>
      </c>
      <c r="L4" s="235"/>
      <c r="M4" s="235"/>
      <c r="N4" s="235" t="s">
        <v>23</v>
      </c>
      <c r="O4" s="215" t="s">
        <v>1207</v>
      </c>
      <c r="P4" s="235" t="s">
        <v>551</v>
      </c>
      <c r="Q4" s="235" t="s">
        <v>535</v>
      </c>
      <c r="R4" s="235" t="s">
        <v>1118</v>
      </c>
      <c r="S4" s="187">
        <v>200</v>
      </c>
      <c r="T4" s="183" t="s">
        <v>552</v>
      </c>
      <c r="U4" s="235" t="s">
        <v>538</v>
      </c>
      <c r="V4" s="235"/>
      <c r="W4" s="235"/>
      <c r="X4" s="235"/>
      <c r="Y4" s="235"/>
      <c r="Z4" s="235"/>
      <c r="AA4" s="235" t="s">
        <v>3372</v>
      </c>
    </row>
    <row r="5" spans="1:27" s="224" customFormat="1" ht="67.5" x14ac:dyDescent="0.15">
      <c r="A5" s="235"/>
      <c r="B5" s="235" t="s">
        <v>1115</v>
      </c>
      <c r="C5" s="235" t="s">
        <v>531</v>
      </c>
      <c r="D5" s="235" t="s">
        <v>1119</v>
      </c>
      <c r="E5" s="235" t="s">
        <v>517</v>
      </c>
      <c r="F5" s="235" t="s">
        <v>0</v>
      </c>
      <c r="G5" s="235" t="s">
        <v>517</v>
      </c>
      <c r="H5" s="235"/>
      <c r="I5" s="235"/>
      <c r="J5" s="194" t="s">
        <v>517</v>
      </c>
      <c r="K5" s="195" t="s">
        <v>316</v>
      </c>
      <c r="L5" s="235"/>
      <c r="M5" s="235"/>
      <c r="N5" s="235" t="s">
        <v>23</v>
      </c>
      <c r="O5" s="215" t="s">
        <v>1117</v>
      </c>
      <c r="P5" s="235" t="s">
        <v>551</v>
      </c>
      <c r="Q5" s="235" t="s">
        <v>535</v>
      </c>
      <c r="R5" s="235" t="s">
        <v>1120</v>
      </c>
      <c r="S5" s="187">
        <v>200</v>
      </c>
      <c r="T5" s="183" t="s">
        <v>552</v>
      </c>
      <c r="U5" s="235" t="s">
        <v>538</v>
      </c>
      <c r="V5" s="235"/>
      <c r="W5" s="235"/>
      <c r="X5" s="235"/>
      <c r="Y5" s="235"/>
      <c r="Z5" s="235"/>
      <c r="AA5" s="235" t="s">
        <v>3372</v>
      </c>
    </row>
    <row r="6" spans="1:27" s="224" customFormat="1" ht="54" x14ac:dyDescent="0.15">
      <c r="A6" s="235"/>
      <c r="B6" s="235" t="s">
        <v>1115</v>
      </c>
      <c r="C6" s="235" t="s">
        <v>531</v>
      </c>
      <c r="D6" s="235" t="s">
        <v>1121</v>
      </c>
      <c r="E6" s="235" t="s">
        <v>517</v>
      </c>
      <c r="F6" s="235" t="s">
        <v>0</v>
      </c>
      <c r="G6" s="235" t="s">
        <v>517</v>
      </c>
      <c r="H6" s="235"/>
      <c r="I6" s="235"/>
      <c r="J6" s="194" t="s">
        <v>517</v>
      </c>
      <c r="K6" s="195" t="s">
        <v>316</v>
      </c>
      <c r="L6" s="235"/>
      <c r="M6" s="235"/>
      <c r="N6" s="235" t="s">
        <v>23</v>
      </c>
      <c r="O6" s="215" t="s">
        <v>1117</v>
      </c>
      <c r="P6" s="235" t="s">
        <v>551</v>
      </c>
      <c r="Q6" s="235" t="s">
        <v>535</v>
      </c>
      <c r="R6" s="235" t="s">
        <v>1122</v>
      </c>
      <c r="S6" s="187">
        <v>200</v>
      </c>
      <c r="T6" s="183" t="s">
        <v>552</v>
      </c>
      <c r="U6" s="235" t="s">
        <v>538</v>
      </c>
      <c r="V6" s="235"/>
      <c r="W6" s="235"/>
      <c r="X6" s="235"/>
      <c r="Y6" s="235"/>
      <c r="Z6" s="235"/>
      <c r="AA6" s="235" t="s">
        <v>3372</v>
      </c>
    </row>
    <row r="7" spans="1:27" s="224" customFormat="1" ht="67.5" x14ac:dyDescent="0.15">
      <c r="A7" s="235"/>
      <c r="B7" s="235" t="s">
        <v>1434</v>
      </c>
      <c r="C7" s="235" t="s">
        <v>531</v>
      </c>
      <c r="D7" s="235" t="s">
        <v>1435</v>
      </c>
      <c r="E7" s="235" t="s">
        <v>517</v>
      </c>
      <c r="F7" s="235" t="s">
        <v>0</v>
      </c>
      <c r="G7" s="235" t="s">
        <v>517</v>
      </c>
      <c r="H7" s="235"/>
      <c r="I7" s="235"/>
      <c r="J7" s="194" t="s">
        <v>517</v>
      </c>
      <c r="K7" s="195" t="s">
        <v>25</v>
      </c>
      <c r="L7" s="235"/>
      <c r="M7" s="235"/>
      <c r="N7" s="235" t="s">
        <v>23</v>
      </c>
      <c r="O7" s="215" t="s">
        <v>1436</v>
      </c>
      <c r="P7" s="235" t="s">
        <v>554</v>
      </c>
      <c r="Q7" s="235"/>
      <c r="R7" s="235" t="s">
        <v>1437</v>
      </c>
      <c r="S7" s="187">
        <v>200</v>
      </c>
      <c r="T7" s="183"/>
      <c r="U7" s="235"/>
      <c r="V7" s="235" t="s">
        <v>1438</v>
      </c>
      <c r="W7" s="235"/>
      <c r="X7" s="235"/>
      <c r="Y7" s="235"/>
      <c r="Z7" s="235"/>
      <c r="AA7" s="235" t="s">
        <v>3372</v>
      </c>
    </row>
    <row r="8" spans="1:27" s="224" customFormat="1" ht="67.5" x14ac:dyDescent="0.15">
      <c r="A8" s="235"/>
      <c r="B8" s="235" t="s">
        <v>359</v>
      </c>
      <c r="C8" s="235" t="s">
        <v>531</v>
      </c>
      <c r="D8" s="235" t="s">
        <v>532</v>
      </c>
      <c r="E8" s="235" t="s">
        <v>517</v>
      </c>
      <c r="F8" s="235" t="s">
        <v>84</v>
      </c>
      <c r="G8" s="235" t="s">
        <v>517</v>
      </c>
      <c r="H8" s="235"/>
      <c r="I8" s="235"/>
      <c r="J8" s="194" t="s">
        <v>517</v>
      </c>
      <c r="K8" s="195" t="s">
        <v>316</v>
      </c>
      <c r="L8" s="235"/>
      <c r="M8" s="235"/>
      <c r="N8" s="235" t="s">
        <v>23</v>
      </c>
      <c r="O8" s="186" t="s">
        <v>533</v>
      </c>
      <c r="P8" s="235" t="s">
        <v>534</v>
      </c>
      <c r="Q8" s="235" t="s">
        <v>535</v>
      </c>
      <c r="R8" s="235" t="s">
        <v>536</v>
      </c>
      <c r="S8" s="187">
        <v>400</v>
      </c>
      <c r="T8" s="183" t="s">
        <v>537</v>
      </c>
      <c r="U8" s="235" t="s">
        <v>538</v>
      </c>
      <c r="V8" s="235"/>
      <c r="W8" s="235"/>
      <c r="X8" s="235"/>
      <c r="Y8" s="235"/>
      <c r="Z8" s="235"/>
      <c r="AA8" s="235" t="s">
        <v>3372</v>
      </c>
    </row>
    <row r="9" spans="1:27" s="224" customFormat="1" ht="67.5" x14ac:dyDescent="0.15">
      <c r="A9" s="235"/>
      <c r="B9" s="235" t="s">
        <v>1714</v>
      </c>
      <c r="C9" s="235" t="s">
        <v>448</v>
      </c>
      <c r="D9" s="235" t="s">
        <v>460</v>
      </c>
      <c r="E9" s="235" t="s">
        <v>450</v>
      </c>
      <c r="F9" s="235" t="s">
        <v>84</v>
      </c>
      <c r="G9" s="235" t="s">
        <v>450</v>
      </c>
      <c r="H9" s="235"/>
      <c r="I9" s="235"/>
      <c r="J9" s="194" t="s">
        <v>450</v>
      </c>
      <c r="K9" s="195" t="s">
        <v>451</v>
      </c>
      <c r="L9" s="235"/>
      <c r="M9" s="235"/>
      <c r="N9" s="235" t="s">
        <v>452</v>
      </c>
      <c r="O9" s="186" t="s">
        <v>453</v>
      </c>
      <c r="P9" s="235" t="s">
        <v>454</v>
      </c>
      <c r="Q9" s="235" t="s">
        <v>455</v>
      </c>
      <c r="R9" s="235" t="s">
        <v>461</v>
      </c>
      <c r="S9" s="187">
        <v>400</v>
      </c>
      <c r="T9" s="183" t="s">
        <v>462</v>
      </c>
      <c r="U9" s="235" t="s">
        <v>459</v>
      </c>
      <c r="V9" s="235"/>
      <c r="W9" s="235"/>
      <c r="X9" s="235"/>
      <c r="Y9" s="235"/>
      <c r="Z9" s="235"/>
      <c r="AA9" s="235" t="s">
        <v>3372</v>
      </c>
    </row>
    <row r="10" spans="1:27" s="224" customFormat="1" ht="67.5" x14ac:dyDescent="0.15">
      <c r="A10" s="235"/>
      <c r="B10" s="235" t="s">
        <v>359</v>
      </c>
      <c r="C10" s="235" t="s">
        <v>448</v>
      </c>
      <c r="D10" s="235" t="s">
        <v>463</v>
      </c>
      <c r="E10" s="235" t="s">
        <v>450</v>
      </c>
      <c r="F10" s="235" t="s">
        <v>84</v>
      </c>
      <c r="G10" s="235" t="s">
        <v>450</v>
      </c>
      <c r="H10" s="235"/>
      <c r="I10" s="235"/>
      <c r="J10" s="194" t="s">
        <v>450</v>
      </c>
      <c r="K10" s="195" t="s">
        <v>451</v>
      </c>
      <c r="L10" s="235"/>
      <c r="M10" s="235"/>
      <c r="N10" s="235" t="s">
        <v>452</v>
      </c>
      <c r="O10" s="186" t="s">
        <v>453</v>
      </c>
      <c r="P10" s="235" t="s">
        <v>454</v>
      </c>
      <c r="Q10" s="235" t="s">
        <v>455</v>
      </c>
      <c r="R10" s="235" t="s">
        <v>464</v>
      </c>
      <c r="S10" s="187">
        <v>400</v>
      </c>
      <c r="T10" s="183" t="s">
        <v>465</v>
      </c>
      <c r="U10" s="235" t="s">
        <v>459</v>
      </c>
      <c r="V10" s="235"/>
      <c r="W10" s="235"/>
      <c r="X10" s="235"/>
      <c r="Y10" s="235"/>
      <c r="Z10" s="235"/>
      <c r="AA10" s="235" t="s">
        <v>3372</v>
      </c>
    </row>
    <row r="11" spans="1:27" s="224" customFormat="1" ht="67.5" x14ac:dyDescent="0.15">
      <c r="A11" s="235"/>
      <c r="B11" s="235" t="s">
        <v>741</v>
      </c>
      <c r="C11" s="235" t="s">
        <v>448</v>
      </c>
      <c r="D11" s="235" t="s">
        <v>466</v>
      </c>
      <c r="E11" s="235" t="s">
        <v>467</v>
      </c>
      <c r="F11" s="235" t="s">
        <v>0</v>
      </c>
      <c r="G11" s="235" t="s">
        <v>467</v>
      </c>
      <c r="H11" s="235"/>
      <c r="I11" s="235"/>
      <c r="J11" s="194" t="s">
        <v>467</v>
      </c>
      <c r="K11" s="195" t="s">
        <v>468</v>
      </c>
      <c r="L11" s="235"/>
      <c r="M11" s="235"/>
      <c r="N11" s="235" t="s">
        <v>242</v>
      </c>
      <c r="O11" s="186" t="s">
        <v>469</v>
      </c>
      <c r="P11" s="235" t="s">
        <v>470</v>
      </c>
      <c r="Q11" s="235"/>
      <c r="R11" s="235" t="s">
        <v>471</v>
      </c>
      <c r="S11" s="187">
        <v>200</v>
      </c>
      <c r="T11" s="183"/>
      <c r="U11" s="235"/>
      <c r="V11" s="235" t="s">
        <v>472</v>
      </c>
      <c r="W11" s="235"/>
      <c r="X11" s="235"/>
      <c r="Y11" s="235"/>
      <c r="Z11" s="235"/>
      <c r="AA11" s="235" t="s">
        <v>3372</v>
      </c>
    </row>
    <row r="12" spans="1:27" s="224" customFormat="1" ht="67.5" x14ac:dyDescent="0.15">
      <c r="A12" s="235"/>
      <c r="B12" s="235" t="s">
        <v>473</v>
      </c>
      <c r="C12" s="235" t="s">
        <v>474</v>
      </c>
      <c r="D12" s="235" t="s">
        <v>475</v>
      </c>
      <c r="E12" s="235" t="s">
        <v>467</v>
      </c>
      <c r="F12" s="235" t="s">
        <v>0</v>
      </c>
      <c r="G12" s="235" t="s">
        <v>467</v>
      </c>
      <c r="H12" s="235"/>
      <c r="I12" s="235"/>
      <c r="J12" s="194" t="s">
        <v>467</v>
      </c>
      <c r="K12" s="195" t="s">
        <v>468</v>
      </c>
      <c r="L12" s="235"/>
      <c r="M12" s="235"/>
      <c r="N12" s="235" t="s">
        <v>242</v>
      </c>
      <c r="O12" s="186" t="s">
        <v>469</v>
      </c>
      <c r="P12" s="235" t="s">
        <v>470</v>
      </c>
      <c r="Q12" s="235"/>
      <c r="R12" s="235" t="s">
        <v>476</v>
      </c>
      <c r="S12" s="187">
        <v>200</v>
      </c>
      <c r="T12" s="183"/>
      <c r="U12" s="235"/>
      <c r="V12" s="235" t="s">
        <v>477</v>
      </c>
      <c r="W12" s="235"/>
      <c r="X12" s="235"/>
      <c r="Y12" s="235"/>
      <c r="Z12" s="235"/>
      <c r="AA12" s="235" t="s">
        <v>3372</v>
      </c>
    </row>
    <row r="13" spans="1:27" s="224" customFormat="1" ht="27" x14ac:dyDescent="0.15">
      <c r="A13" s="235"/>
      <c r="B13" s="235" t="s">
        <v>478</v>
      </c>
      <c r="C13" s="235" t="s">
        <v>479</v>
      </c>
      <c r="D13" s="235" t="s">
        <v>480</v>
      </c>
      <c r="E13" s="235" t="s">
        <v>467</v>
      </c>
      <c r="F13" s="235" t="s">
        <v>84</v>
      </c>
      <c r="G13" s="235" t="s">
        <v>467</v>
      </c>
      <c r="H13" s="235"/>
      <c r="I13" s="235"/>
      <c r="J13" s="194" t="s">
        <v>467</v>
      </c>
      <c r="K13" s="195" t="s">
        <v>25</v>
      </c>
      <c r="L13" s="235"/>
      <c r="M13" s="235"/>
      <c r="N13" s="235" t="s">
        <v>242</v>
      </c>
      <c r="O13" s="186" t="s">
        <v>481</v>
      </c>
      <c r="P13" s="235" t="s">
        <v>470</v>
      </c>
      <c r="Q13" s="235"/>
      <c r="R13" s="235"/>
      <c r="S13" s="187">
        <v>200</v>
      </c>
      <c r="T13" s="183" t="s">
        <v>482</v>
      </c>
      <c r="U13" s="235" t="s">
        <v>49</v>
      </c>
      <c r="V13" s="235"/>
      <c r="W13" s="235"/>
      <c r="X13" s="235"/>
      <c r="Y13" s="235"/>
      <c r="Z13" s="235"/>
      <c r="AA13" s="235" t="s">
        <v>3372</v>
      </c>
    </row>
    <row r="14" spans="1:27" s="224" customFormat="1" ht="27" x14ac:dyDescent="0.15">
      <c r="A14" s="235"/>
      <c r="B14" s="235" t="s">
        <v>483</v>
      </c>
      <c r="C14" s="235" t="s">
        <v>474</v>
      </c>
      <c r="D14" s="235" t="s">
        <v>484</v>
      </c>
      <c r="E14" s="235" t="s">
        <v>467</v>
      </c>
      <c r="F14" s="235" t="s">
        <v>0</v>
      </c>
      <c r="G14" s="235" t="s">
        <v>467</v>
      </c>
      <c r="H14" s="235"/>
      <c r="I14" s="235"/>
      <c r="J14" s="194" t="s">
        <v>467</v>
      </c>
      <c r="K14" s="195" t="s">
        <v>468</v>
      </c>
      <c r="L14" s="235"/>
      <c r="M14" s="235"/>
      <c r="N14" s="235" t="s">
        <v>242</v>
      </c>
      <c r="O14" s="186" t="s">
        <v>485</v>
      </c>
      <c r="P14" s="235" t="s">
        <v>486</v>
      </c>
      <c r="Q14" s="235"/>
      <c r="R14" s="235"/>
      <c r="S14" s="187">
        <v>200</v>
      </c>
      <c r="T14" s="183" t="s">
        <v>487</v>
      </c>
      <c r="U14" s="235" t="s">
        <v>49</v>
      </c>
      <c r="V14" s="235"/>
      <c r="W14" s="235"/>
      <c r="X14" s="235"/>
      <c r="Y14" s="235"/>
      <c r="Z14" s="235"/>
      <c r="AA14" s="235" t="s">
        <v>3372</v>
      </c>
    </row>
    <row r="15" spans="1:27" s="224" customFormat="1" ht="40.5" x14ac:dyDescent="0.15">
      <c r="A15" s="235"/>
      <c r="B15" s="235" t="s">
        <v>483</v>
      </c>
      <c r="C15" s="235" t="s">
        <v>474</v>
      </c>
      <c r="D15" s="235" t="s">
        <v>488</v>
      </c>
      <c r="E15" s="235" t="s">
        <v>450</v>
      </c>
      <c r="F15" s="235" t="s">
        <v>84</v>
      </c>
      <c r="G15" s="235" t="s">
        <v>450</v>
      </c>
      <c r="H15" s="235"/>
      <c r="I15" s="235"/>
      <c r="J15" s="194" t="s">
        <v>450</v>
      </c>
      <c r="K15" s="195" t="s">
        <v>25</v>
      </c>
      <c r="L15" s="235"/>
      <c r="M15" s="235"/>
      <c r="N15" s="235" t="s">
        <v>23</v>
      </c>
      <c r="O15" s="186" t="s">
        <v>3806</v>
      </c>
      <c r="P15" s="235" t="s">
        <v>489</v>
      </c>
      <c r="Q15" s="235"/>
      <c r="R15" s="235"/>
      <c r="S15" s="187">
        <v>400</v>
      </c>
      <c r="T15" s="183" t="s">
        <v>490</v>
      </c>
      <c r="U15" s="235" t="s">
        <v>459</v>
      </c>
      <c r="V15" s="235"/>
      <c r="W15" s="235"/>
      <c r="X15" s="235"/>
      <c r="Y15" s="235"/>
      <c r="Z15" s="235"/>
      <c r="AA15" s="235" t="s">
        <v>3372</v>
      </c>
    </row>
    <row r="16" spans="1:27" s="224" customFormat="1" ht="40.5" x14ac:dyDescent="0.15">
      <c r="A16" s="235"/>
      <c r="B16" s="235" t="s">
        <v>2560</v>
      </c>
      <c r="C16" s="235" t="s">
        <v>491</v>
      </c>
      <c r="D16" s="235" t="s">
        <v>492</v>
      </c>
      <c r="E16" s="235" t="s">
        <v>450</v>
      </c>
      <c r="F16" s="235" t="s">
        <v>0</v>
      </c>
      <c r="G16" s="235" t="s">
        <v>450</v>
      </c>
      <c r="H16" s="235"/>
      <c r="I16" s="235"/>
      <c r="J16" s="194" t="s">
        <v>450</v>
      </c>
      <c r="K16" s="195" t="s">
        <v>25</v>
      </c>
      <c r="L16" s="235"/>
      <c r="M16" s="235"/>
      <c r="N16" s="235" t="s">
        <v>452</v>
      </c>
      <c r="O16" s="186" t="s">
        <v>3807</v>
      </c>
      <c r="P16" s="235" t="s">
        <v>493</v>
      </c>
      <c r="Q16" s="235"/>
      <c r="R16" s="235"/>
      <c r="S16" s="187">
        <v>200</v>
      </c>
      <c r="T16" s="183"/>
      <c r="U16" s="235"/>
      <c r="V16" s="235" t="s">
        <v>494</v>
      </c>
      <c r="W16" s="235"/>
      <c r="X16" s="235"/>
      <c r="Y16" s="235"/>
      <c r="Z16" s="235"/>
      <c r="AA16" s="235" t="s">
        <v>3372</v>
      </c>
    </row>
    <row r="17" spans="1:27" s="224" customFormat="1" ht="40.5" x14ac:dyDescent="0.15">
      <c r="A17" s="235"/>
      <c r="B17" s="235" t="s">
        <v>2559</v>
      </c>
      <c r="C17" s="235" t="s">
        <v>540</v>
      </c>
      <c r="D17" s="235" t="s">
        <v>745</v>
      </c>
      <c r="E17" s="235" t="s">
        <v>517</v>
      </c>
      <c r="F17" s="235" t="s">
        <v>0</v>
      </c>
      <c r="G17" s="235" t="s">
        <v>517</v>
      </c>
      <c r="H17" s="235"/>
      <c r="I17" s="235"/>
      <c r="J17" s="194" t="s">
        <v>517</v>
      </c>
      <c r="K17" s="195" t="s">
        <v>25</v>
      </c>
      <c r="L17" s="235"/>
      <c r="M17" s="235"/>
      <c r="N17" s="235" t="s">
        <v>23</v>
      </c>
      <c r="O17" s="186" t="s">
        <v>3808</v>
      </c>
      <c r="P17" s="235" t="s">
        <v>550</v>
      </c>
      <c r="Q17" s="235"/>
      <c r="R17" s="235"/>
      <c r="S17" s="187"/>
      <c r="T17" s="183"/>
      <c r="U17" s="235"/>
      <c r="V17" s="235"/>
      <c r="W17" s="235"/>
      <c r="X17" s="235"/>
      <c r="Y17" s="235"/>
      <c r="Z17" s="235"/>
      <c r="AA17" s="235" t="s">
        <v>3372</v>
      </c>
    </row>
    <row r="18" spans="1:27" s="224" customFormat="1" ht="108" x14ac:dyDescent="0.15">
      <c r="A18" s="235"/>
      <c r="B18" s="235" t="s">
        <v>539</v>
      </c>
      <c r="C18" s="235" t="s">
        <v>540</v>
      </c>
      <c r="D18" s="235" t="s">
        <v>746</v>
      </c>
      <c r="E18" s="235" t="s">
        <v>517</v>
      </c>
      <c r="F18" s="235" t="s">
        <v>0</v>
      </c>
      <c r="G18" s="235" t="s">
        <v>517</v>
      </c>
      <c r="H18" s="235"/>
      <c r="I18" s="235"/>
      <c r="J18" s="194" t="s">
        <v>517</v>
      </c>
      <c r="K18" s="195" t="s">
        <v>316</v>
      </c>
      <c r="L18" s="235"/>
      <c r="M18" s="235"/>
      <c r="N18" s="235" t="s">
        <v>23</v>
      </c>
      <c r="O18" s="186" t="s">
        <v>542</v>
      </c>
      <c r="P18" s="235" t="s">
        <v>534</v>
      </c>
      <c r="Q18" s="235" t="s">
        <v>535</v>
      </c>
      <c r="R18" s="235" t="s">
        <v>3809</v>
      </c>
      <c r="S18" s="187">
        <v>200</v>
      </c>
      <c r="T18" s="183"/>
      <c r="U18" s="235"/>
      <c r="V18" s="235" t="s">
        <v>3810</v>
      </c>
      <c r="W18" s="235"/>
      <c r="X18" s="235"/>
      <c r="Y18" s="235" t="s">
        <v>747</v>
      </c>
      <c r="Z18" s="235"/>
      <c r="AA18" s="235" t="s">
        <v>3372</v>
      </c>
    </row>
    <row r="19" spans="1:27" s="224" customFormat="1" ht="108" x14ac:dyDescent="0.15">
      <c r="A19" s="235"/>
      <c r="B19" s="235" t="s">
        <v>2223</v>
      </c>
      <c r="C19" s="235" t="s">
        <v>540</v>
      </c>
      <c r="D19" s="235" t="s">
        <v>2224</v>
      </c>
      <c r="E19" s="235" t="s">
        <v>517</v>
      </c>
      <c r="F19" s="235" t="s">
        <v>0</v>
      </c>
      <c r="G19" s="235" t="s">
        <v>517</v>
      </c>
      <c r="H19" s="235"/>
      <c r="I19" s="235"/>
      <c r="J19" s="194" t="s">
        <v>517</v>
      </c>
      <c r="K19" s="195" t="s">
        <v>316</v>
      </c>
      <c r="L19" s="235"/>
      <c r="M19" s="235"/>
      <c r="N19" s="235" t="s">
        <v>23</v>
      </c>
      <c r="O19" s="186" t="s">
        <v>2225</v>
      </c>
      <c r="P19" s="235" t="s">
        <v>551</v>
      </c>
      <c r="Q19" s="235" t="s">
        <v>535</v>
      </c>
      <c r="R19" s="235" t="s">
        <v>3809</v>
      </c>
      <c r="S19" s="187">
        <v>200</v>
      </c>
      <c r="T19" s="183" t="s">
        <v>552</v>
      </c>
      <c r="U19" s="235" t="s">
        <v>538</v>
      </c>
      <c r="V19" s="235"/>
      <c r="W19" s="235"/>
      <c r="X19" s="235"/>
      <c r="Y19" s="235"/>
      <c r="Z19" s="235"/>
      <c r="AA19" s="235" t="s">
        <v>3372</v>
      </c>
    </row>
    <row r="20" spans="1:27" s="224" customFormat="1" ht="108" x14ac:dyDescent="0.15">
      <c r="A20" s="235"/>
      <c r="B20" s="235" t="s">
        <v>539</v>
      </c>
      <c r="C20" s="235" t="s">
        <v>540</v>
      </c>
      <c r="D20" s="235" t="s">
        <v>541</v>
      </c>
      <c r="E20" s="235" t="s">
        <v>517</v>
      </c>
      <c r="F20" s="235" t="s">
        <v>84</v>
      </c>
      <c r="G20" s="235" t="s">
        <v>517</v>
      </c>
      <c r="H20" s="235"/>
      <c r="I20" s="235"/>
      <c r="J20" s="194" t="s">
        <v>517</v>
      </c>
      <c r="K20" s="195" t="s">
        <v>316</v>
      </c>
      <c r="L20" s="235"/>
      <c r="M20" s="235"/>
      <c r="N20" s="235" t="s">
        <v>23</v>
      </c>
      <c r="O20" s="186" t="s">
        <v>542</v>
      </c>
      <c r="P20" s="235" t="s">
        <v>534</v>
      </c>
      <c r="Q20" s="235" t="s">
        <v>535</v>
      </c>
      <c r="R20" s="235" t="s">
        <v>3811</v>
      </c>
      <c r="S20" s="187">
        <v>500</v>
      </c>
      <c r="T20" s="183" t="s">
        <v>543</v>
      </c>
      <c r="U20" s="235" t="s">
        <v>538</v>
      </c>
      <c r="V20" s="235"/>
      <c r="W20" s="235"/>
      <c r="X20" s="235"/>
      <c r="Y20" s="235"/>
      <c r="Z20" s="235"/>
      <c r="AA20" s="235" t="s">
        <v>3372</v>
      </c>
    </row>
    <row r="21" spans="1:27" s="224" customFormat="1" ht="108" x14ac:dyDescent="0.15">
      <c r="A21" s="235"/>
      <c r="B21" s="235" t="s">
        <v>539</v>
      </c>
      <c r="C21" s="235" t="s">
        <v>540</v>
      </c>
      <c r="D21" s="235" t="s">
        <v>2226</v>
      </c>
      <c r="E21" s="235" t="s">
        <v>517</v>
      </c>
      <c r="F21" s="235" t="s">
        <v>84</v>
      </c>
      <c r="G21" s="235" t="s">
        <v>517</v>
      </c>
      <c r="H21" s="235"/>
      <c r="I21" s="235"/>
      <c r="J21" s="194" t="s">
        <v>517</v>
      </c>
      <c r="K21" s="195" t="s">
        <v>316</v>
      </c>
      <c r="L21" s="235"/>
      <c r="M21" s="235"/>
      <c r="N21" s="235" t="s">
        <v>23</v>
      </c>
      <c r="O21" s="186" t="s">
        <v>542</v>
      </c>
      <c r="P21" s="235" t="s">
        <v>534</v>
      </c>
      <c r="Q21" s="235" t="s">
        <v>535</v>
      </c>
      <c r="R21" s="235" t="s">
        <v>3812</v>
      </c>
      <c r="S21" s="187">
        <v>400</v>
      </c>
      <c r="T21" s="183" t="s">
        <v>2227</v>
      </c>
      <c r="U21" s="235" t="s">
        <v>538</v>
      </c>
      <c r="V21" s="235"/>
      <c r="W21" s="235"/>
      <c r="X21" s="235"/>
      <c r="Y21" s="235"/>
      <c r="Z21" s="235"/>
      <c r="AA21" s="235" t="s">
        <v>3372</v>
      </c>
    </row>
    <row r="22" spans="1:27" s="224" customFormat="1" ht="108" x14ac:dyDescent="0.15">
      <c r="A22" s="235"/>
      <c r="B22" s="235" t="s">
        <v>539</v>
      </c>
      <c r="C22" s="235" t="s">
        <v>540</v>
      </c>
      <c r="D22" s="235" t="s">
        <v>2228</v>
      </c>
      <c r="E22" s="235" t="s">
        <v>517</v>
      </c>
      <c r="F22" s="235" t="s">
        <v>84</v>
      </c>
      <c r="G22" s="235" t="s">
        <v>517</v>
      </c>
      <c r="H22" s="235"/>
      <c r="I22" s="235"/>
      <c r="J22" s="194" t="s">
        <v>517</v>
      </c>
      <c r="K22" s="195" t="s">
        <v>316</v>
      </c>
      <c r="L22" s="235"/>
      <c r="M22" s="235"/>
      <c r="N22" s="235" t="s">
        <v>23</v>
      </c>
      <c r="O22" s="186" t="s">
        <v>542</v>
      </c>
      <c r="P22" s="235" t="s">
        <v>534</v>
      </c>
      <c r="Q22" s="235" t="s">
        <v>535</v>
      </c>
      <c r="R22" s="235" t="s">
        <v>3813</v>
      </c>
      <c r="S22" s="187">
        <v>400</v>
      </c>
      <c r="T22" s="183" t="s">
        <v>2229</v>
      </c>
      <c r="U22" s="235" t="s">
        <v>538</v>
      </c>
      <c r="V22" s="235"/>
      <c r="W22" s="235"/>
      <c r="X22" s="235"/>
      <c r="Y22" s="235"/>
      <c r="Z22" s="235"/>
      <c r="AA22" s="235" t="s">
        <v>3372</v>
      </c>
    </row>
    <row r="23" spans="1:27" s="224" customFormat="1" ht="27" x14ac:dyDescent="0.15">
      <c r="A23" s="235"/>
      <c r="B23" s="235" t="s">
        <v>496</v>
      </c>
      <c r="C23" s="235" t="s">
        <v>491</v>
      </c>
      <c r="D23" s="235" t="s">
        <v>497</v>
      </c>
      <c r="E23" s="235" t="s">
        <v>450</v>
      </c>
      <c r="F23" s="235" t="s">
        <v>0</v>
      </c>
      <c r="G23" s="235" t="s">
        <v>450</v>
      </c>
      <c r="H23" s="235"/>
      <c r="I23" s="235"/>
      <c r="J23" s="194" t="s">
        <v>450</v>
      </c>
      <c r="K23" s="195" t="s">
        <v>498</v>
      </c>
      <c r="L23" s="235"/>
      <c r="M23" s="235"/>
      <c r="N23" s="235" t="s">
        <v>452</v>
      </c>
      <c r="O23" s="186" t="s">
        <v>495</v>
      </c>
      <c r="P23" s="235" t="s">
        <v>489</v>
      </c>
      <c r="Q23" s="235"/>
      <c r="R23" s="235"/>
      <c r="S23" s="187">
        <v>200</v>
      </c>
      <c r="T23" s="183" t="s">
        <v>458</v>
      </c>
      <c r="U23" s="235" t="s">
        <v>459</v>
      </c>
      <c r="V23" s="235"/>
      <c r="W23" s="235"/>
      <c r="X23" s="235"/>
      <c r="Y23" s="235"/>
      <c r="Z23" s="235"/>
      <c r="AA23" s="235" t="s">
        <v>3372</v>
      </c>
    </row>
    <row r="24" spans="1:27" s="224" customFormat="1" ht="40.5" x14ac:dyDescent="0.15">
      <c r="A24" s="235"/>
      <c r="B24" s="235" t="s">
        <v>2558</v>
      </c>
      <c r="C24" s="235" t="s">
        <v>1050</v>
      </c>
      <c r="D24" s="235" t="s">
        <v>1068</v>
      </c>
      <c r="E24" s="235" t="s">
        <v>92</v>
      </c>
      <c r="F24" s="235" t="s">
        <v>0</v>
      </c>
      <c r="G24" s="235" t="s">
        <v>517</v>
      </c>
      <c r="H24" s="235"/>
      <c r="I24" s="235"/>
      <c r="J24" s="194" t="s">
        <v>517</v>
      </c>
      <c r="K24" s="195" t="s">
        <v>25</v>
      </c>
      <c r="L24" s="235"/>
      <c r="M24" s="235"/>
      <c r="N24" s="235" t="s">
        <v>23</v>
      </c>
      <c r="O24" s="215" t="s">
        <v>3887</v>
      </c>
      <c r="P24" s="235" t="s">
        <v>550</v>
      </c>
      <c r="Q24" s="235"/>
      <c r="R24" s="235"/>
      <c r="S24" s="187"/>
      <c r="T24" s="183"/>
      <c r="U24" s="235"/>
      <c r="V24" s="235"/>
      <c r="W24" s="235"/>
      <c r="X24" s="235"/>
      <c r="Y24" s="235"/>
      <c r="Z24" s="235"/>
      <c r="AA24" s="235" t="s">
        <v>3372</v>
      </c>
    </row>
    <row r="25" spans="1:27" s="224" customFormat="1" ht="175.5" x14ac:dyDescent="0.15">
      <c r="A25" s="235"/>
      <c r="B25" s="235" t="s">
        <v>3152</v>
      </c>
      <c r="C25" s="235" t="s">
        <v>1050</v>
      </c>
      <c r="D25" s="235" t="s">
        <v>1051</v>
      </c>
      <c r="E25" s="235" t="s">
        <v>517</v>
      </c>
      <c r="F25" s="235" t="s">
        <v>0</v>
      </c>
      <c r="G25" s="235" t="s">
        <v>517</v>
      </c>
      <c r="H25" s="235"/>
      <c r="I25" s="235"/>
      <c r="J25" s="194" t="s">
        <v>517</v>
      </c>
      <c r="K25" s="195" t="s">
        <v>316</v>
      </c>
      <c r="L25" s="235"/>
      <c r="M25" s="235"/>
      <c r="N25" s="235" t="s">
        <v>23</v>
      </c>
      <c r="O25" s="215" t="s">
        <v>750</v>
      </c>
      <c r="P25" s="235" t="s">
        <v>534</v>
      </c>
      <c r="Q25" s="235" t="s">
        <v>535</v>
      </c>
      <c r="R25" s="235" t="s">
        <v>3153</v>
      </c>
      <c r="S25" s="187">
        <v>200</v>
      </c>
      <c r="T25" s="183"/>
      <c r="U25" s="235"/>
      <c r="V25" s="235" t="s">
        <v>3888</v>
      </c>
      <c r="W25" s="235"/>
      <c r="X25" s="235"/>
      <c r="Y25" s="235" t="s">
        <v>855</v>
      </c>
      <c r="Z25" s="235"/>
      <c r="AA25" s="235" t="s">
        <v>3372</v>
      </c>
    </row>
    <row r="26" spans="1:27" s="224" customFormat="1" ht="148.5" x14ac:dyDescent="0.15">
      <c r="A26" s="235"/>
      <c r="B26" s="235" t="s">
        <v>2562</v>
      </c>
      <c r="C26" s="235" t="s">
        <v>1050</v>
      </c>
      <c r="D26" s="235" t="s">
        <v>1890</v>
      </c>
      <c r="E26" s="235" t="s">
        <v>92</v>
      </c>
      <c r="F26" s="235" t="s">
        <v>0</v>
      </c>
      <c r="G26" s="235" t="s">
        <v>1891</v>
      </c>
      <c r="H26" s="235"/>
      <c r="I26" s="235"/>
      <c r="J26" s="194" t="s">
        <v>517</v>
      </c>
      <c r="K26" s="195" t="s">
        <v>316</v>
      </c>
      <c r="L26" s="235"/>
      <c r="M26" s="235"/>
      <c r="N26" s="235" t="s">
        <v>23</v>
      </c>
      <c r="O26" s="215" t="s">
        <v>2561</v>
      </c>
      <c r="P26" s="235" t="s">
        <v>551</v>
      </c>
      <c r="Q26" s="235" t="s">
        <v>535</v>
      </c>
      <c r="R26" s="235" t="s">
        <v>1892</v>
      </c>
      <c r="S26" s="187">
        <v>200</v>
      </c>
      <c r="T26" s="183" t="s">
        <v>552</v>
      </c>
      <c r="U26" s="235" t="s">
        <v>538</v>
      </c>
      <c r="V26" s="235"/>
      <c r="W26" s="235"/>
      <c r="X26" s="235"/>
      <c r="Y26" s="235"/>
      <c r="Z26" s="235"/>
      <c r="AA26" s="235" t="s">
        <v>3372</v>
      </c>
    </row>
    <row r="27" spans="1:27" s="224" customFormat="1" ht="148.5" x14ac:dyDescent="0.15">
      <c r="A27" s="235"/>
      <c r="B27" s="235" t="s">
        <v>1123</v>
      </c>
      <c r="C27" s="235" t="s">
        <v>1050</v>
      </c>
      <c r="D27" s="235" t="s">
        <v>1126</v>
      </c>
      <c r="E27" s="235" t="s">
        <v>92</v>
      </c>
      <c r="F27" s="235" t="s">
        <v>0</v>
      </c>
      <c r="G27" s="235" t="s">
        <v>517</v>
      </c>
      <c r="H27" s="235"/>
      <c r="I27" s="235"/>
      <c r="J27" s="194" t="s">
        <v>517</v>
      </c>
      <c r="K27" s="195" t="s">
        <v>316</v>
      </c>
      <c r="L27" s="235"/>
      <c r="M27" s="235"/>
      <c r="N27" s="235" t="s">
        <v>23</v>
      </c>
      <c r="O27" s="215" t="s">
        <v>752</v>
      </c>
      <c r="P27" s="235" t="s">
        <v>551</v>
      </c>
      <c r="Q27" s="235" t="s">
        <v>535</v>
      </c>
      <c r="R27" s="235" t="s">
        <v>1127</v>
      </c>
      <c r="S27" s="187">
        <v>200</v>
      </c>
      <c r="T27" s="183" t="s">
        <v>552</v>
      </c>
      <c r="U27" s="235" t="s">
        <v>538</v>
      </c>
      <c r="V27" s="235"/>
      <c r="W27" s="235"/>
      <c r="X27" s="235"/>
      <c r="Y27" s="235"/>
      <c r="Z27" s="235"/>
      <c r="AA27" s="235" t="s">
        <v>3372</v>
      </c>
    </row>
    <row r="28" spans="1:27" s="224" customFormat="1" ht="108" x14ac:dyDescent="0.15">
      <c r="A28" s="235"/>
      <c r="B28" s="235" t="s">
        <v>1123</v>
      </c>
      <c r="C28" s="235" t="s">
        <v>1050</v>
      </c>
      <c r="D28" s="235" t="s">
        <v>1128</v>
      </c>
      <c r="E28" s="235" t="s">
        <v>92</v>
      </c>
      <c r="F28" s="235" t="s">
        <v>0</v>
      </c>
      <c r="G28" s="235" t="s">
        <v>517</v>
      </c>
      <c r="H28" s="235"/>
      <c r="I28" s="235"/>
      <c r="J28" s="194" t="s">
        <v>517</v>
      </c>
      <c r="K28" s="195" t="s">
        <v>316</v>
      </c>
      <c r="L28" s="235"/>
      <c r="M28" s="235"/>
      <c r="N28" s="235" t="s">
        <v>23</v>
      </c>
      <c r="O28" s="215" t="s">
        <v>752</v>
      </c>
      <c r="P28" s="235" t="s">
        <v>551</v>
      </c>
      <c r="Q28" s="235" t="s">
        <v>535</v>
      </c>
      <c r="R28" s="235" t="s">
        <v>1893</v>
      </c>
      <c r="S28" s="187">
        <v>200</v>
      </c>
      <c r="T28" s="183" t="s">
        <v>552</v>
      </c>
      <c r="U28" s="235" t="s">
        <v>538</v>
      </c>
      <c r="V28" s="235"/>
      <c r="W28" s="235"/>
      <c r="X28" s="235"/>
      <c r="Y28" s="235"/>
      <c r="Z28" s="235"/>
      <c r="AA28" s="235" t="s">
        <v>3372</v>
      </c>
    </row>
    <row r="29" spans="1:27" s="224" customFormat="1" ht="148.5" x14ac:dyDescent="0.15">
      <c r="A29" s="235"/>
      <c r="B29" s="235" t="s">
        <v>1894</v>
      </c>
      <c r="C29" s="235" t="s">
        <v>1050</v>
      </c>
      <c r="D29" s="235" t="s">
        <v>1052</v>
      </c>
      <c r="E29" s="235" t="s">
        <v>517</v>
      </c>
      <c r="F29" s="235" t="s">
        <v>0</v>
      </c>
      <c r="G29" s="235" t="s">
        <v>517</v>
      </c>
      <c r="H29" s="235"/>
      <c r="I29" s="235"/>
      <c r="J29" s="194" t="s">
        <v>517</v>
      </c>
      <c r="K29" s="195" t="s">
        <v>316</v>
      </c>
      <c r="L29" s="235"/>
      <c r="M29" s="235"/>
      <c r="N29" s="235" t="s">
        <v>23</v>
      </c>
      <c r="O29" s="215" t="s">
        <v>750</v>
      </c>
      <c r="P29" s="235" t="s">
        <v>534</v>
      </c>
      <c r="Q29" s="235" t="s">
        <v>535</v>
      </c>
      <c r="R29" s="235" t="s">
        <v>1125</v>
      </c>
      <c r="S29" s="187">
        <v>500</v>
      </c>
      <c r="T29" s="183"/>
      <c r="U29" s="235"/>
      <c r="V29" s="235" t="s">
        <v>856</v>
      </c>
      <c r="W29" s="235"/>
      <c r="X29" s="235"/>
      <c r="Y29" s="235"/>
      <c r="Z29" s="235"/>
      <c r="AA29" s="235" t="s">
        <v>3372</v>
      </c>
    </row>
    <row r="30" spans="1:27" s="224" customFormat="1" ht="135" x14ac:dyDescent="0.15">
      <c r="A30" s="235"/>
      <c r="B30" s="235" t="s">
        <v>751</v>
      </c>
      <c r="C30" s="235" t="s">
        <v>1050</v>
      </c>
      <c r="D30" s="235" t="s">
        <v>1053</v>
      </c>
      <c r="E30" s="235" t="s">
        <v>517</v>
      </c>
      <c r="F30" s="235" t="s">
        <v>0</v>
      </c>
      <c r="G30" s="235" t="s">
        <v>517</v>
      </c>
      <c r="H30" s="235"/>
      <c r="I30" s="235"/>
      <c r="J30" s="194" t="s">
        <v>517</v>
      </c>
      <c r="K30" s="195" t="s">
        <v>316</v>
      </c>
      <c r="L30" s="235"/>
      <c r="M30" s="235"/>
      <c r="N30" s="235" t="s">
        <v>23</v>
      </c>
      <c r="O30" s="215" t="s">
        <v>750</v>
      </c>
      <c r="P30" s="235" t="s">
        <v>534</v>
      </c>
      <c r="Q30" s="235" t="s">
        <v>535</v>
      </c>
      <c r="R30" s="235" t="s">
        <v>1054</v>
      </c>
      <c r="S30" s="187">
        <v>400</v>
      </c>
      <c r="T30" s="183" t="s">
        <v>753</v>
      </c>
      <c r="U30" s="235" t="s">
        <v>538</v>
      </c>
      <c r="V30" s="235"/>
      <c r="W30" s="235"/>
      <c r="X30" s="235"/>
      <c r="Y30" s="235"/>
      <c r="Z30" s="235"/>
      <c r="AA30" s="235" t="s">
        <v>3372</v>
      </c>
    </row>
    <row r="31" spans="1:27" s="224" customFormat="1" ht="148.5" x14ac:dyDescent="0.15">
      <c r="A31" s="235"/>
      <c r="B31" s="235" t="s">
        <v>1123</v>
      </c>
      <c r="C31" s="235" t="s">
        <v>1050</v>
      </c>
      <c r="D31" s="235" t="s">
        <v>1124</v>
      </c>
      <c r="E31" s="235" t="s">
        <v>517</v>
      </c>
      <c r="F31" s="235" t="s">
        <v>0</v>
      </c>
      <c r="G31" s="235" t="s">
        <v>517</v>
      </c>
      <c r="H31" s="235"/>
      <c r="I31" s="235"/>
      <c r="J31" s="194" t="s">
        <v>517</v>
      </c>
      <c r="K31" s="195" t="s">
        <v>316</v>
      </c>
      <c r="L31" s="235"/>
      <c r="M31" s="235" t="s">
        <v>517</v>
      </c>
      <c r="N31" s="235" t="s">
        <v>23</v>
      </c>
      <c r="O31" s="215" t="s">
        <v>752</v>
      </c>
      <c r="P31" s="235" t="s">
        <v>1860</v>
      </c>
      <c r="Q31" s="235" t="s">
        <v>535</v>
      </c>
      <c r="R31" s="235" t="s">
        <v>1125</v>
      </c>
      <c r="S31" s="187">
        <v>200</v>
      </c>
      <c r="T31" s="183" t="s">
        <v>552</v>
      </c>
      <c r="U31" s="235" t="s">
        <v>538</v>
      </c>
      <c r="V31" s="235"/>
      <c r="W31" s="235"/>
      <c r="X31" s="235"/>
      <c r="Y31" s="235"/>
      <c r="Z31" s="235"/>
      <c r="AA31" s="235" t="s">
        <v>3372</v>
      </c>
    </row>
    <row r="32" spans="1:27" s="224" customFormat="1" ht="148.5" x14ac:dyDescent="0.15">
      <c r="A32" s="235"/>
      <c r="B32" s="235" t="s">
        <v>1123</v>
      </c>
      <c r="C32" s="235" t="s">
        <v>1050</v>
      </c>
      <c r="D32" s="235" t="s">
        <v>1126</v>
      </c>
      <c r="E32" s="235" t="s">
        <v>517</v>
      </c>
      <c r="F32" s="235" t="s">
        <v>0</v>
      </c>
      <c r="G32" s="235" t="s">
        <v>517</v>
      </c>
      <c r="H32" s="235"/>
      <c r="I32" s="235"/>
      <c r="J32" s="194" t="s">
        <v>517</v>
      </c>
      <c r="K32" s="195" t="s">
        <v>316</v>
      </c>
      <c r="L32" s="235"/>
      <c r="M32" s="235" t="s">
        <v>517</v>
      </c>
      <c r="N32" s="235" t="s">
        <v>23</v>
      </c>
      <c r="O32" s="215" t="s">
        <v>752</v>
      </c>
      <c r="P32" s="235" t="s">
        <v>551</v>
      </c>
      <c r="Q32" s="235" t="s">
        <v>535</v>
      </c>
      <c r="R32" s="235" t="s">
        <v>1127</v>
      </c>
      <c r="S32" s="187">
        <v>200</v>
      </c>
      <c r="T32" s="183" t="s">
        <v>552</v>
      </c>
      <c r="U32" s="235" t="s">
        <v>538</v>
      </c>
      <c r="V32" s="235"/>
      <c r="W32" s="235"/>
      <c r="X32" s="235"/>
      <c r="Y32" s="235"/>
      <c r="Z32" s="235"/>
      <c r="AA32" s="235" t="s">
        <v>3372</v>
      </c>
    </row>
    <row r="33" spans="1:27" s="224" customFormat="1" ht="135" x14ac:dyDescent="0.15">
      <c r="A33" s="235"/>
      <c r="B33" s="235" t="s">
        <v>1123</v>
      </c>
      <c r="C33" s="235" t="s">
        <v>1050</v>
      </c>
      <c r="D33" s="235" t="s">
        <v>1128</v>
      </c>
      <c r="E33" s="235" t="s">
        <v>517</v>
      </c>
      <c r="F33" s="235" t="s">
        <v>0</v>
      </c>
      <c r="G33" s="235" t="s">
        <v>517</v>
      </c>
      <c r="H33" s="235"/>
      <c r="I33" s="235"/>
      <c r="J33" s="194" t="s">
        <v>517</v>
      </c>
      <c r="K33" s="195" t="s">
        <v>316</v>
      </c>
      <c r="L33" s="235"/>
      <c r="M33" s="235" t="s">
        <v>517</v>
      </c>
      <c r="N33" s="235" t="s">
        <v>23</v>
      </c>
      <c r="O33" s="215" t="s">
        <v>752</v>
      </c>
      <c r="P33" s="235" t="s">
        <v>551</v>
      </c>
      <c r="Q33" s="235" t="s">
        <v>535</v>
      </c>
      <c r="R33" s="235" t="s">
        <v>3154</v>
      </c>
      <c r="S33" s="187">
        <v>200</v>
      </c>
      <c r="T33" s="183" t="s">
        <v>552</v>
      </c>
      <c r="U33" s="235" t="s">
        <v>538</v>
      </c>
      <c r="V33" s="235"/>
      <c r="W33" s="235"/>
      <c r="X33" s="235"/>
      <c r="Y33" s="235"/>
      <c r="Z33" s="235"/>
      <c r="AA33" s="235" t="s">
        <v>3372</v>
      </c>
    </row>
    <row r="34" spans="1:27" s="224" customFormat="1" ht="135" x14ac:dyDescent="0.15">
      <c r="A34" s="235"/>
      <c r="B34" s="235" t="s">
        <v>749</v>
      </c>
      <c r="C34" s="235" t="s">
        <v>1050</v>
      </c>
      <c r="D34" s="235" t="s">
        <v>1439</v>
      </c>
      <c r="E34" s="235" t="s">
        <v>517</v>
      </c>
      <c r="F34" s="235" t="s">
        <v>0</v>
      </c>
      <c r="G34" s="235" t="s">
        <v>517</v>
      </c>
      <c r="H34" s="235"/>
      <c r="I34" s="235"/>
      <c r="J34" s="194" t="s">
        <v>517</v>
      </c>
      <c r="K34" s="195" t="s">
        <v>25</v>
      </c>
      <c r="L34" s="235"/>
      <c r="M34" s="235"/>
      <c r="N34" s="235" t="s">
        <v>23</v>
      </c>
      <c r="O34" s="215" t="s">
        <v>755</v>
      </c>
      <c r="P34" s="235" t="s">
        <v>554</v>
      </c>
      <c r="Q34" s="235"/>
      <c r="R34" s="235" t="s">
        <v>1440</v>
      </c>
      <c r="S34" s="187">
        <v>200</v>
      </c>
      <c r="T34" s="183"/>
      <c r="U34" s="235"/>
      <c r="V34" s="235" t="s">
        <v>3155</v>
      </c>
      <c r="W34" s="235"/>
      <c r="X34" s="235"/>
      <c r="Y34" s="235"/>
      <c r="Z34" s="235"/>
      <c r="AA34" s="235" t="s">
        <v>3372</v>
      </c>
    </row>
    <row r="35" spans="1:27" s="224" customFormat="1" ht="121.5" x14ac:dyDescent="0.15">
      <c r="A35" s="235"/>
      <c r="B35" s="235" t="s">
        <v>749</v>
      </c>
      <c r="C35" s="235" t="s">
        <v>1050</v>
      </c>
      <c r="D35" s="235" t="s">
        <v>1055</v>
      </c>
      <c r="E35" s="235" t="s">
        <v>517</v>
      </c>
      <c r="F35" s="235" t="s">
        <v>0</v>
      </c>
      <c r="G35" s="235" t="s">
        <v>517</v>
      </c>
      <c r="H35" s="235"/>
      <c r="I35" s="235"/>
      <c r="J35" s="194" t="s">
        <v>517</v>
      </c>
      <c r="K35" s="195" t="s">
        <v>25</v>
      </c>
      <c r="L35" s="235"/>
      <c r="M35" s="235"/>
      <c r="N35" s="235" t="s">
        <v>23</v>
      </c>
      <c r="O35" s="215" t="s">
        <v>755</v>
      </c>
      <c r="P35" s="235" t="s">
        <v>554</v>
      </c>
      <c r="Q35" s="235"/>
      <c r="R35" s="235" t="s">
        <v>1056</v>
      </c>
      <c r="S35" s="187">
        <v>200</v>
      </c>
      <c r="T35" s="183"/>
      <c r="U35" s="235"/>
      <c r="V35" s="235" t="s">
        <v>1057</v>
      </c>
      <c r="W35" s="235"/>
      <c r="X35" s="235"/>
      <c r="Y35" s="235"/>
      <c r="Z35" s="235"/>
      <c r="AA35" s="235" t="s">
        <v>3372</v>
      </c>
    </row>
    <row r="36" spans="1:27" s="224" customFormat="1" ht="108" x14ac:dyDescent="0.15">
      <c r="A36" s="235"/>
      <c r="B36" s="235" t="s">
        <v>749</v>
      </c>
      <c r="C36" s="235" t="s">
        <v>1050</v>
      </c>
      <c r="D36" s="235" t="s">
        <v>1058</v>
      </c>
      <c r="E36" s="235" t="s">
        <v>517</v>
      </c>
      <c r="F36" s="235" t="s">
        <v>0</v>
      </c>
      <c r="G36" s="235" t="s">
        <v>517</v>
      </c>
      <c r="H36" s="235"/>
      <c r="I36" s="235"/>
      <c r="J36" s="194" t="s">
        <v>517</v>
      </c>
      <c r="K36" s="195" t="s">
        <v>25</v>
      </c>
      <c r="L36" s="235"/>
      <c r="M36" s="235"/>
      <c r="N36" s="235" t="s">
        <v>23</v>
      </c>
      <c r="O36" s="215" t="s">
        <v>755</v>
      </c>
      <c r="P36" s="235" t="s">
        <v>554</v>
      </c>
      <c r="Q36" s="235"/>
      <c r="R36" s="235" t="s">
        <v>1059</v>
      </c>
      <c r="S36" s="187">
        <v>200</v>
      </c>
      <c r="T36" s="183"/>
      <c r="U36" s="235"/>
      <c r="V36" s="235" t="s">
        <v>756</v>
      </c>
      <c r="W36" s="235"/>
      <c r="X36" s="235"/>
      <c r="Y36" s="235"/>
      <c r="Z36" s="235"/>
      <c r="AA36" s="235" t="s">
        <v>3372</v>
      </c>
    </row>
    <row r="37" spans="1:27" s="224" customFormat="1" ht="108" x14ac:dyDescent="0.15">
      <c r="A37" s="235"/>
      <c r="B37" s="235" t="s">
        <v>749</v>
      </c>
      <c r="C37" s="235" t="s">
        <v>1050</v>
      </c>
      <c r="D37" s="235" t="s">
        <v>1060</v>
      </c>
      <c r="E37" s="235" t="s">
        <v>517</v>
      </c>
      <c r="F37" s="235" t="s">
        <v>0</v>
      </c>
      <c r="G37" s="235" t="s">
        <v>517</v>
      </c>
      <c r="H37" s="235"/>
      <c r="I37" s="235"/>
      <c r="J37" s="194" t="s">
        <v>517</v>
      </c>
      <c r="K37" s="195" t="s">
        <v>25</v>
      </c>
      <c r="L37" s="235"/>
      <c r="M37" s="235"/>
      <c r="N37" s="235" t="s">
        <v>23</v>
      </c>
      <c r="O37" s="215" t="s">
        <v>755</v>
      </c>
      <c r="P37" s="235" t="s">
        <v>554</v>
      </c>
      <c r="Q37" s="235"/>
      <c r="R37" s="235" t="s">
        <v>1061</v>
      </c>
      <c r="S37" s="187">
        <v>200</v>
      </c>
      <c r="T37" s="183"/>
      <c r="U37" s="235"/>
      <c r="V37" s="235" t="s">
        <v>757</v>
      </c>
      <c r="W37" s="235"/>
      <c r="X37" s="235"/>
      <c r="Y37" s="235"/>
      <c r="Z37" s="235"/>
      <c r="AA37" s="235" t="s">
        <v>3372</v>
      </c>
    </row>
    <row r="38" spans="1:27" s="224" customFormat="1" ht="108" x14ac:dyDescent="0.15">
      <c r="A38" s="235"/>
      <c r="B38" s="235" t="s">
        <v>754</v>
      </c>
      <c r="C38" s="235" t="s">
        <v>1050</v>
      </c>
      <c r="D38" s="235" t="s">
        <v>1062</v>
      </c>
      <c r="E38" s="235" t="s">
        <v>517</v>
      </c>
      <c r="F38" s="235" t="s">
        <v>0</v>
      </c>
      <c r="G38" s="235" t="s">
        <v>517</v>
      </c>
      <c r="H38" s="235"/>
      <c r="I38" s="235"/>
      <c r="J38" s="194" t="s">
        <v>517</v>
      </c>
      <c r="K38" s="195" t="s">
        <v>25</v>
      </c>
      <c r="L38" s="235"/>
      <c r="M38" s="235"/>
      <c r="N38" s="235" t="s">
        <v>23</v>
      </c>
      <c r="O38" s="215" t="s">
        <v>755</v>
      </c>
      <c r="P38" s="235" t="s">
        <v>554</v>
      </c>
      <c r="Q38" s="235"/>
      <c r="R38" s="235" t="s">
        <v>1063</v>
      </c>
      <c r="S38" s="187">
        <v>200</v>
      </c>
      <c r="T38" s="183"/>
      <c r="U38" s="235"/>
      <c r="V38" s="235" t="s">
        <v>1064</v>
      </c>
      <c r="W38" s="235"/>
      <c r="X38" s="235"/>
      <c r="Y38" s="235"/>
      <c r="Z38" s="235"/>
      <c r="AA38" s="235" t="s">
        <v>3372</v>
      </c>
    </row>
    <row r="39" spans="1:27" s="224" customFormat="1" ht="108" x14ac:dyDescent="0.15">
      <c r="A39" s="235"/>
      <c r="B39" s="235" t="s">
        <v>749</v>
      </c>
      <c r="C39" s="235" t="s">
        <v>1050</v>
      </c>
      <c r="D39" s="235" t="s">
        <v>1065</v>
      </c>
      <c r="E39" s="235" t="s">
        <v>517</v>
      </c>
      <c r="F39" s="235" t="s">
        <v>0</v>
      </c>
      <c r="G39" s="235" t="s">
        <v>517</v>
      </c>
      <c r="H39" s="235"/>
      <c r="I39" s="235"/>
      <c r="J39" s="194" t="s">
        <v>517</v>
      </c>
      <c r="K39" s="195" t="s">
        <v>25</v>
      </c>
      <c r="L39" s="235"/>
      <c r="M39" s="235"/>
      <c r="N39" s="235" t="s">
        <v>23</v>
      </c>
      <c r="O39" s="215" t="s">
        <v>755</v>
      </c>
      <c r="P39" s="235" t="s">
        <v>554</v>
      </c>
      <c r="Q39" s="235"/>
      <c r="R39" s="235" t="s">
        <v>1066</v>
      </c>
      <c r="S39" s="187">
        <v>200</v>
      </c>
      <c r="T39" s="183"/>
      <c r="U39" s="235"/>
      <c r="V39" s="235" t="s">
        <v>1067</v>
      </c>
      <c r="W39" s="235"/>
      <c r="X39" s="235"/>
      <c r="Y39" s="235"/>
      <c r="Z39" s="235"/>
      <c r="AA39" s="235" t="s">
        <v>3372</v>
      </c>
    </row>
    <row r="40" spans="1:27" s="224" customFormat="1" ht="121.5" x14ac:dyDescent="0.15">
      <c r="A40" s="235"/>
      <c r="B40" s="235" t="s">
        <v>754</v>
      </c>
      <c r="C40" s="235" t="s">
        <v>1050</v>
      </c>
      <c r="D40" s="235" t="s">
        <v>1069</v>
      </c>
      <c r="E40" s="235" t="s">
        <v>517</v>
      </c>
      <c r="F40" s="235" t="s">
        <v>0</v>
      </c>
      <c r="G40" s="235" t="s">
        <v>517</v>
      </c>
      <c r="H40" s="235"/>
      <c r="I40" s="235"/>
      <c r="J40" s="194" t="s">
        <v>517</v>
      </c>
      <c r="K40" s="195" t="s">
        <v>25</v>
      </c>
      <c r="L40" s="235"/>
      <c r="M40" s="235"/>
      <c r="N40" s="235" t="s">
        <v>23</v>
      </c>
      <c r="O40" s="215" t="s">
        <v>755</v>
      </c>
      <c r="P40" s="235" t="s">
        <v>554</v>
      </c>
      <c r="Q40" s="235"/>
      <c r="R40" s="235" t="s">
        <v>1070</v>
      </c>
      <c r="S40" s="187">
        <v>200</v>
      </c>
      <c r="T40" s="183"/>
      <c r="U40" s="235"/>
      <c r="V40" s="235" t="s">
        <v>1071</v>
      </c>
      <c r="W40" s="235"/>
      <c r="X40" s="235"/>
      <c r="Y40" s="235"/>
      <c r="Z40" s="235"/>
      <c r="AA40" s="235" t="s">
        <v>3372</v>
      </c>
    </row>
    <row r="41" spans="1:27" s="224" customFormat="1" ht="135" x14ac:dyDescent="0.15">
      <c r="A41" s="235"/>
      <c r="B41" s="235" t="s">
        <v>754</v>
      </c>
      <c r="C41" s="235" t="s">
        <v>1050</v>
      </c>
      <c r="D41" s="235" t="s">
        <v>1072</v>
      </c>
      <c r="E41" s="235" t="s">
        <v>517</v>
      </c>
      <c r="F41" s="235" t="s">
        <v>0</v>
      </c>
      <c r="G41" s="235" t="s">
        <v>517</v>
      </c>
      <c r="H41" s="235"/>
      <c r="I41" s="235"/>
      <c r="J41" s="194" t="s">
        <v>517</v>
      </c>
      <c r="K41" s="195" t="s">
        <v>25</v>
      </c>
      <c r="L41" s="235"/>
      <c r="M41" s="235"/>
      <c r="N41" s="235" t="s">
        <v>23</v>
      </c>
      <c r="O41" s="215" t="s">
        <v>755</v>
      </c>
      <c r="P41" s="235" t="s">
        <v>554</v>
      </c>
      <c r="Q41" s="235"/>
      <c r="R41" s="235" t="s">
        <v>2230</v>
      </c>
      <c r="S41" s="187">
        <v>200</v>
      </c>
      <c r="T41" s="183"/>
      <c r="U41" s="235"/>
      <c r="V41" s="235" t="s">
        <v>2231</v>
      </c>
      <c r="W41" s="235"/>
      <c r="X41" s="235"/>
      <c r="Y41" s="235"/>
      <c r="Z41" s="235"/>
      <c r="AA41" s="235" t="s">
        <v>3372</v>
      </c>
    </row>
    <row r="42" spans="1:27" s="224" customFormat="1" ht="148.5" x14ac:dyDescent="0.15">
      <c r="A42" s="235"/>
      <c r="B42" s="235" t="s">
        <v>754</v>
      </c>
      <c r="C42" s="235" t="s">
        <v>1050</v>
      </c>
      <c r="D42" s="235" t="s">
        <v>1073</v>
      </c>
      <c r="E42" s="235" t="s">
        <v>517</v>
      </c>
      <c r="F42" s="235" t="s">
        <v>0</v>
      </c>
      <c r="G42" s="235" t="s">
        <v>517</v>
      </c>
      <c r="H42" s="235"/>
      <c r="I42" s="235"/>
      <c r="J42" s="194" t="s">
        <v>517</v>
      </c>
      <c r="K42" s="195" t="s">
        <v>25</v>
      </c>
      <c r="L42" s="235"/>
      <c r="M42" s="235"/>
      <c r="N42" s="235" t="s">
        <v>23</v>
      </c>
      <c r="O42" s="215" t="s">
        <v>755</v>
      </c>
      <c r="P42" s="235" t="s">
        <v>554</v>
      </c>
      <c r="Q42" s="235"/>
      <c r="R42" s="235" t="s">
        <v>1074</v>
      </c>
      <c r="S42" s="187">
        <v>200</v>
      </c>
      <c r="T42" s="183"/>
      <c r="U42" s="235"/>
      <c r="V42" s="235" t="s">
        <v>1075</v>
      </c>
      <c r="W42" s="235"/>
      <c r="X42" s="235"/>
      <c r="Y42" s="235"/>
      <c r="Z42" s="235"/>
      <c r="AA42" s="235" t="s">
        <v>3372</v>
      </c>
    </row>
    <row r="43" spans="1:27" s="224" customFormat="1" ht="162" x14ac:dyDescent="0.15">
      <c r="A43" s="235"/>
      <c r="B43" s="235" t="s">
        <v>754</v>
      </c>
      <c r="C43" s="235" t="s">
        <v>1050</v>
      </c>
      <c r="D43" s="235" t="s">
        <v>1076</v>
      </c>
      <c r="E43" s="235" t="s">
        <v>517</v>
      </c>
      <c r="F43" s="235" t="s">
        <v>0</v>
      </c>
      <c r="G43" s="235" t="s">
        <v>517</v>
      </c>
      <c r="H43" s="235"/>
      <c r="I43" s="235"/>
      <c r="J43" s="194" t="s">
        <v>517</v>
      </c>
      <c r="K43" s="195" t="s">
        <v>25</v>
      </c>
      <c r="L43" s="235"/>
      <c r="M43" s="235"/>
      <c r="N43" s="235" t="s">
        <v>23</v>
      </c>
      <c r="O43" s="215" t="s">
        <v>755</v>
      </c>
      <c r="P43" s="235" t="s">
        <v>554</v>
      </c>
      <c r="Q43" s="235"/>
      <c r="R43" s="235" t="s">
        <v>1077</v>
      </c>
      <c r="S43" s="187">
        <v>200</v>
      </c>
      <c r="T43" s="183"/>
      <c r="U43" s="235"/>
      <c r="V43" s="235" t="s">
        <v>1078</v>
      </c>
      <c r="W43" s="235"/>
      <c r="X43" s="235"/>
      <c r="Y43" s="235"/>
      <c r="Z43" s="235"/>
      <c r="AA43" s="235" t="s">
        <v>3372</v>
      </c>
    </row>
    <row r="44" spans="1:27" s="224" customFormat="1" ht="162" x14ac:dyDescent="0.15">
      <c r="A44" s="235"/>
      <c r="B44" s="235" t="s">
        <v>754</v>
      </c>
      <c r="C44" s="235" t="s">
        <v>1050</v>
      </c>
      <c r="D44" s="235" t="s">
        <v>1079</v>
      </c>
      <c r="E44" s="235" t="s">
        <v>517</v>
      </c>
      <c r="F44" s="235" t="s">
        <v>0</v>
      </c>
      <c r="G44" s="235" t="s">
        <v>517</v>
      </c>
      <c r="H44" s="235"/>
      <c r="I44" s="235"/>
      <c r="J44" s="194" t="s">
        <v>517</v>
      </c>
      <c r="K44" s="195" t="s">
        <v>25</v>
      </c>
      <c r="L44" s="235"/>
      <c r="M44" s="235"/>
      <c r="N44" s="235" t="s">
        <v>23</v>
      </c>
      <c r="O44" s="215" t="s">
        <v>755</v>
      </c>
      <c r="P44" s="235" t="s">
        <v>554</v>
      </c>
      <c r="Q44" s="235"/>
      <c r="R44" s="235" t="s">
        <v>1080</v>
      </c>
      <c r="S44" s="187">
        <v>200</v>
      </c>
      <c r="T44" s="183"/>
      <c r="U44" s="235"/>
      <c r="V44" s="235" t="s">
        <v>1081</v>
      </c>
      <c r="W44" s="235"/>
      <c r="X44" s="235"/>
      <c r="Y44" s="235"/>
      <c r="Z44" s="235"/>
      <c r="AA44" s="235" t="s">
        <v>3372</v>
      </c>
    </row>
    <row r="45" spans="1:27" s="224" customFormat="1" ht="27" x14ac:dyDescent="0.15">
      <c r="A45" s="235"/>
      <c r="B45" s="235" t="s">
        <v>3156</v>
      </c>
      <c r="C45" s="235" t="s">
        <v>1050</v>
      </c>
      <c r="D45" s="235" t="s">
        <v>3157</v>
      </c>
      <c r="E45" s="235" t="s">
        <v>517</v>
      </c>
      <c r="F45" s="235" t="s">
        <v>0</v>
      </c>
      <c r="G45" s="235" t="s">
        <v>517</v>
      </c>
      <c r="H45" s="235"/>
      <c r="I45" s="235"/>
      <c r="J45" s="194" t="s">
        <v>517</v>
      </c>
      <c r="K45" s="195" t="s">
        <v>25</v>
      </c>
      <c r="L45" s="235"/>
      <c r="M45" s="235"/>
      <c r="N45" s="235" t="s">
        <v>23</v>
      </c>
      <c r="O45" s="215" t="s">
        <v>755</v>
      </c>
      <c r="P45" s="235" t="s">
        <v>554</v>
      </c>
      <c r="Q45" s="235"/>
      <c r="R45" s="235" t="s">
        <v>3158</v>
      </c>
      <c r="S45" s="187">
        <v>200</v>
      </c>
      <c r="T45" s="183"/>
      <c r="U45" s="235"/>
      <c r="V45" s="235" t="s">
        <v>3159</v>
      </c>
      <c r="W45" s="235"/>
      <c r="X45" s="235"/>
      <c r="Y45" s="235"/>
      <c r="Z45" s="235"/>
      <c r="AA45" s="235" t="s">
        <v>3372</v>
      </c>
    </row>
    <row r="46" spans="1:27" s="224" customFormat="1" ht="27" x14ac:dyDescent="0.15">
      <c r="A46" s="235"/>
      <c r="B46" s="235" t="s">
        <v>3160</v>
      </c>
      <c r="C46" s="235" t="s">
        <v>1050</v>
      </c>
      <c r="D46" s="235" t="s">
        <v>3161</v>
      </c>
      <c r="E46" s="235" t="s">
        <v>517</v>
      </c>
      <c r="F46" s="235" t="s">
        <v>0</v>
      </c>
      <c r="G46" s="235" t="s">
        <v>517</v>
      </c>
      <c r="H46" s="235"/>
      <c r="I46" s="235"/>
      <c r="J46" s="194" t="s">
        <v>517</v>
      </c>
      <c r="K46" s="195" t="s">
        <v>25</v>
      </c>
      <c r="L46" s="235"/>
      <c r="M46" s="235"/>
      <c r="N46" s="235" t="s">
        <v>23</v>
      </c>
      <c r="O46" s="215" t="s">
        <v>755</v>
      </c>
      <c r="P46" s="235" t="s">
        <v>554</v>
      </c>
      <c r="Q46" s="235"/>
      <c r="R46" s="235" t="s">
        <v>3162</v>
      </c>
      <c r="S46" s="187">
        <v>200</v>
      </c>
      <c r="T46" s="183"/>
      <c r="U46" s="235"/>
      <c r="V46" s="235" t="s">
        <v>1075</v>
      </c>
      <c r="W46" s="235"/>
      <c r="X46" s="235"/>
      <c r="Y46" s="235"/>
      <c r="Z46" s="235"/>
      <c r="AA46" s="235" t="s">
        <v>3372</v>
      </c>
    </row>
    <row r="47" spans="1:27" s="224" customFormat="1" ht="27" x14ac:dyDescent="0.15">
      <c r="A47" s="235"/>
      <c r="B47" s="235" t="s">
        <v>748</v>
      </c>
      <c r="C47" s="235" t="s">
        <v>1050</v>
      </c>
      <c r="D47" s="235" t="s">
        <v>1068</v>
      </c>
      <c r="E47" s="235" t="s">
        <v>517</v>
      </c>
      <c r="F47" s="235" t="s">
        <v>0</v>
      </c>
      <c r="G47" s="235" t="s">
        <v>517</v>
      </c>
      <c r="H47" s="235"/>
      <c r="I47" s="235"/>
      <c r="J47" s="194" t="s">
        <v>517</v>
      </c>
      <c r="K47" s="195" t="s">
        <v>25</v>
      </c>
      <c r="L47" s="235"/>
      <c r="M47" s="235"/>
      <c r="N47" s="235" t="s">
        <v>23</v>
      </c>
      <c r="O47" s="215" t="s">
        <v>752</v>
      </c>
      <c r="P47" s="235" t="s">
        <v>550</v>
      </c>
      <c r="Q47" s="235"/>
      <c r="R47" s="235"/>
      <c r="S47" s="187">
        <v>200</v>
      </c>
      <c r="T47" s="183" t="s">
        <v>552</v>
      </c>
      <c r="U47" s="235" t="s">
        <v>538</v>
      </c>
      <c r="V47" s="235"/>
      <c r="W47" s="235"/>
      <c r="X47" s="235"/>
      <c r="Y47" s="235"/>
      <c r="Z47" s="235"/>
      <c r="AA47" s="235" t="s">
        <v>3372</v>
      </c>
    </row>
    <row r="48" spans="1:27" s="224" customFormat="1" ht="310.5" x14ac:dyDescent="0.15">
      <c r="A48" s="235"/>
      <c r="B48" s="235" t="s">
        <v>1793</v>
      </c>
      <c r="C48" s="235" t="s">
        <v>1050</v>
      </c>
      <c r="D48" s="235" t="s">
        <v>1794</v>
      </c>
      <c r="E48" s="235" t="s">
        <v>1795</v>
      </c>
      <c r="F48" s="235" t="s">
        <v>0</v>
      </c>
      <c r="G48" s="235" t="s">
        <v>1795</v>
      </c>
      <c r="H48" s="235"/>
      <c r="I48" s="235"/>
      <c r="J48" s="194" t="s">
        <v>1795</v>
      </c>
      <c r="K48" s="195" t="s">
        <v>219</v>
      </c>
      <c r="L48" s="235"/>
      <c r="M48" s="235"/>
      <c r="N48" s="235" t="s">
        <v>1796</v>
      </c>
      <c r="O48" s="215" t="s">
        <v>1797</v>
      </c>
      <c r="P48" s="235" t="s">
        <v>1798</v>
      </c>
      <c r="Q48" s="235" t="s">
        <v>1799</v>
      </c>
      <c r="R48" s="235" t="s">
        <v>1800</v>
      </c>
      <c r="S48" s="187">
        <v>200</v>
      </c>
      <c r="T48" s="183" t="s">
        <v>1801</v>
      </c>
      <c r="U48" s="235" t="s">
        <v>1802</v>
      </c>
      <c r="V48" s="235"/>
      <c r="W48" s="235"/>
      <c r="X48" s="235"/>
      <c r="Y48" s="235"/>
      <c r="Z48" s="235"/>
      <c r="AA48" s="235" t="s">
        <v>3372</v>
      </c>
    </row>
    <row r="49" spans="1:27" s="224" customFormat="1" ht="67.5" x14ac:dyDescent="0.15">
      <c r="A49" s="235"/>
      <c r="B49" s="235" t="s">
        <v>1803</v>
      </c>
      <c r="C49" s="235" t="s">
        <v>1050</v>
      </c>
      <c r="D49" s="235" t="s">
        <v>1804</v>
      </c>
      <c r="E49" s="235" t="s">
        <v>1795</v>
      </c>
      <c r="F49" s="235" t="s">
        <v>0</v>
      </c>
      <c r="G49" s="235" t="s">
        <v>1795</v>
      </c>
      <c r="H49" s="235"/>
      <c r="I49" s="235"/>
      <c r="J49" s="194" t="s">
        <v>1795</v>
      </c>
      <c r="K49" s="195" t="s">
        <v>25</v>
      </c>
      <c r="L49" s="235"/>
      <c r="M49" s="235"/>
      <c r="N49" s="235" t="s">
        <v>23</v>
      </c>
      <c r="O49" s="215" t="s">
        <v>755</v>
      </c>
      <c r="P49" s="235" t="s">
        <v>1805</v>
      </c>
      <c r="Q49" s="235"/>
      <c r="R49" s="235" t="s">
        <v>1806</v>
      </c>
      <c r="S49" s="187">
        <v>200</v>
      </c>
      <c r="T49" s="183"/>
      <c r="U49" s="235"/>
      <c r="V49" s="235" t="s">
        <v>1807</v>
      </c>
      <c r="W49" s="235"/>
      <c r="X49" s="235"/>
      <c r="Y49" s="235"/>
      <c r="Z49" s="235"/>
      <c r="AA49" s="235" t="s">
        <v>3372</v>
      </c>
    </row>
    <row r="50" spans="1:27" s="224" customFormat="1" ht="67.5" x14ac:dyDescent="0.15">
      <c r="A50" s="235"/>
      <c r="B50" s="235" t="s">
        <v>1803</v>
      </c>
      <c r="C50" s="235" t="s">
        <v>1050</v>
      </c>
      <c r="D50" s="235" t="s">
        <v>1804</v>
      </c>
      <c r="E50" s="235" t="s">
        <v>1795</v>
      </c>
      <c r="F50" s="235" t="s">
        <v>0</v>
      </c>
      <c r="G50" s="235" t="s">
        <v>1795</v>
      </c>
      <c r="H50" s="235"/>
      <c r="I50" s="235"/>
      <c r="J50" s="194" t="s">
        <v>1795</v>
      </c>
      <c r="K50" s="195" t="s">
        <v>25</v>
      </c>
      <c r="L50" s="235"/>
      <c r="M50" s="235"/>
      <c r="N50" s="235" t="s">
        <v>23</v>
      </c>
      <c r="O50" s="215" t="s">
        <v>755</v>
      </c>
      <c r="P50" s="235" t="s">
        <v>1805</v>
      </c>
      <c r="Q50" s="235"/>
      <c r="R50" s="235" t="s">
        <v>1808</v>
      </c>
      <c r="S50" s="187">
        <v>200</v>
      </c>
      <c r="T50" s="183"/>
      <c r="U50" s="235"/>
      <c r="V50" s="235" t="s">
        <v>1809</v>
      </c>
      <c r="W50" s="235"/>
      <c r="X50" s="235"/>
      <c r="Y50" s="235"/>
      <c r="Z50" s="235"/>
      <c r="AA50" s="235" t="s">
        <v>3372</v>
      </c>
    </row>
    <row r="51" spans="1:27" s="224" customFormat="1" ht="40.5" x14ac:dyDescent="0.15">
      <c r="A51" s="235"/>
      <c r="B51" s="235" t="s">
        <v>1810</v>
      </c>
      <c r="C51" s="235" t="s">
        <v>1050</v>
      </c>
      <c r="D51" s="235" t="s">
        <v>1811</v>
      </c>
      <c r="E51" s="235" t="s">
        <v>1795</v>
      </c>
      <c r="F51" s="235" t="s">
        <v>0</v>
      </c>
      <c r="G51" s="235" t="s">
        <v>1795</v>
      </c>
      <c r="H51" s="235"/>
      <c r="I51" s="235"/>
      <c r="J51" s="194" t="s">
        <v>1795</v>
      </c>
      <c r="K51" s="195" t="s">
        <v>25</v>
      </c>
      <c r="L51" s="235"/>
      <c r="M51" s="235"/>
      <c r="N51" s="235" t="s">
        <v>23</v>
      </c>
      <c r="O51" s="235" t="s">
        <v>3889</v>
      </c>
      <c r="P51" s="235" t="s">
        <v>1812</v>
      </c>
      <c r="Q51" s="235"/>
      <c r="R51" s="235"/>
      <c r="S51" s="187">
        <v>200</v>
      </c>
      <c r="T51" s="183" t="s">
        <v>552</v>
      </c>
      <c r="U51" s="235" t="s">
        <v>538</v>
      </c>
      <c r="V51" s="235"/>
      <c r="W51" s="235"/>
      <c r="X51" s="235"/>
      <c r="Y51" s="235"/>
      <c r="Z51" s="235"/>
      <c r="AA51" s="235" t="s">
        <v>3372</v>
      </c>
    </row>
    <row r="52" spans="1:27" s="224" customFormat="1" ht="40.5" x14ac:dyDescent="0.15">
      <c r="A52" s="235"/>
      <c r="B52" s="235" t="s">
        <v>1810</v>
      </c>
      <c r="C52" s="235" t="s">
        <v>1050</v>
      </c>
      <c r="D52" s="235" t="s">
        <v>1811</v>
      </c>
      <c r="E52" s="235" t="s">
        <v>1795</v>
      </c>
      <c r="F52" s="235" t="s">
        <v>0</v>
      </c>
      <c r="G52" s="235" t="s">
        <v>1795</v>
      </c>
      <c r="H52" s="235"/>
      <c r="I52" s="235"/>
      <c r="J52" s="194" t="s">
        <v>1795</v>
      </c>
      <c r="K52" s="195" t="s">
        <v>25</v>
      </c>
      <c r="L52" s="235"/>
      <c r="M52" s="235"/>
      <c r="N52" s="235" t="s">
        <v>23</v>
      </c>
      <c r="O52" s="235" t="s">
        <v>3890</v>
      </c>
      <c r="P52" s="235" t="s">
        <v>1812</v>
      </c>
      <c r="Q52" s="235"/>
      <c r="R52" s="235"/>
      <c r="S52" s="187">
        <v>200</v>
      </c>
      <c r="T52" s="183" t="s">
        <v>552</v>
      </c>
      <c r="U52" s="235" t="s">
        <v>538</v>
      </c>
      <c r="V52" s="235"/>
      <c r="W52" s="235"/>
      <c r="X52" s="235"/>
      <c r="Y52" s="235"/>
      <c r="Z52" s="235"/>
      <c r="AA52" s="235" t="s">
        <v>3372</v>
      </c>
    </row>
    <row r="53" spans="1:27" s="224" customFormat="1" ht="54" x14ac:dyDescent="0.15">
      <c r="A53" s="235"/>
      <c r="B53" s="235" t="s">
        <v>1624</v>
      </c>
      <c r="C53" s="235" t="s">
        <v>1625</v>
      </c>
      <c r="D53" s="235" t="s">
        <v>1626</v>
      </c>
      <c r="E53" s="235" t="s">
        <v>517</v>
      </c>
      <c r="F53" s="235" t="s">
        <v>0</v>
      </c>
      <c r="G53" s="235" t="s">
        <v>517</v>
      </c>
      <c r="H53" s="235"/>
      <c r="I53" s="235"/>
      <c r="J53" s="194" t="s">
        <v>517</v>
      </c>
      <c r="K53" s="195" t="s">
        <v>25</v>
      </c>
      <c r="L53" s="235"/>
      <c r="M53" s="235"/>
      <c r="N53" s="235" t="s">
        <v>1627</v>
      </c>
      <c r="O53" s="215" t="s">
        <v>1628</v>
      </c>
      <c r="P53" s="235" t="s">
        <v>550</v>
      </c>
      <c r="Q53" s="235"/>
      <c r="R53" s="235"/>
      <c r="S53" s="187"/>
      <c r="T53" s="183"/>
      <c r="U53" s="235"/>
      <c r="V53" s="235"/>
      <c r="W53" s="235"/>
      <c r="X53" s="235"/>
      <c r="Y53" s="235"/>
      <c r="Z53" s="235"/>
      <c r="AA53" s="235" t="s">
        <v>3372</v>
      </c>
    </row>
    <row r="54" spans="1:27" s="224" customFormat="1" ht="108" x14ac:dyDescent="0.15">
      <c r="A54" s="235"/>
      <c r="B54" s="235" t="s">
        <v>1862</v>
      </c>
      <c r="C54" s="235" t="s">
        <v>1863</v>
      </c>
      <c r="D54" s="235" t="s">
        <v>1864</v>
      </c>
      <c r="E54" s="235" t="s">
        <v>1865</v>
      </c>
      <c r="F54" s="235" t="s">
        <v>0</v>
      </c>
      <c r="G54" s="235" t="s">
        <v>517</v>
      </c>
      <c r="H54" s="235"/>
      <c r="I54" s="235"/>
      <c r="J54" s="194" t="s">
        <v>517</v>
      </c>
      <c r="K54" s="195" t="s">
        <v>1866</v>
      </c>
      <c r="L54" s="235"/>
      <c r="M54" s="235"/>
      <c r="N54" s="235" t="s">
        <v>1867</v>
      </c>
      <c r="O54" s="215" t="s">
        <v>1868</v>
      </c>
      <c r="P54" s="235" t="s">
        <v>1869</v>
      </c>
      <c r="Q54" s="235" t="s">
        <v>1870</v>
      </c>
      <c r="R54" s="235" t="s">
        <v>1871</v>
      </c>
      <c r="S54" s="187">
        <v>200</v>
      </c>
      <c r="T54" s="183" t="s">
        <v>1872</v>
      </c>
      <c r="U54" s="235" t="s">
        <v>947</v>
      </c>
      <c r="V54" s="235"/>
      <c r="W54" s="235"/>
      <c r="X54" s="235"/>
      <c r="Y54" s="235"/>
      <c r="Z54" s="235"/>
      <c r="AA54" s="235" t="s">
        <v>3372</v>
      </c>
    </row>
    <row r="55" spans="1:27" s="224" customFormat="1" ht="108" x14ac:dyDescent="0.15">
      <c r="A55" s="235"/>
      <c r="B55" s="235" t="s">
        <v>1862</v>
      </c>
      <c r="C55" s="235" t="s">
        <v>1863</v>
      </c>
      <c r="D55" s="235" t="s">
        <v>1873</v>
      </c>
      <c r="E55" s="235" t="s">
        <v>1865</v>
      </c>
      <c r="F55" s="235" t="s">
        <v>0</v>
      </c>
      <c r="G55" s="235" t="s">
        <v>517</v>
      </c>
      <c r="H55" s="235"/>
      <c r="I55" s="235"/>
      <c r="J55" s="194" t="s">
        <v>517</v>
      </c>
      <c r="K55" s="195" t="s">
        <v>1866</v>
      </c>
      <c r="L55" s="235"/>
      <c r="M55" s="235"/>
      <c r="N55" s="235" t="s">
        <v>1867</v>
      </c>
      <c r="O55" s="215" t="s">
        <v>1868</v>
      </c>
      <c r="P55" s="235" t="s">
        <v>1869</v>
      </c>
      <c r="Q55" s="235" t="s">
        <v>1870</v>
      </c>
      <c r="R55" s="235" t="s">
        <v>1871</v>
      </c>
      <c r="S55" s="187">
        <v>500</v>
      </c>
      <c r="T55" s="183" t="s">
        <v>1874</v>
      </c>
      <c r="U55" s="235" t="s">
        <v>947</v>
      </c>
      <c r="V55" s="235"/>
      <c r="W55" s="235"/>
      <c r="X55" s="235"/>
      <c r="Y55" s="235"/>
      <c r="Z55" s="235"/>
      <c r="AA55" s="235" t="s">
        <v>3372</v>
      </c>
    </row>
    <row r="56" spans="1:27" s="224" customFormat="1" ht="81" x14ac:dyDescent="0.15">
      <c r="A56" s="235"/>
      <c r="B56" s="235" t="s">
        <v>1875</v>
      </c>
      <c r="C56" s="235" t="s">
        <v>1863</v>
      </c>
      <c r="D56" s="235" t="s">
        <v>1876</v>
      </c>
      <c r="E56" s="235" t="s">
        <v>1865</v>
      </c>
      <c r="F56" s="235" t="s">
        <v>0</v>
      </c>
      <c r="G56" s="235" t="s">
        <v>517</v>
      </c>
      <c r="H56" s="235"/>
      <c r="I56" s="235"/>
      <c r="J56" s="194" t="s">
        <v>517</v>
      </c>
      <c r="K56" s="195" t="s">
        <v>25</v>
      </c>
      <c r="L56" s="235"/>
      <c r="M56" s="235"/>
      <c r="N56" s="235" t="s">
        <v>1867</v>
      </c>
      <c r="O56" s="215" t="s">
        <v>1877</v>
      </c>
      <c r="P56" s="235" t="s">
        <v>1878</v>
      </c>
      <c r="Q56" s="235"/>
      <c r="R56" s="235" t="s">
        <v>1879</v>
      </c>
      <c r="S56" s="187">
        <v>200</v>
      </c>
      <c r="T56" s="183"/>
      <c r="U56" s="235"/>
      <c r="V56" s="235" t="s">
        <v>1880</v>
      </c>
      <c r="W56" s="235"/>
      <c r="X56" s="235"/>
      <c r="Y56" s="235"/>
      <c r="Z56" s="235"/>
      <c r="AA56" s="235" t="s">
        <v>3372</v>
      </c>
    </row>
    <row r="57" spans="1:27" s="224" customFormat="1" ht="108" x14ac:dyDescent="0.15">
      <c r="A57" s="235"/>
      <c r="B57" s="235" t="s">
        <v>1881</v>
      </c>
      <c r="C57" s="235" t="s">
        <v>1863</v>
      </c>
      <c r="D57" s="235" t="s">
        <v>1882</v>
      </c>
      <c r="E57" s="235" t="s">
        <v>1865</v>
      </c>
      <c r="F57" s="235" t="s">
        <v>0</v>
      </c>
      <c r="G57" s="235" t="s">
        <v>517</v>
      </c>
      <c r="H57" s="235"/>
      <c r="I57" s="235"/>
      <c r="J57" s="194" t="s">
        <v>517</v>
      </c>
      <c r="K57" s="195" t="s">
        <v>1866</v>
      </c>
      <c r="L57" s="235"/>
      <c r="M57" s="235"/>
      <c r="N57" s="235" t="s">
        <v>1867</v>
      </c>
      <c r="O57" s="215" t="s">
        <v>1883</v>
      </c>
      <c r="P57" s="235" t="s">
        <v>861</v>
      </c>
      <c r="Q57" s="235" t="s">
        <v>1870</v>
      </c>
      <c r="R57" s="235" t="s">
        <v>1884</v>
      </c>
      <c r="S57" s="187">
        <v>200</v>
      </c>
      <c r="T57" s="183" t="s">
        <v>1872</v>
      </c>
      <c r="U57" s="235" t="s">
        <v>947</v>
      </c>
      <c r="V57" s="235"/>
      <c r="W57" s="235"/>
      <c r="X57" s="235"/>
      <c r="Y57" s="235"/>
      <c r="Z57" s="235"/>
      <c r="AA57" s="235" t="s">
        <v>3372</v>
      </c>
    </row>
    <row r="58" spans="1:27" s="224" customFormat="1" ht="81" x14ac:dyDescent="0.15">
      <c r="A58" s="235"/>
      <c r="B58" s="235" t="s">
        <v>1875</v>
      </c>
      <c r="C58" s="235" t="s">
        <v>1863</v>
      </c>
      <c r="D58" s="235" t="s">
        <v>1885</v>
      </c>
      <c r="E58" s="235" t="s">
        <v>1865</v>
      </c>
      <c r="F58" s="235" t="s">
        <v>0</v>
      </c>
      <c r="G58" s="235" t="s">
        <v>517</v>
      </c>
      <c r="H58" s="235"/>
      <c r="I58" s="235"/>
      <c r="J58" s="194" t="s">
        <v>517</v>
      </c>
      <c r="K58" s="195" t="s">
        <v>25</v>
      </c>
      <c r="L58" s="235"/>
      <c r="M58" s="235"/>
      <c r="N58" s="235" t="s">
        <v>1867</v>
      </c>
      <c r="O58" s="215" t="s">
        <v>1877</v>
      </c>
      <c r="P58" s="235" t="s">
        <v>1878</v>
      </c>
      <c r="Q58" s="235"/>
      <c r="R58" s="235" t="s">
        <v>1879</v>
      </c>
      <c r="S58" s="187">
        <v>200</v>
      </c>
      <c r="T58" s="183"/>
      <c r="U58" s="235"/>
      <c r="V58" s="235" t="s">
        <v>1886</v>
      </c>
      <c r="W58" s="235"/>
      <c r="X58" s="235"/>
      <c r="Y58" s="235"/>
      <c r="Z58" s="235"/>
      <c r="AA58" s="235" t="s">
        <v>3372</v>
      </c>
    </row>
    <row r="59" spans="1:27" s="224" customFormat="1" ht="54" x14ac:dyDescent="0.15">
      <c r="A59" s="235"/>
      <c r="B59" s="235" t="s">
        <v>1624</v>
      </c>
      <c r="C59" s="235" t="s">
        <v>1625</v>
      </c>
      <c r="D59" s="235" t="s">
        <v>1626</v>
      </c>
      <c r="E59" s="235" t="s">
        <v>517</v>
      </c>
      <c r="F59" s="235" t="s">
        <v>0</v>
      </c>
      <c r="G59" s="235" t="s">
        <v>517</v>
      </c>
      <c r="H59" s="235"/>
      <c r="I59" s="235"/>
      <c r="J59" s="194" t="s">
        <v>517</v>
      </c>
      <c r="K59" s="195" t="s">
        <v>25</v>
      </c>
      <c r="L59" s="235"/>
      <c r="M59" s="235"/>
      <c r="N59" s="235" t="s">
        <v>1627</v>
      </c>
      <c r="O59" s="215" t="s">
        <v>1628</v>
      </c>
      <c r="P59" s="235" t="s">
        <v>550</v>
      </c>
      <c r="Q59" s="235"/>
      <c r="R59" s="235"/>
      <c r="S59" s="187">
        <v>200</v>
      </c>
      <c r="T59" s="183" t="s">
        <v>552</v>
      </c>
      <c r="U59" s="235" t="s">
        <v>538</v>
      </c>
      <c r="V59" s="235"/>
      <c r="W59" s="235"/>
      <c r="X59" s="235"/>
      <c r="Y59" s="235"/>
      <c r="Z59" s="235"/>
      <c r="AA59" s="235" t="s">
        <v>3372</v>
      </c>
    </row>
    <row r="60" spans="1:27" s="224" customFormat="1" ht="81" x14ac:dyDescent="0.15">
      <c r="A60" s="235"/>
      <c r="B60" s="235" t="s">
        <v>1631</v>
      </c>
      <c r="C60" s="235" t="s">
        <v>1625</v>
      </c>
      <c r="D60" s="235" t="s">
        <v>1632</v>
      </c>
      <c r="E60" s="235" t="s">
        <v>517</v>
      </c>
      <c r="F60" s="235" t="s">
        <v>0</v>
      </c>
      <c r="G60" s="235" t="s">
        <v>517</v>
      </c>
      <c r="H60" s="235"/>
      <c r="I60" s="235"/>
      <c r="J60" s="194" t="s">
        <v>517</v>
      </c>
      <c r="K60" s="195" t="s">
        <v>25</v>
      </c>
      <c r="L60" s="235"/>
      <c r="M60" s="235"/>
      <c r="N60" s="235" t="s">
        <v>1627</v>
      </c>
      <c r="O60" s="215" t="s">
        <v>1633</v>
      </c>
      <c r="P60" s="235" t="s">
        <v>554</v>
      </c>
      <c r="Q60" s="235"/>
      <c r="R60" s="235" t="s">
        <v>1634</v>
      </c>
      <c r="S60" s="187">
        <v>200</v>
      </c>
      <c r="T60" s="183"/>
      <c r="U60" s="235"/>
      <c r="V60" s="235" t="s">
        <v>1635</v>
      </c>
      <c r="W60" s="235"/>
      <c r="X60" s="235"/>
      <c r="Y60" s="235"/>
      <c r="Z60" s="235"/>
      <c r="AA60" s="235" t="s">
        <v>3372</v>
      </c>
    </row>
    <row r="61" spans="1:27" s="224" customFormat="1" ht="108" x14ac:dyDescent="0.15">
      <c r="A61" s="235"/>
      <c r="B61" s="235" t="s">
        <v>1636</v>
      </c>
      <c r="C61" s="235" t="s">
        <v>1625</v>
      </c>
      <c r="D61" s="235" t="s">
        <v>1637</v>
      </c>
      <c r="E61" s="235" t="s">
        <v>517</v>
      </c>
      <c r="F61" s="235" t="s">
        <v>0</v>
      </c>
      <c r="G61" s="235" t="s">
        <v>517</v>
      </c>
      <c r="H61" s="235"/>
      <c r="I61" s="235"/>
      <c r="J61" s="194" t="s">
        <v>517</v>
      </c>
      <c r="K61" s="195" t="s">
        <v>316</v>
      </c>
      <c r="L61" s="235"/>
      <c r="M61" s="235"/>
      <c r="N61" s="235" t="s">
        <v>1627</v>
      </c>
      <c r="O61" s="215" t="s">
        <v>1638</v>
      </c>
      <c r="P61" s="235" t="s">
        <v>534</v>
      </c>
      <c r="Q61" s="235" t="s">
        <v>535</v>
      </c>
      <c r="R61" s="235" t="s">
        <v>4773</v>
      </c>
      <c r="S61" s="187">
        <v>500</v>
      </c>
      <c r="T61" s="183" t="s">
        <v>1639</v>
      </c>
      <c r="U61" s="235" t="s">
        <v>538</v>
      </c>
      <c r="V61" s="235"/>
      <c r="W61" s="235"/>
      <c r="X61" s="235"/>
      <c r="Y61" s="235"/>
      <c r="Z61" s="235"/>
      <c r="AA61" s="235" t="s">
        <v>3372</v>
      </c>
    </row>
    <row r="62" spans="1:27" s="224" customFormat="1" ht="94.5" x14ac:dyDescent="0.15">
      <c r="A62" s="235"/>
      <c r="B62" s="235" t="s">
        <v>1630</v>
      </c>
      <c r="C62" s="235" t="s">
        <v>1625</v>
      </c>
      <c r="D62" s="235" t="s">
        <v>1640</v>
      </c>
      <c r="E62" s="235" t="s">
        <v>517</v>
      </c>
      <c r="F62" s="235" t="s">
        <v>0</v>
      </c>
      <c r="G62" s="235" t="s">
        <v>517</v>
      </c>
      <c r="H62" s="235"/>
      <c r="I62" s="235"/>
      <c r="J62" s="194" t="s">
        <v>517</v>
      </c>
      <c r="K62" s="195" t="s">
        <v>316</v>
      </c>
      <c r="L62" s="235"/>
      <c r="M62" s="235"/>
      <c r="N62" s="235" t="s">
        <v>1627</v>
      </c>
      <c r="O62" s="215" t="s">
        <v>1641</v>
      </c>
      <c r="P62" s="235" t="s">
        <v>551</v>
      </c>
      <c r="Q62" s="235" t="s">
        <v>535</v>
      </c>
      <c r="R62" s="235" t="s">
        <v>1642</v>
      </c>
      <c r="S62" s="187">
        <v>500</v>
      </c>
      <c r="T62" s="183" t="s">
        <v>1643</v>
      </c>
      <c r="U62" s="235" t="s">
        <v>538</v>
      </c>
      <c r="V62" s="235"/>
      <c r="W62" s="235"/>
      <c r="X62" s="235"/>
      <c r="Y62" s="235"/>
      <c r="Z62" s="235"/>
      <c r="AA62" s="235" t="s">
        <v>3372</v>
      </c>
    </row>
    <row r="63" spans="1:27" s="224" customFormat="1" ht="108" x14ac:dyDescent="0.15">
      <c r="A63" s="235"/>
      <c r="B63" s="235" t="s">
        <v>1636</v>
      </c>
      <c r="C63" s="235" t="s">
        <v>1625</v>
      </c>
      <c r="D63" s="235" t="s">
        <v>1677</v>
      </c>
      <c r="E63" s="235" t="s">
        <v>517</v>
      </c>
      <c r="F63" s="235" t="s">
        <v>0</v>
      </c>
      <c r="G63" s="235" t="s">
        <v>517</v>
      </c>
      <c r="H63" s="235"/>
      <c r="I63" s="235"/>
      <c r="J63" s="194" t="s">
        <v>517</v>
      </c>
      <c r="K63" s="195" t="s">
        <v>316</v>
      </c>
      <c r="L63" s="235"/>
      <c r="M63" s="235"/>
      <c r="N63" s="235" t="s">
        <v>1627</v>
      </c>
      <c r="O63" s="215" t="s">
        <v>1638</v>
      </c>
      <c r="P63" s="235" t="s">
        <v>534</v>
      </c>
      <c r="Q63" s="235" t="s">
        <v>535</v>
      </c>
      <c r="R63" s="235" t="s">
        <v>4774</v>
      </c>
      <c r="S63" s="187">
        <v>500</v>
      </c>
      <c r="T63" s="183" t="s">
        <v>1629</v>
      </c>
      <c r="U63" s="235" t="s">
        <v>538</v>
      </c>
      <c r="V63" s="235"/>
      <c r="W63" s="235"/>
      <c r="X63" s="235"/>
      <c r="Y63" s="235"/>
      <c r="Z63" s="235"/>
      <c r="AA63" s="235" t="s">
        <v>3372</v>
      </c>
    </row>
    <row r="64" spans="1:27" s="224" customFormat="1" ht="108" x14ac:dyDescent="0.15">
      <c r="A64" s="235"/>
      <c r="B64" s="235" t="s">
        <v>1644</v>
      </c>
      <c r="C64" s="235" t="s">
        <v>1625</v>
      </c>
      <c r="D64" s="235" t="s">
        <v>1645</v>
      </c>
      <c r="E64" s="235" t="s">
        <v>517</v>
      </c>
      <c r="F64" s="235" t="s">
        <v>0</v>
      </c>
      <c r="G64" s="235" t="s">
        <v>517</v>
      </c>
      <c r="H64" s="235"/>
      <c r="I64" s="235"/>
      <c r="J64" s="194" t="s">
        <v>517</v>
      </c>
      <c r="K64" s="195" t="s">
        <v>316</v>
      </c>
      <c r="L64" s="235"/>
      <c r="M64" s="235"/>
      <c r="N64" s="235" t="s">
        <v>1627</v>
      </c>
      <c r="O64" s="215" t="s">
        <v>1646</v>
      </c>
      <c r="P64" s="235" t="s">
        <v>551</v>
      </c>
      <c r="Q64" s="235" t="s">
        <v>535</v>
      </c>
      <c r="R64" s="235" t="s">
        <v>4775</v>
      </c>
      <c r="S64" s="187">
        <v>200</v>
      </c>
      <c r="T64" s="183" t="s">
        <v>552</v>
      </c>
      <c r="U64" s="235" t="s">
        <v>538</v>
      </c>
      <c r="V64" s="235"/>
      <c r="W64" s="235"/>
      <c r="X64" s="235"/>
      <c r="Y64" s="235"/>
      <c r="Z64" s="235"/>
      <c r="AA64" s="235" t="s">
        <v>3372</v>
      </c>
    </row>
    <row r="65" spans="1:27" s="224" customFormat="1" ht="94.5" x14ac:dyDescent="0.15">
      <c r="A65" s="235"/>
      <c r="B65" s="235" t="s">
        <v>1647</v>
      </c>
      <c r="C65" s="235" t="s">
        <v>1625</v>
      </c>
      <c r="D65" s="235" t="s">
        <v>1648</v>
      </c>
      <c r="E65" s="235" t="s">
        <v>517</v>
      </c>
      <c r="F65" s="235" t="s">
        <v>0</v>
      </c>
      <c r="G65" s="235" t="s">
        <v>517</v>
      </c>
      <c r="H65" s="235"/>
      <c r="I65" s="235"/>
      <c r="J65" s="194" t="s">
        <v>517</v>
      </c>
      <c r="K65" s="195" t="s">
        <v>316</v>
      </c>
      <c r="L65" s="235"/>
      <c r="M65" s="235"/>
      <c r="N65" s="235" t="s">
        <v>1627</v>
      </c>
      <c r="O65" s="215" t="s">
        <v>1646</v>
      </c>
      <c r="P65" s="235" t="s">
        <v>551</v>
      </c>
      <c r="Q65" s="235" t="s">
        <v>535</v>
      </c>
      <c r="R65" s="235" t="s">
        <v>4776</v>
      </c>
      <c r="S65" s="187">
        <v>200</v>
      </c>
      <c r="T65" s="183" t="s">
        <v>552</v>
      </c>
      <c r="U65" s="235" t="s">
        <v>538</v>
      </c>
      <c r="V65" s="235"/>
      <c r="W65" s="235"/>
      <c r="X65" s="235"/>
      <c r="Y65" s="235"/>
      <c r="Z65" s="235"/>
      <c r="AA65" s="235" t="s">
        <v>3372</v>
      </c>
    </row>
    <row r="66" spans="1:27" s="224" customFormat="1" ht="94.5" x14ac:dyDescent="0.15">
      <c r="A66" s="235"/>
      <c r="B66" s="235" t="s">
        <v>1631</v>
      </c>
      <c r="C66" s="235" t="s">
        <v>1625</v>
      </c>
      <c r="D66" s="235" t="s">
        <v>1649</v>
      </c>
      <c r="E66" s="235" t="s">
        <v>517</v>
      </c>
      <c r="F66" s="235" t="s">
        <v>0</v>
      </c>
      <c r="G66" s="235" t="s">
        <v>517</v>
      </c>
      <c r="H66" s="235"/>
      <c r="I66" s="235"/>
      <c r="J66" s="194" t="s">
        <v>517</v>
      </c>
      <c r="K66" s="195" t="s">
        <v>25</v>
      </c>
      <c r="L66" s="235"/>
      <c r="M66" s="235"/>
      <c r="N66" s="235" t="s">
        <v>1627</v>
      </c>
      <c r="O66" s="215" t="s">
        <v>1633</v>
      </c>
      <c r="P66" s="235" t="s">
        <v>554</v>
      </c>
      <c r="Q66" s="235"/>
      <c r="R66" s="235" t="s">
        <v>4777</v>
      </c>
      <c r="S66" s="187">
        <v>200</v>
      </c>
      <c r="T66" s="183"/>
      <c r="U66" s="235"/>
      <c r="V66" s="235" t="s">
        <v>1650</v>
      </c>
      <c r="W66" s="235"/>
      <c r="X66" s="235"/>
      <c r="Y66" s="235"/>
      <c r="Z66" s="235"/>
      <c r="AA66" s="235" t="s">
        <v>3372</v>
      </c>
    </row>
    <row r="67" spans="1:27" s="224" customFormat="1" ht="94.5" x14ac:dyDescent="0.15">
      <c r="A67" s="235"/>
      <c r="B67" s="235" t="s">
        <v>1651</v>
      </c>
      <c r="C67" s="235" t="s">
        <v>1625</v>
      </c>
      <c r="D67" s="235" t="s">
        <v>1652</v>
      </c>
      <c r="E67" s="235" t="s">
        <v>517</v>
      </c>
      <c r="F67" s="235" t="s">
        <v>0</v>
      </c>
      <c r="G67" s="235" t="s">
        <v>517</v>
      </c>
      <c r="H67" s="235"/>
      <c r="I67" s="235"/>
      <c r="J67" s="194" t="s">
        <v>517</v>
      </c>
      <c r="K67" s="195" t="s">
        <v>316</v>
      </c>
      <c r="L67" s="235"/>
      <c r="M67" s="235"/>
      <c r="N67" s="235" t="s">
        <v>1627</v>
      </c>
      <c r="O67" s="215" t="s">
        <v>1646</v>
      </c>
      <c r="P67" s="235" t="s">
        <v>551</v>
      </c>
      <c r="Q67" s="235" t="s">
        <v>535</v>
      </c>
      <c r="R67" s="235" t="s">
        <v>4778</v>
      </c>
      <c r="S67" s="187">
        <v>200</v>
      </c>
      <c r="T67" s="183" t="s">
        <v>552</v>
      </c>
      <c r="U67" s="235" t="s">
        <v>538</v>
      </c>
      <c r="V67" s="235"/>
      <c r="W67" s="235"/>
      <c r="X67" s="235"/>
      <c r="Y67" s="235"/>
      <c r="Z67" s="235"/>
      <c r="AA67" s="235" t="s">
        <v>3372</v>
      </c>
    </row>
    <row r="68" spans="1:27" s="224" customFormat="1" ht="81" x14ac:dyDescent="0.15">
      <c r="A68" s="235"/>
      <c r="B68" s="235" t="s">
        <v>1631</v>
      </c>
      <c r="C68" s="235" t="s">
        <v>1625</v>
      </c>
      <c r="D68" s="235" t="s">
        <v>1653</v>
      </c>
      <c r="E68" s="235" t="s">
        <v>517</v>
      </c>
      <c r="F68" s="235" t="s">
        <v>0</v>
      </c>
      <c r="G68" s="235" t="s">
        <v>517</v>
      </c>
      <c r="H68" s="235"/>
      <c r="I68" s="235"/>
      <c r="J68" s="194" t="s">
        <v>517</v>
      </c>
      <c r="K68" s="195" t="s">
        <v>25</v>
      </c>
      <c r="L68" s="235"/>
      <c r="M68" s="235"/>
      <c r="N68" s="235" t="s">
        <v>1627</v>
      </c>
      <c r="O68" s="215" t="s">
        <v>1633</v>
      </c>
      <c r="P68" s="235" t="s">
        <v>554</v>
      </c>
      <c r="Q68" s="235"/>
      <c r="R68" s="235" t="s">
        <v>1654</v>
      </c>
      <c r="S68" s="187">
        <v>200</v>
      </c>
      <c r="T68" s="183"/>
      <c r="U68" s="235"/>
      <c r="V68" s="235" t="s">
        <v>1655</v>
      </c>
      <c r="W68" s="235"/>
      <c r="X68" s="235"/>
      <c r="Y68" s="235"/>
      <c r="Z68" s="235"/>
      <c r="AA68" s="235" t="s">
        <v>3372</v>
      </c>
    </row>
    <row r="69" spans="1:27" s="224" customFormat="1" ht="40.5" x14ac:dyDescent="0.15">
      <c r="A69" s="235"/>
      <c r="B69" s="235" t="s">
        <v>1624</v>
      </c>
      <c r="C69" s="235" t="s">
        <v>1625</v>
      </c>
      <c r="D69" s="235" t="s">
        <v>1656</v>
      </c>
      <c r="E69" s="235" t="s">
        <v>517</v>
      </c>
      <c r="F69" s="235" t="s">
        <v>0</v>
      </c>
      <c r="G69" s="235" t="s">
        <v>517</v>
      </c>
      <c r="H69" s="235"/>
      <c r="I69" s="235"/>
      <c r="J69" s="194" t="s">
        <v>517</v>
      </c>
      <c r="K69" s="195" t="s">
        <v>25</v>
      </c>
      <c r="L69" s="235"/>
      <c r="M69" s="235"/>
      <c r="N69" s="235" t="s">
        <v>1627</v>
      </c>
      <c r="O69" s="215" t="s">
        <v>1657</v>
      </c>
      <c r="P69" s="235" t="s">
        <v>550</v>
      </c>
      <c r="Q69" s="235"/>
      <c r="R69" s="235"/>
      <c r="S69" s="187">
        <v>500</v>
      </c>
      <c r="T69" s="183" t="s">
        <v>1658</v>
      </c>
      <c r="U69" s="235" t="s">
        <v>538</v>
      </c>
      <c r="V69" s="235"/>
      <c r="W69" s="235"/>
      <c r="X69" s="235"/>
      <c r="Y69" s="235"/>
      <c r="Z69" s="235"/>
      <c r="AA69" s="235" t="s">
        <v>3372</v>
      </c>
    </row>
    <row r="70" spans="1:27" s="224" customFormat="1" ht="81" x14ac:dyDescent="0.15">
      <c r="A70" s="235"/>
      <c r="B70" s="235" t="s">
        <v>2934</v>
      </c>
      <c r="C70" s="235" t="s">
        <v>2935</v>
      </c>
      <c r="D70" s="235" t="s">
        <v>2936</v>
      </c>
      <c r="E70" s="235" t="s">
        <v>2937</v>
      </c>
      <c r="F70" s="235" t="s">
        <v>0</v>
      </c>
      <c r="G70" s="235" t="s">
        <v>2937</v>
      </c>
      <c r="H70" s="235"/>
      <c r="I70" s="235"/>
      <c r="J70" s="235" t="s">
        <v>2937</v>
      </c>
      <c r="K70" s="235" t="s">
        <v>2938</v>
      </c>
      <c r="L70" s="235"/>
      <c r="M70" s="235"/>
      <c r="N70" s="235" t="s">
        <v>2939</v>
      </c>
      <c r="O70" s="186" t="s">
        <v>2940</v>
      </c>
      <c r="P70" s="235" t="s">
        <v>2941</v>
      </c>
      <c r="Q70" s="235" t="s">
        <v>2942</v>
      </c>
      <c r="R70" s="235" t="s">
        <v>2943</v>
      </c>
      <c r="S70" s="187">
        <v>200</v>
      </c>
      <c r="T70" s="183" t="s">
        <v>3814</v>
      </c>
      <c r="U70" s="235" t="s">
        <v>2944</v>
      </c>
      <c r="V70" s="235"/>
      <c r="W70" s="235"/>
      <c r="X70" s="235"/>
      <c r="Y70" s="235"/>
      <c r="Z70" s="235"/>
      <c r="AA70" s="235" t="s">
        <v>3372</v>
      </c>
    </row>
    <row r="71" spans="1:27" s="224" customFormat="1" ht="67.5" x14ac:dyDescent="0.15">
      <c r="A71" s="235"/>
      <c r="B71" s="235" t="s">
        <v>2945</v>
      </c>
      <c r="C71" s="235" t="s">
        <v>2946</v>
      </c>
      <c r="D71" s="235" t="s">
        <v>2947</v>
      </c>
      <c r="E71" s="235" t="s">
        <v>2948</v>
      </c>
      <c r="F71" s="235" t="s">
        <v>2949</v>
      </c>
      <c r="G71" s="235" t="s">
        <v>2950</v>
      </c>
      <c r="H71" s="235"/>
      <c r="I71" s="235"/>
      <c r="J71" s="235" t="s">
        <v>2951</v>
      </c>
      <c r="K71" s="235" t="s">
        <v>2952</v>
      </c>
      <c r="L71" s="235"/>
      <c r="M71" s="235"/>
      <c r="N71" s="235" t="s">
        <v>2953</v>
      </c>
      <c r="O71" s="186" t="s">
        <v>2954</v>
      </c>
      <c r="P71" s="235" t="s">
        <v>2955</v>
      </c>
      <c r="Q71" s="235" t="s">
        <v>2956</v>
      </c>
      <c r="R71" s="235" t="s">
        <v>2957</v>
      </c>
      <c r="S71" s="187">
        <v>400</v>
      </c>
      <c r="T71" s="183" t="s">
        <v>2958</v>
      </c>
      <c r="U71" s="235" t="s">
        <v>2959</v>
      </c>
      <c r="V71" s="235"/>
      <c r="W71" s="235"/>
      <c r="X71" s="235"/>
      <c r="Y71" s="235"/>
      <c r="Z71" s="235"/>
      <c r="AA71" s="235" t="s">
        <v>3372</v>
      </c>
    </row>
    <row r="72" spans="1:27" s="224" customFormat="1" ht="54" x14ac:dyDescent="0.15">
      <c r="A72" s="235"/>
      <c r="B72" s="235" t="s">
        <v>2960</v>
      </c>
      <c r="C72" s="235" t="s">
        <v>2961</v>
      </c>
      <c r="D72" s="235" t="s">
        <v>2962</v>
      </c>
      <c r="E72" s="235" t="s">
        <v>2963</v>
      </c>
      <c r="F72" s="235" t="s">
        <v>2964</v>
      </c>
      <c r="G72" s="235" t="s">
        <v>2965</v>
      </c>
      <c r="H72" s="235"/>
      <c r="I72" s="235"/>
      <c r="J72" s="235" t="s">
        <v>51</v>
      </c>
      <c r="K72" s="235" t="s">
        <v>2966</v>
      </c>
      <c r="L72" s="235"/>
      <c r="M72" s="235"/>
      <c r="N72" s="235" t="s">
        <v>24</v>
      </c>
      <c r="O72" s="186" t="s">
        <v>2967</v>
      </c>
      <c r="P72" s="235" t="s">
        <v>2968</v>
      </c>
      <c r="Q72" s="235"/>
      <c r="R72" s="235"/>
      <c r="S72" s="187">
        <v>200</v>
      </c>
      <c r="T72" s="183"/>
      <c r="U72" s="235"/>
      <c r="V72" s="235" t="s">
        <v>3815</v>
      </c>
      <c r="W72" s="235"/>
      <c r="X72" s="235"/>
      <c r="Y72" s="235"/>
      <c r="Z72" s="235"/>
      <c r="AA72" s="235" t="s">
        <v>3372</v>
      </c>
    </row>
    <row r="73" spans="1:27" s="224" customFormat="1" ht="54" x14ac:dyDescent="0.15">
      <c r="A73" s="235"/>
      <c r="B73" s="235" t="s">
        <v>3305</v>
      </c>
      <c r="C73" s="235" t="s">
        <v>3306</v>
      </c>
      <c r="D73" s="235" t="s">
        <v>3307</v>
      </c>
      <c r="E73" s="235" t="s">
        <v>517</v>
      </c>
      <c r="F73" s="235" t="s">
        <v>0</v>
      </c>
      <c r="G73" s="235" t="s">
        <v>517</v>
      </c>
      <c r="H73" s="235"/>
      <c r="I73" s="235"/>
      <c r="J73" s="235" t="s">
        <v>517</v>
      </c>
      <c r="K73" s="235" t="s">
        <v>25</v>
      </c>
      <c r="L73" s="235"/>
      <c r="M73" s="235"/>
      <c r="N73" s="235" t="s">
        <v>23</v>
      </c>
      <c r="O73" s="186" t="s">
        <v>3308</v>
      </c>
      <c r="P73" s="235" t="s">
        <v>554</v>
      </c>
      <c r="Q73" s="235"/>
      <c r="R73" s="235" t="s">
        <v>3816</v>
      </c>
      <c r="S73" s="187">
        <v>200</v>
      </c>
      <c r="T73" s="183"/>
      <c r="U73" s="235"/>
      <c r="V73" s="81" t="s">
        <v>3817</v>
      </c>
      <c r="W73" s="235"/>
      <c r="X73" s="235"/>
      <c r="Y73" s="235"/>
      <c r="Z73" s="235"/>
      <c r="AA73" s="235" t="s">
        <v>3372</v>
      </c>
    </row>
    <row r="74" spans="1:27" s="224" customFormat="1" ht="40.5" x14ac:dyDescent="0.15">
      <c r="A74" s="235"/>
      <c r="B74" s="235" t="s">
        <v>3309</v>
      </c>
      <c r="C74" s="235" t="s">
        <v>3306</v>
      </c>
      <c r="D74" s="235" t="s">
        <v>3310</v>
      </c>
      <c r="E74" s="235" t="s">
        <v>517</v>
      </c>
      <c r="F74" s="235" t="s">
        <v>0</v>
      </c>
      <c r="G74" s="235" t="s">
        <v>517</v>
      </c>
      <c r="H74" s="235"/>
      <c r="I74" s="235"/>
      <c r="J74" s="235" t="s">
        <v>517</v>
      </c>
      <c r="K74" s="235" t="s">
        <v>25</v>
      </c>
      <c r="L74" s="235"/>
      <c r="M74" s="235"/>
      <c r="N74" s="235" t="s">
        <v>23</v>
      </c>
      <c r="O74" s="186" t="s">
        <v>3308</v>
      </c>
      <c r="P74" s="235" t="s">
        <v>554</v>
      </c>
      <c r="Q74" s="235"/>
      <c r="R74" s="235" t="s">
        <v>3311</v>
      </c>
      <c r="S74" s="187">
        <v>200</v>
      </c>
      <c r="T74" s="183"/>
      <c r="U74" s="235"/>
      <c r="V74" s="82" t="s">
        <v>3818</v>
      </c>
      <c r="W74" s="235"/>
      <c r="X74" s="235"/>
      <c r="Y74" s="235"/>
      <c r="Z74" s="235"/>
      <c r="AA74" s="235" t="s">
        <v>3372</v>
      </c>
    </row>
    <row r="75" spans="1:27" s="224" customFormat="1" ht="40.5" x14ac:dyDescent="0.15">
      <c r="A75" s="235"/>
      <c r="B75" s="235" t="s">
        <v>3312</v>
      </c>
      <c r="C75" s="235" t="s">
        <v>3306</v>
      </c>
      <c r="D75" s="235" t="s">
        <v>3313</v>
      </c>
      <c r="E75" s="235" t="s">
        <v>517</v>
      </c>
      <c r="F75" s="235" t="s">
        <v>0</v>
      </c>
      <c r="G75" s="235" t="s">
        <v>517</v>
      </c>
      <c r="H75" s="235"/>
      <c r="I75" s="235"/>
      <c r="J75" s="235" t="s">
        <v>517</v>
      </c>
      <c r="K75" s="235" t="s">
        <v>25</v>
      </c>
      <c r="L75" s="235"/>
      <c r="M75" s="235"/>
      <c r="N75" s="235" t="s">
        <v>23</v>
      </c>
      <c r="O75" s="186" t="s">
        <v>3308</v>
      </c>
      <c r="P75" s="235" t="s">
        <v>554</v>
      </c>
      <c r="Q75" s="235"/>
      <c r="R75" s="235" t="s">
        <v>3314</v>
      </c>
      <c r="S75" s="187">
        <v>200</v>
      </c>
      <c r="T75" s="183"/>
      <c r="U75" s="235"/>
      <c r="V75" s="82" t="s">
        <v>3819</v>
      </c>
      <c r="W75" s="235"/>
      <c r="X75" s="235"/>
      <c r="Y75" s="235"/>
      <c r="Z75" s="235"/>
      <c r="AA75" s="235" t="s">
        <v>3372</v>
      </c>
    </row>
    <row r="76" spans="1:27" s="224" customFormat="1" ht="40.5" x14ac:dyDescent="0.15">
      <c r="A76" s="235"/>
      <c r="B76" s="235" t="s">
        <v>3315</v>
      </c>
      <c r="C76" s="235" t="s">
        <v>3306</v>
      </c>
      <c r="D76" s="235" t="s">
        <v>3316</v>
      </c>
      <c r="E76" s="235" t="s">
        <v>517</v>
      </c>
      <c r="F76" s="235" t="s">
        <v>0</v>
      </c>
      <c r="G76" s="235" t="s">
        <v>517</v>
      </c>
      <c r="H76" s="235"/>
      <c r="I76" s="235"/>
      <c r="J76" s="235" t="s">
        <v>517</v>
      </c>
      <c r="K76" s="235" t="s">
        <v>25</v>
      </c>
      <c r="L76" s="235"/>
      <c r="M76" s="235"/>
      <c r="N76" s="235" t="s">
        <v>23</v>
      </c>
      <c r="O76" s="186" t="s">
        <v>3308</v>
      </c>
      <c r="P76" s="235" t="s">
        <v>554</v>
      </c>
      <c r="Q76" s="235"/>
      <c r="R76" s="235" t="s">
        <v>3317</v>
      </c>
      <c r="S76" s="187">
        <v>200</v>
      </c>
      <c r="T76" s="183"/>
      <c r="U76" s="235"/>
      <c r="V76" s="82" t="s">
        <v>3820</v>
      </c>
      <c r="W76" s="235"/>
      <c r="X76" s="235"/>
      <c r="Y76" s="235"/>
      <c r="Z76" s="235"/>
      <c r="AA76" s="235" t="s">
        <v>3372</v>
      </c>
    </row>
    <row r="77" spans="1:27" s="224" customFormat="1" ht="54" x14ac:dyDescent="0.15">
      <c r="A77" s="235"/>
      <c r="B77" s="235" t="s">
        <v>2975</v>
      </c>
      <c r="C77" s="235" t="s">
        <v>2972</v>
      </c>
      <c r="D77" s="235" t="s">
        <v>2976</v>
      </c>
      <c r="E77" s="235" t="s">
        <v>2969</v>
      </c>
      <c r="F77" s="235" t="s">
        <v>2973</v>
      </c>
      <c r="G77" s="235" t="s">
        <v>2969</v>
      </c>
      <c r="H77" s="235"/>
      <c r="I77" s="235"/>
      <c r="J77" s="235" t="s">
        <v>2969</v>
      </c>
      <c r="K77" s="235" t="s">
        <v>2974</v>
      </c>
      <c r="L77" s="235"/>
      <c r="M77" s="235"/>
      <c r="N77" s="235" t="s">
        <v>2970</v>
      </c>
      <c r="O77" s="186" t="s">
        <v>2977</v>
      </c>
      <c r="P77" s="235" t="s">
        <v>2971</v>
      </c>
      <c r="Q77" s="235"/>
      <c r="R77" s="235"/>
      <c r="S77" s="187">
        <v>200</v>
      </c>
      <c r="T77" s="183" t="s">
        <v>3821</v>
      </c>
      <c r="U77" s="235" t="s">
        <v>2978</v>
      </c>
      <c r="V77" s="235"/>
      <c r="W77" s="235"/>
      <c r="X77" s="235"/>
      <c r="Y77" s="235"/>
      <c r="Z77" s="235"/>
      <c r="AA77" s="235" t="s">
        <v>3372</v>
      </c>
    </row>
    <row r="78" spans="1:27" s="224" customFormat="1" ht="54" x14ac:dyDescent="0.15">
      <c r="A78" s="235"/>
      <c r="B78" s="235" t="s">
        <v>2979</v>
      </c>
      <c r="C78" s="235" t="s">
        <v>2972</v>
      </c>
      <c r="D78" s="235" t="s">
        <v>2980</v>
      </c>
      <c r="E78" s="235" t="s">
        <v>2969</v>
      </c>
      <c r="F78" s="235" t="s">
        <v>2973</v>
      </c>
      <c r="G78" s="235" t="s">
        <v>2969</v>
      </c>
      <c r="H78" s="235"/>
      <c r="I78" s="235"/>
      <c r="J78" s="235" t="s">
        <v>2969</v>
      </c>
      <c r="K78" s="235" t="s">
        <v>2981</v>
      </c>
      <c r="L78" s="235"/>
      <c r="M78" s="235"/>
      <c r="N78" s="235" t="s">
        <v>2970</v>
      </c>
      <c r="O78" s="186" t="s">
        <v>3822</v>
      </c>
      <c r="P78" s="235" t="s">
        <v>2982</v>
      </c>
      <c r="Q78" s="235" t="s">
        <v>2983</v>
      </c>
      <c r="R78" s="235" t="s">
        <v>2984</v>
      </c>
      <c r="S78" s="187">
        <v>200</v>
      </c>
      <c r="T78" s="183" t="s">
        <v>2985</v>
      </c>
      <c r="U78" s="235" t="s">
        <v>2978</v>
      </c>
      <c r="V78" s="235"/>
      <c r="W78" s="235"/>
      <c r="X78" s="235"/>
      <c r="Y78" s="235"/>
      <c r="Z78" s="235"/>
      <c r="AA78" s="235" t="s">
        <v>3372</v>
      </c>
    </row>
    <row r="79" spans="1:27" s="224" customFormat="1" ht="40.5" x14ac:dyDescent="0.15">
      <c r="A79" s="235"/>
      <c r="B79" s="235" t="s">
        <v>2986</v>
      </c>
      <c r="C79" s="235" t="s">
        <v>2972</v>
      </c>
      <c r="D79" s="235" t="s">
        <v>2987</v>
      </c>
      <c r="E79" s="235" t="s">
        <v>2969</v>
      </c>
      <c r="F79" s="235" t="s">
        <v>2973</v>
      </c>
      <c r="G79" s="235" t="s">
        <v>2969</v>
      </c>
      <c r="H79" s="235"/>
      <c r="I79" s="235"/>
      <c r="J79" s="235" t="s">
        <v>2969</v>
      </c>
      <c r="K79" s="235" t="s">
        <v>2974</v>
      </c>
      <c r="L79" s="235"/>
      <c r="M79" s="235"/>
      <c r="N79" s="235" t="s">
        <v>2970</v>
      </c>
      <c r="O79" s="186" t="s">
        <v>3823</v>
      </c>
      <c r="P79" s="235" t="s">
        <v>2988</v>
      </c>
      <c r="Q79" s="235"/>
      <c r="R79" s="235"/>
      <c r="S79" s="187">
        <v>200</v>
      </c>
      <c r="T79" s="183" t="s">
        <v>2989</v>
      </c>
      <c r="U79" s="235" t="s">
        <v>2990</v>
      </c>
      <c r="V79" s="235"/>
      <c r="W79" s="235"/>
      <c r="X79" s="235"/>
      <c r="Y79" s="235"/>
      <c r="Z79" s="235"/>
      <c r="AA79" s="235" t="s">
        <v>3372</v>
      </c>
    </row>
  </sheetData>
  <dataConsolidate/>
  <phoneticPr fontId="1" type="noConversion"/>
  <dataValidations count="1">
    <dataValidation type="list" allowBlank="1" showInputMessage="1" showErrorMessage="1" sqref="F2:F1048576">
      <formula1>"Smoke,Sanity,Regression"</formula1>
    </dataValidation>
  </dataValidation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A76"/>
  <sheetViews>
    <sheetView zoomScaleNormal="115" workbookViewId="0">
      <pane xSplit="4" ySplit="1" topLeftCell="Q2" activePane="bottomRight" state="frozen"/>
      <selection pane="topRight" activeCell="D1" sqref="D1"/>
      <selection pane="bottomLeft" activeCell="A2" sqref="A2"/>
      <selection pane="bottomRight" activeCell="V9" sqref="V9"/>
    </sheetView>
  </sheetViews>
  <sheetFormatPr defaultColWidth="9" defaultRowHeight="13.5" x14ac:dyDescent="0.15"/>
  <cols>
    <col min="1" max="1" width="8.5" style="250" bestFit="1" customWidth="1"/>
    <col min="2" max="2" width="21.5" style="250" customWidth="1"/>
    <col min="3" max="3" width="8.125" style="250" customWidth="1"/>
    <col min="4" max="4" width="15.25" style="250" customWidth="1"/>
    <col min="5" max="5" width="9.25" style="250" customWidth="1"/>
    <col min="6" max="7" width="13.375" style="250" customWidth="1"/>
    <col min="8" max="8" width="15.625" style="250" bestFit="1" customWidth="1"/>
    <col min="9" max="9" width="15.625" style="250" customWidth="1"/>
    <col min="10" max="11" width="13.375" style="250" customWidth="1"/>
    <col min="12" max="12" width="26.625" style="250" customWidth="1"/>
    <col min="13" max="13" width="16.875" style="250" bestFit="1" customWidth="1"/>
    <col min="14" max="14" width="21.625" style="250" customWidth="1"/>
    <col min="15" max="15" width="34.375" style="250" customWidth="1"/>
    <col min="16" max="16" width="13.375" style="250" customWidth="1"/>
    <col min="17" max="17" width="11" style="250" customWidth="1"/>
    <col min="18" max="18" width="33.375" style="249" customWidth="1"/>
    <col min="19" max="19" width="13" style="247" bestFit="1" customWidth="1"/>
    <col min="20" max="20" width="13.875" style="250" bestFit="1" customWidth="1"/>
    <col min="21" max="21" width="9.125" style="250" customWidth="1"/>
    <col min="22" max="22" width="53.75" style="250" customWidth="1"/>
    <col min="23" max="23" width="29" style="250" customWidth="1"/>
    <col min="24" max="24" width="15" style="250" bestFit="1" customWidth="1"/>
    <col min="25" max="25" width="15" style="250" customWidth="1"/>
    <col min="26" max="26" width="9" style="250"/>
    <col min="27" max="27" width="27.875" style="250" customWidth="1"/>
    <col min="28" max="16384" width="9" style="250"/>
  </cols>
  <sheetData>
    <row r="1" spans="1:27" s="248" customFormat="1" ht="14.25" x14ac:dyDescent="0.15">
      <c r="A1" s="263" t="s">
        <v>2210</v>
      </c>
      <c r="B1" s="263" t="s">
        <v>276</v>
      </c>
      <c r="C1" s="264" t="s">
        <v>1861</v>
      </c>
      <c r="D1" s="263" t="s">
        <v>1</v>
      </c>
      <c r="E1" s="263" t="s">
        <v>2</v>
      </c>
      <c r="F1" s="263" t="s">
        <v>3</v>
      </c>
      <c r="G1" s="263" t="s">
        <v>4</v>
      </c>
      <c r="H1" s="263" t="s">
        <v>5</v>
      </c>
      <c r="I1" s="263" t="s">
        <v>6</v>
      </c>
      <c r="J1" s="261" t="s">
        <v>7</v>
      </c>
      <c r="K1" s="262" t="s">
        <v>8</v>
      </c>
      <c r="L1" s="263" t="s">
        <v>9</v>
      </c>
      <c r="M1" s="263" t="s">
        <v>10</v>
      </c>
      <c r="N1" s="263" t="s">
        <v>11</v>
      </c>
      <c r="O1" s="263" t="s">
        <v>2382</v>
      </c>
      <c r="P1" s="263" t="s">
        <v>12</v>
      </c>
      <c r="Q1" s="263" t="s">
        <v>13</v>
      </c>
      <c r="R1" s="263" t="s">
        <v>14</v>
      </c>
      <c r="S1" s="253" t="s">
        <v>15</v>
      </c>
      <c r="T1" s="265" t="s">
        <v>398</v>
      </c>
      <c r="U1" s="263" t="s">
        <v>16</v>
      </c>
      <c r="V1" s="263" t="s">
        <v>17</v>
      </c>
      <c r="W1" s="263" t="s">
        <v>18</v>
      </c>
      <c r="X1" s="263" t="s">
        <v>19</v>
      </c>
      <c r="Y1" s="263" t="s">
        <v>20</v>
      </c>
      <c r="Z1" s="263" t="s">
        <v>21</v>
      </c>
      <c r="AA1" s="251" t="s">
        <v>3378</v>
      </c>
    </row>
    <row r="2" spans="1:27" ht="40.5" x14ac:dyDescent="0.15">
      <c r="A2" s="251"/>
      <c r="B2" s="251" t="s">
        <v>1773</v>
      </c>
      <c r="C2" s="251" t="s">
        <v>3362</v>
      </c>
      <c r="D2" s="251" t="s">
        <v>3363</v>
      </c>
      <c r="E2" s="252" t="s">
        <v>1768</v>
      </c>
      <c r="F2" s="251" t="s">
        <v>0</v>
      </c>
      <c r="G2" s="251" t="s">
        <v>92</v>
      </c>
      <c r="H2" s="251"/>
      <c r="I2" s="251"/>
      <c r="J2" s="251" t="s">
        <v>92</v>
      </c>
      <c r="K2" s="251" t="s">
        <v>61</v>
      </c>
      <c r="L2" s="251"/>
      <c r="M2" s="251"/>
      <c r="N2" s="251" t="s">
        <v>1764</v>
      </c>
      <c r="O2" s="254" t="s">
        <v>1772</v>
      </c>
      <c r="P2" s="251" t="s">
        <v>26</v>
      </c>
      <c r="Q2" s="251"/>
      <c r="R2" s="252"/>
      <c r="S2" s="253">
        <v>200</v>
      </c>
      <c r="T2" s="251"/>
      <c r="U2" s="251"/>
      <c r="V2" s="251" t="s">
        <v>1769</v>
      </c>
      <c r="W2" s="251"/>
      <c r="X2" s="251"/>
      <c r="Y2" s="251"/>
      <c r="Z2" s="251"/>
      <c r="AA2" s="251" t="s">
        <v>3373</v>
      </c>
    </row>
    <row r="3" spans="1:27" ht="54" x14ac:dyDescent="0.15">
      <c r="A3" s="251"/>
      <c r="B3" s="251" t="s">
        <v>1775</v>
      </c>
      <c r="C3" s="251" t="s">
        <v>3362</v>
      </c>
      <c r="D3" s="251" t="s">
        <v>3364</v>
      </c>
      <c r="E3" s="252" t="s">
        <v>1768</v>
      </c>
      <c r="F3" s="251" t="s">
        <v>0</v>
      </c>
      <c r="G3" s="251" t="s">
        <v>92</v>
      </c>
      <c r="H3" s="251"/>
      <c r="I3" s="251"/>
      <c r="J3" s="251" t="s">
        <v>92</v>
      </c>
      <c r="K3" s="251" t="s">
        <v>61</v>
      </c>
      <c r="L3" s="251"/>
      <c r="M3" s="251"/>
      <c r="N3" s="251" t="s">
        <v>1764</v>
      </c>
      <c r="O3" s="254" t="s">
        <v>1785</v>
      </c>
      <c r="P3" s="251" t="s">
        <v>26</v>
      </c>
      <c r="Q3" s="251"/>
      <c r="R3" s="252"/>
      <c r="S3" s="253">
        <v>200</v>
      </c>
      <c r="T3" s="251"/>
      <c r="U3" s="251"/>
      <c r="V3" s="251" t="s">
        <v>1774</v>
      </c>
      <c r="W3" s="251"/>
      <c r="X3" s="251"/>
      <c r="Y3" s="251"/>
      <c r="Z3" s="251"/>
      <c r="AA3" s="251" t="s">
        <v>3373</v>
      </c>
    </row>
    <row r="4" spans="1:27" ht="40.5" x14ac:dyDescent="0.15">
      <c r="A4" s="251"/>
      <c r="B4" s="251" t="s">
        <v>1776</v>
      </c>
      <c r="C4" s="251" t="s">
        <v>3362</v>
      </c>
      <c r="D4" s="251" t="s">
        <v>3365</v>
      </c>
      <c r="E4" s="252" t="s">
        <v>1771</v>
      </c>
      <c r="F4" s="251" t="s">
        <v>0</v>
      </c>
      <c r="G4" s="251" t="s">
        <v>92</v>
      </c>
      <c r="H4" s="251"/>
      <c r="I4" s="251"/>
      <c r="J4" s="251" t="s">
        <v>92</v>
      </c>
      <c r="K4" s="251" t="s">
        <v>61</v>
      </c>
      <c r="L4" s="251"/>
      <c r="M4" s="251"/>
      <c r="N4" s="251" t="s">
        <v>1764</v>
      </c>
      <c r="O4" s="254" t="s">
        <v>1784</v>
      </c>
      <c r="P4" s="251" t="s">
        <v>26</v>
      </c>
      <c r="Q4" s="251"/>
      <c r="R4" s="252"/>
      <c r="S4" s="253">
        <v>200</v>
      </c>
      <c r="T4" s="251"/>
      <c r="U4" s="251"/>
      <c r="V4" s="251"/>
      <c r="W4" s="251"/>
      <c r="X4" s="251"/>
      <c r="Y4" s="251"/>
      <c r="Z4" s="251"/>
      <c r="AA4" s="251" t="s">
        <v>3373</v>
      </c>
    </row>
    <row r="5" spans="1:27" ht="54" x14ac:dyDescent="0.15">
      <c r="A5" s="251"/>
      <c r="B5" s="251" t="s">
        <v>1777</v>
      </c>
      <c r="C5" s="251" t="s">
        <v>3362</v>
      </c>
      <c r="D5" s="251" t="s">
        <v>3366</v>
      </c>
      <c r="E5" s="252" t="s">
        <v>1768</v>
      </c>
      <c r="F5" s="251" t="s">
        <v>0</v>
      </c>
      <c r="G5" s="251" t="s">
        <v>92</v>
      </c>
      <c r="H5" s="251"/>
      <c r="I5" s="251"/>
      <c r="J5" s="251" t="s">
        <v>92</v>
      </c>
      <c r="K5" s="251" t="s">
        <v>61</v>
      </c>
      <c r="L5" s="251"/>
      <c r="M5" s="251"/>
      <c r="N5" s="251" t="s">
        <v>1764</v>
      </c>
      <c r="O5" s="254" t="s">
        <v>1973</v>
      </c>
      <c r="P5" s="251" t="s">
        <v>26</v>
      </c>
      <c r="Q5" s="251"/>
      <c r="R5" s="252"/>
      <c r="S5" s="253">
        <v>200</v>
      </c>
      <c r="T5" s="251"/>
      <c r="U5" s="251"/>
      <c r="V5" s="251" t="s">
        <v>1778</v>
      </c>
      <c r="W5" s="251"/>
      <c r="X5" s="251"/>
      <c r="Y5" s="251"/>
      <c r="Z5" s="251"/>
      <c r="AA5" s="251" t="s">
        <v>3379</v>
      </c>
    </row>
    <row r="6" spans="1:27" ht="27" x14ac:dyDescent="0.15">
      <c r="A6" s="251"/>
      <c r="B6" s="251" t="s">
        <v>1779</v>
      </c>
      <c r="C6" s="251" t="s">
        <v>3362</v>
      </c>
      <c r="D6" s="251" t="s">
        <v>3367</v>
      </c>
      <c r="E6" s="252" t="s">
        <v>1768</v>
      </c>
      <c r="F6" s="251" t="s">
        <v>0</v>
      </c>
      <c r="G6" s="251" t="s">
        <v>92</v>
      </c>
      <c r="H6" s="251"/>
      <c r="I6" s="251"/>
      <c r="J6" s="251" t="s">
        <v>92</v>
      </c>
      <c r="K6" s="251" t="s">
        <v>61</v>
      </c>
      <c r="L6" s="251"/>
      <c r="M6" s="251"/>
      <c r="N6" s="251" t="s">
        <v>1764</v>
      </c>
      <c r="O6" s="254" t="s">
        <v>1780</v>
      </c>
      <c r="P6" s="251" t="s">
        <v>26</v>
      </c>
      <c r="Q6" s="251"/>
      <c r="R6" s="252"/>
      <c r="S6" s="253">
        <v>200</v>
      </c>
      <c r="T6" s="251"/>
      <c r="U6" s="251"/>
      <c r="V6" s="251" t="s">
        <v>1781</v>
      </c>
      <c r="W6" s="251"/>
      <c r="X6" s="251"/>
      <c r="Y6" s="251"/>
      <c r="Z6" s="251"/>
      <c r="AA6" s="251" t="s">
        <v>3379</v>
      </c>
    </row>
    <row r="7" spans="1:27" ht="40.5" x14ac:dyDescent="0.15">
      <c r="A7" s="251"/>
      <c r="B7" s="251" t="s">
        <v>1782</v>
      </c>
      <c r="C7" s="251" t="s">
        <v>3362</v>
      </c>
      <c r="D7" s="251" t="s">
        <v>3368</v>
      </c>
      <c r="E7" s="252" t="s">
        <v>1768</v>
      </c>
      <c r="F7" s="251" t="s">
        <v>0</v>
      </c>
      <c r="G7" s="251" t="s">
        <v>92</v>
      </c>
      <c r="H7" s="251"/>
      <c r="I7" s="251"/>
      <c r="J7" s="251" t="s">
        <v>92</v>
      </c>
      <c r="K7" s="251" t="s">
        <v>61</v>
      </c>
      <c r="L7" s="251"/>
      <c r="M7" s="251"/>
      <c r="N7" s="251" t="s">
        <v>1764</v>
      </c>
      <c r="O7" s="254" t="s">
        <v>1783</v>
      </c>
      <c r="P7" s="251" t="s">
        <v>26</v>
      </c>
      <c r="Q7" s="251"/>
      <c r="R7" s="252"/>
      <c r="S7" s="253">
        <v>200</v>
      </c>
      <c r="T7" s="251"/>
      <c r="U7" s="251"/>
      <c r="V7" s="251" t="s">
        <v>1786</v>
      </c>
      <c r="W7" s="251"/>
      <c r="X7" s="251"/>
      <c r="Y7" s="251"/>
      <c r="Z7" s="251"/>
      <c r="AA7" s="251" t="s">
        <v>3379</v>
      </c>
    </row>
    <row r="8" spans="1:27" ht="27" x14ac:dyDescent="0.15">
      <c r="A8" s="251"/>
      <c r="B8" s="251" t="s">
        <v>1792</v>
      </c>
      <c r="C8" s="251" t="s">
        <v>3362</v>
      </c>
      <c r="D8" s="251" t="s">
        <v>3369</v>
      </c>
      <c r="E8" s="252" t="s">
        <v>1768</v>
      </c>
      <c r="F8" s="251" t="s">
        <v>0</v>
      </c>
      <c r="G8" s="251" t="s">
        <v>92</v>
      </c>
      <c r="H8" s="251"/>
      <c r="I8" s="251"/>
      <c r="J8" s="251" t="s">
        <v>92</v>
      </c>
      <c r="K8" s="251" t="s">
        <v>61</v>
      </c>
      <c r="L8" s="251"/>
      <c r="M8" s="251"/>
      <c r="N8" s="251" t="s">
        <v>1764</v>
      </c>
      <c r="O8" s="254" t="s">
        <v>1790</v>
      </c>
      <c r="P8" s="251" t="s">
        <v>26</v>
      </c>
      <c r="Q8" s="251"/>
      <c r="R8" s="252"/>
      <c r="S8" s="253">
        <v>200</v>
      </c>
      <c r="T8" s="251"/>
      <c r="U8" s="251"/>
      <c r="V8" s="251" t="s">
        <v>1791</v>
      </c>
      <c r="W8" s="251"/>
      <c r="X8" s="251"/>
      <c r="Y8" s="251"/>
      <c r="Z8" s="251"/>
      <c r="AA8" s="251" t="s">
        <v>3379</v>
      </c>
    </row>
    <row r="9" spans="1:27" s="196" customFormat="1" ht="108" x14ac:dyDescent="0.15">
      <c r="A9" s="37"/>
      <c r="B9" s="37" t="s">
        <v>5175</v>
      </c>
      <c r="C9" s="37" t="s">
        <v>3362</v>
      </c>
      <c r="D9" s="37" t="s">
        <v>3370</v>
      </c>
      <c r="E9" s="38" t="s">
        <v>1788</v>
      </c>
      <c r="F9" s="37" t="s">
        <v>0</v>
      </c>
      <c r="G9" s="37" t="s">
        <v>92</v>
      </c>
      <c r="H9" s="37"/>
      <c r="I9" s="37"/>
      <c r="J9" s="37" t="s">
        <v>92</v>
      </c>
      <c r="K9" s="37" t="s">
        <v>61</v>
      </c>
      <c r="L9" s="37"/>
      <c r="M9" s="37"/>
      <c r="N9" s="37" t="s">
        <v>1764</v>
      </c>
      <c r="O9" s="35" t="s">
        <v>4772</v>
      </c>
      <c r="P9" s="37" t="s">
        <v>26</v>
      </c>
      <c r="Q9" s="37"/>
      <c r="R9" s="38"/>
      <c r="S9" s="28">
        <v>200</v>
      </c>
      <c r="T9" s="37"/>
      <c r="U9" s="37"/>
      <c r="V9" s="37" t="s">
        <v>5176</v>
      </c>
      <c r="W9" s="37"/>
      <c r="X9" s="37"/>
      <c r="Y9" s="37"/>
      <c r="Z9" s="37"/>
      <c r="AA9" s="37" t="s">
        <v>3379</v>
      </c>
    </row>
    <row r="10" spans="1:27" ht="27" x14ac:dyDescent="0.15">
      <c r="A10" s="251"/>
      <c r="B10" s="251"/>
      <c r="C10" s="251"/>
      <c r="D10" s="251" t="s">
        <v>343</v>
      </c>
      <c r="E10" s="251" t="s">
        <v>345</v>
      </c>
      <c r="F10" s="251"/>
      <c r="G10" s="251"/>
      <c r="H10" s="251"/>
      <c r="I10" s="251"/>
      <c r="J10" s="251"/>
      <c r="K10" s="251"/>
      <c r="L10" s="251"/>
      <c r="M10" s="251"/>
      <c r="N10" s="251"/>
      <c r="O10" s="215"/>
      <c r="P10" s="251"/>
      <c r="Q10" s="251"/>
      <c r="R10" s="252"/>
      <c r="S10" s="253"/>
      <c r="T10" s="251"/>
      <c r="U10" s="251"/>
      <c r="V10" s="251"/>
      <c r="W10" s="251"/>
      <c r="X10" s="251"/>
      <c r="Y10" s="251"/>
      <c r="Z10" s="251"/>
      <c r="AA10" s="251" t="s">
        <v>3379</v>
      </c>
    </row>
    <row r="11" spans="1:27" ht="27" x14ac:dyDescent="0.15">
      <c r="A11" s="251"/>
      <c r="B11" s="251"/>
      <c r="C11" s="251"/>
      <c r="D11" s="251" t="s">
        <v>344</v>
      </c>
      <c r="E11" s="251" t="s">
        <v>345</v>
      </c>
      <c r="F11" s="251"/>
      <c r="G11" s="251"/>
      <c r="H11" s="251"/>
      <c r="I11" s="251"/>
      <c r="J11" s="251"/>
      <c r="K11" s="251"/>
      <c r="L11" s="251"/>
      <c r="M11" s="251"/>
      <c r="N11" s="251"/>
      <c r="O11" s="254"/>
      <c r="P11" s="251"/>
      <c r="Q11" s="251"/>
      <c r="R11" s="252"/>
      <c r="S11" s="253"/>
      <c r="T11" s="251"/>
      <c r="U11" s="251"/>
      <c r="V11" s="251"/>
      <c r="W11" s="251"/>
      <c r="X11" s="251"/>
      <c r="Y11" s="251"/>
      <c r="Z11" s="251"/>
      <c r="AA11" s="251" t="s">
        <v>3379</v>
      </c>
    </row>
    <row r="12" spans="1:27" x14ac:dyDescent="0.15">
      <c r="A12" s="251"/>
      <c r="B12" s="251"/>
      <c r="C12" s="251"/>
      <c r="D12" s="251" t="s">
        <v>35</v>
      </c>
      <c r="E12" s="251"/>
      <c r="F12" s="251"/>
      <c r="G12" s="251"/>
      <c r="H12" s="251"/>
      <c r="I12" s="251"/>
      <c r="J12" s="251"/>
      <c r="K12" s="251"/>
      <c r="L12" s="251"/>
      <c r="M12" s="251"/>
      <c r="N12" s="251"/>
      <c r="O12" s="254" t="s">
        <v>44</v>
      </c>
      <c r="P12" s="251" t="s">
        <v>27</v>
      </c>
      <c r="Q12" s="251"/>
      <c r="R12" s="252"/>
      <c r="S12" s="253"/>
      <c r="T12" s="251"/>
      <c r="U12" s="251"/>
      <c r="V12" s="251"/>
      <c r="W12" s="251"/>
      <c r="X12" s="251"/>
      <c r="Y12" s="251"/>
      <c r="Z12" s="251"/>
      <c r="AA12" s="251" t="s">
        <v>3379</v>
      </c>
    </row>
    <row r="13" spans="1:27" x14ac:dyDescent="0.15">
      <c r="A13" s="251"/>
      <c r="B13" s="251"/>
      <c r="C13" s="251"/>
      <c r="D13" s="251" t="s">
        <v>41</v>
      </c>
      <c r="E13" s="251"/>
      <c r="F13" s="251"/>
      <c r="G13" s="251"/>
      <c r="H13" s="251"/>
      <c r="I13" s="251"/>
      <c r="J13" s="251"/>
      <c r="K13" s="251"/>
      <c r="L13" s="251"/>
      <c r="M13" s="251"/>
      <c r="N13" s="251"/>
      <c r="O13" s="254" t="s">
        <v>354</v>
      </c>
      <c r="P13" s="251" t="s">
        <v>26</v>
      </c>
      <c r="Q13" s="251"/>
      <c r="R13" s="252"/>
      <c r="S13" s="253"/>
      <c r="T13" s="251"/>
      <c r="U13" s="251"/>
      <c r="V13" s="251"/>
      <c r="W13" s="251"/>
      <c r="X13" s="251"/>
      <c r="Y13" s="251"/>
      <c r="Z13" s="251"/>
      <c r="AA13" s="251" t="s">
        <v>3379</v>
      </c>
    </row>
    <row r="14" spans="1:27" ht="27" x14ac:dyDescent="0.15">
      <c r="A14" s="251"/>
      <c r="B14" s="251"/>
      <c r="C14" s="251" t="s">
        <v>36</v>
      </c>
      <c r="D14" s="251" t="s">
        <v>37</v>
      </c>
      <c r="E14" s="251"/>
      <c r="F14" s="251"/>
      <c r="G14" s="251"/>
      <c r="H14" s="251"/>
      <c r="I14" s="251"/>
      <c r="J14" s="251"/>
      <c r="K14" s="251"/>
      <c r="L14" s="251"/>
      <c r="M14" s="251"/>
      <c r="N14" s="251"/>
      <c r="O14" s="254" t="s">
        <v>45</v>
      </c>
      <c r="P14" s="251" t="s">
        <v>26</v>
      </c>
      <c r="Q14" s="251"/>
      <c r="R14" s="252"/>
      <c r="S14" s="253"/>
      <c r="T14" s="251"/>
      <c r="U14" s="251"/>
      <c r="V14" s="251"/>
      <c r="W14" s="251"/>
      <c r="X14" s="251"/>
      <c r="Y14" s="251"/>
      <c r="Z14" s="251"/>
      <c r="AA14" s="251" t="s">
        <v>3379</v>
      </c>
    </row>
    <row r="15" spans="1:27" x14ac:dyDescent="0.15">
      <c r="A15" s="251"/>
      <c r="B15" s="251"/>
      <c r="C15" s="251"/>
      <c r="D15" s="251" t="s">
        <v>38</v>
      </c>
      <c r="E15" s="251"/>
      <c r="F15" s="251"/>
      <c r="G15" s="251"/>
      <c r="H15" s="251"/>
      <c r="I15" s="251"/>
      <c r="J15" s="251"/>
      <c r="K15" s="251"/>
      <c r="L15" s="251"/>
      <c r="M15" s="251"/>
      <c r="N15" s="251"/>
      <c r="O15" s="254" t="s">
        <v>46</v>
      </c>
      <c r="P15" s="251" t="s">
        <v>26</v>
      </c>
      <c r="Q15" s="251"/>
      <c r="R15" s="252"/>
      <c r="S15" s="253"/>
      <c r="T15" s="251"/>
      <c r="U15" s="251"/>
      <c r="V15" s="251"/>
      <c r="W15" s="251"/>
      <c r="X15" s="251"/>
      <c r="Y15" s="251"/>
      <c r="Z15" s="251"/>
      <c r="AA15" s="251" t="s">
        <v>3379</v>
      </c>
    </row>
    <row r="16" spans="1:27" x14ac:dyDescent="0.15">
      <c r="A16" s="251"/>
      <c r="B16" s="251"/>
      <c r="C16" s="251"/>
      <c r="D16" s="251" t="s">
        <v>39</v>
      </c>
      <c r="E16" s="251"/>
      <c r="F16" s="251"/>
      <c r="G16" s="251"/>
      <c r="H16" s="251"/>
      <c r="I16" s="251"/>
      <c r="J16" s="251"/>
      <c r="K16" s="251"/>
      <c r="L16" s="251"/>
      <c r="M16" s="251"/>
      <c r="N16" s="251"/>
      <c r="O16" s="254" t="s">
        <v>47</v>
      </c>
      <c r="P16" s="251" t="s">
        <v>26</v>
      </c>
      <c r="Q16" s="251"/>
      <c r="R16" s="252"/>
      <c r="S16" s="253"/>
      <c r="T16" s="251"/>
      <c r="U16" s="251"/>
      <c r="V16" s="251"/>
      <c r="W16" s="251"/>
      <c r="X16" s="251"/>
      <c r="Y16" s="251"/>
      <c r="Z16" s="251"/>
      <c r="AA16" s="251" t="s">
        <v>3379</v>
      </c>
    </row>
    <row r="17" spans="1:27" ht="27" x14ac:dyDescent="0.15">
      <c r="A17" s="251"/>
      <c r="B17" s="251"/>
      <c r="C17" s="251"/>
      <c r="D17" s="251" t="s">
        <v>40</v>
      </c>
      <c r="E17" s="251"/>
      <c r="F17" s="251"/>
      <c r="G17" s="251"/>
      <c r="H17" s="251"/>
      <c r="I17" s="251"/>
      <c r="J17" s="251"/>
      <c r="K17" s="251"/>
      <c r="L17" s="251"/>
      <c r="M17" s="251"/>
      <c r="N17" s="251"/>
      <c r="O17" s="254" t="s">
        <v>48</v>
      </c>
      <c r="P17" s="251"/>
      <c r="Q17" s="251"/>
      <c r="R17" s="252"/>
      <c r="S17" s="253"/>
      <c r="T17" s="251"/>
      <c r="U17" s="251"/>
      <c r="V17" s="251"/>
      <c r="W17" s="251"/>
      <c r="X17" s="251"/>
      <c r="Y17" s="251"/>
      <c r="Z17" s="251"/>
      <c r="AA17" s="251" t="s">
        <v>3379</v>
      </c>
    </row>
    <row r="18" spans="1:27" ht="27" x14ac:dyDescent="0.15">
      <c r="A18" s="251"/>
      <c r="B18" s="251"/>
      <c r="C18" s="251"/>
      <c r="D18" s="251" t="s">
        <v>1331</v>
      </c>
      <c r="E18" s="251"/>
      <c r="F18" s="251"/>
      <c r="G18" s="251"/>
      <c r="H18" s="251"/>
      <c r="I18" s="251"/>
      <c r="J18" s="251"/>
      <c r="K18" s="251"/>
      <c r="L18" s="251"/>
      <c r="M18" s="251"/>
      <c r="N18" s="251"/>
      <c r="O18" s="254" t="s">
        <v>1332</v>
      </c>
      <c r="P18" s="251"/>
      <c r="Q18" s="251"/>
      <c r="R18" s="252"/>
      <c r="S18" s="253"/>
      <c r="T18" s="251"/>
      <c r="U18" s="251"/>
      <c r="V18" s="251"/>
      <c r="W18" s="251"/>
      <c r="X18" s="251"/>
      <c r="Y18" s="251"/>
      <c r="Z18" s="251"/>
      <c r="AA18" s="251" t="s">
        <v>3379</v>
      </c>
    </row>
    <row r="19" spans="1:27" x14ac:dyDescent="0.15">
      <c r="A19" s="251"/>
      <c r="B19" s="251"/>
      <c r="C19" s="251"/>
      <c r="D19" s="251"/>
      <c r="E19" s="251"/>
      <c r="F19" s="251"/>
      <c r="G19" s="251"/>
      <c r="H19" s="251"/>
      <c r="I19" s="251"/>
      <c r="J19" s="251"/>
      <c r="K19" s="251"/>
      <c r="L19" s="251"/>
      <c r="M19" s="251"/>
      <c r="N19" s="251"/>
      <c r="O19" s="254"/>
      <c r="P19" s="251"/>
      <c r="Q19" s="251"/>
      <c r="R19" s="252"/>
      <c r="S19" s="253"/>
      <c r="T19" s="251"/>
      <c r="U19" s="251"/>
      <c r="V19" s="251"/>
      <c r="W19" s="251"/>
      <c r="X19" s="251"/>
      <c r="Y19" s="251"/>
      <c r="Z19" s="251"/>
      <c r="AA19" s="251"/>
    </row>
    <row r="20" spans="1:27" ht="67.5" x14ac:dyDescent="0.15">
      <c r="A20" s="251" t="s">
        <v>4351</v>
      </c>
      <c r="B20" s="251" t="s">
        <v>4364</v>
      </c>
      <c r="C20" s="251" t="s">
        <v>1896</v>
      </c>
      <c r="D20" s="251" t="s">
        <v>4352</v>
      </c>
      <c r="E20" s="251" t="s">
        <v>517</v>
      </c>
      <c r="F20" s="251" t="s">
        <v>0</v>
      </c>
      <c r="G20" s="251" t="s">
        <v>517</v>
      </c>
      <c r="H20" s="251"/>
      <c r="I20" s="251"/>
      <c r="J20" s="251" t="s">
        <v>517</v>
      </c>
      <c r="K20" s="251" t="s">
        <v>316</v>
      </c>
      <c r="L20" s="251"/>
      <c r="M20" s="251"/>
      <c r="N20" s="251" t="s">
        <v>4353</v>
      </c>
      <c r="O20" s="254" t="s">
        <v>4354</v>
      </c>
      <c r="P20" s="251" t="s">
        <v>554</v>
      </c>
      <c r="Q20" s="251"/>
      <c r="R20" s="252" t="s">
        <v>4355</v>
      </c>
      <c r="S20" s="253">
        <v>400</v>
      </c>
      <c r="T20" s="251"/>
      <c r="U20" s="251"/>
      <c r="V20" s="251" t="s">
        <v>4356</v>
      </c>
      <c r="W20" s="251"/>
      <c r="X20" s="251"/>
      <c r="Y20" s="251"/>
      <c r="Z20" s="251"/>
      <c r="AA20" s="251" t="s">
        <v>4357</v>
      </c>
    </row>
    <row r="21" spans="1:27" ht="67.5" x14ac:dyDescent="0.15">
      <c r="A21" s="251" t="s">
        <v>4351</v>
      </c>
      <c r="B21" s="251" t="s">
        <v>4364</v>
      </c>
      <c r="C21" s="251" t="s">
        <v>1896</v>
      </c>
      <c r="D21" s="251" t="s">
        <v>4358</v>
      </c>
      <c r="E21" s="251" t="s">
        <v>517</v>
      </c>
      <c r="F21" s="251" t="s">
        <v>0</v>
      </c>
      <c r="G21" s="251" t="s">
        <v>517</v>
      </c>
      <c r="H21" s="251"/>
      <c r="I21" s="251"/>
      <c r="J21" s="251" t="s">
        <v>517</v>
      </c>
      <c r="K21" s="251" t="s">
        <v>316</v>
      </c>
      <c r="L21" s="251"/>
      <c r="M21" s="251"/>
      <c r="N21" s="251" t="s">
        <v>4353</v>
      </c>
      <c r="O21" s="254" t="s">
        <v>4354</v>
      </c>
      <c r="P21" s="251" t="s">
        <v>554</v>
      </c>
      <c r="Q21" s="251"/>
      <c r="R21" s="252" t="s">
        <v>4359</v>
      </c>
      <c r="S21" s="253">
        <v>400</v>
      </c>
      <c r="T21" s="251"/>
      <c r="U21" s="251"/>
      <c r="V21" s="251" t="s">
        <v>4356</v>
      </c>
      <c r="W21" s="251"/>
      <c r="X21" s="251"/>
      <c r="Y21" s="251"/>
      <c r="Z21" s="251"/>
      <c r="AA21" s="251" t="s">
        <v>4357</v>
      </c>
    </row>
    <row r="22" spans="1:27" ht="67.5" x14ac:dyDescent="0.15">
      <c r="A22" s="251" t="s">
        <v>4351</v>
      </c>
      <c r="B22" s="251" t="s">
        <v>4364</v>
      </c>
      <c r="C22" s="251" t="s">
        <v>1896</v>
      </c>
      <c r="D22" s="251" t="s">
        <v>4360</v>
      </c>
      <c r="E22" s="251" t="s">
        <v>517</v>
      </c>
      <c r="F22" s="251" t="s">
        <v>0</v>
      </c>
      <c r="G22" s="251" t="s">
        <v>517</v>
      </c>
      <c r="H22" s="251"/>
      <c r="I22" s="251"/>
      <c r="J22" s="251" t="s">
        <v>517</v>
      </c>
      <c r="K22" s="251" t="s">
        <v>316</v>
      </c>
      <c r="L22" s="251"/>
      <c r="M22" s="251"/>
      <c r="N22" s="251" t="s">
        <v>4353</v>
      </c>
      <c r="O22" s="254" t="s">
        <v>4354</v>
      </c>
      <c r="P22" s="251" t="s">
        <v>554</v>
      </c>
      <c r="Q22" s="251"/>
      <c r="R22" s="252" t="s">
        <v>4361</v>
      </c>
      <c r="S22" s="253">
        <v>400</v>
      </c>
      <c r="T22" s="251"/>
      <c r="U22" s="251"/>
      <c r="V22" s="251" t="s">
        <v>4356</v>
      </c>
      <c r="W22" s="251"/>
      <c r="X22" s="251"/>
      <c r="Y22" s="251"/>
      <c r="Z22" s="251"/>
      <c r="AA22" s="251" t="s">
        <v>4357</v>
      </c>
    </row>
    <row r="23" spans="1:27" ht="67.5" x14ac:dyDescent="0.15">
      <c r="A23" s="251" t="s">
        <v>4351</v>
      </c>
      <c r="B23" s="251" t="s">
        <v>4364</v>
      </c>
      <c r="C23" s="251" t="s">
        <v>1896</v>
      </c>
      <c r="D23" s="251" t="s">
        <v>4362</v>
      </c>
      <c r="E23" s="251" t="s">
        <v>517</v>
      </c>
      <c r="F23" s="251" t="s">
        <v>0</v>
      </c>
      <c r="G23" s="251" t="s">
        <v>517</v>
      </c>
      <c r="H23" s="251"/>
      <c r="I23" s="251"/>
      <c r="J23" s="251" t="s">
        <v>517</v>
      </c>
      <c r="K23" s="251" t="s">
        <v>316</v>
      </c>
      <c r="L23" s="251"/>
      <c r="M23" s="251"/>
      <c r="N23" s="251" t="s">
        <v>4353</v>
      </c>
      <c r="O23" s="254" t="s">
        <v>4354</v>
      </c>
      <c r="P23" s="251" t="s">
        <v>554</v>
      </c>
      <c r="Q23" s="251"/>
      <c r="R23" s="252" t="s">
        <v>4363</v>
      </c>
      <c r="S23" s="253">
        <v>400</v>
      </c>
      <c r="T23" s="251"/>
      <c r="U23" s="251"/>
      <c r="V23" s="251" t="s">
        <v>4356</v>
      </c>
      <c r="W23" s="251"/>
      <c r="X23" s="251"/>
      <c r="Y23" s="251"/>
      <c r="Z23" s="251"/>
      <c r="AA23" s="251" t="s">
        <v>4357</v>
      </c>
    </row>
    <row r="24" spans="1:27" ht="135" x14ac:dyDescent="0.15">
      <c r="A24" s="251"/>
      <c r="B24" s="251" t="s">
        <v>1895</v>
      </c>
      <c r="C24" s="251" t="s">
        <v>1896</v>
      </c>
      <c r="D24" s="251" t="s">
        <v>1897</v>
      </c>
      <c r="E24" s="251" t="s">
        <v>1898</v>
      </c>
      <c r="F24" s="251" t="s">
        <v>0</v>
      </c>
      <c r="G24" s="251" t="s">
        <v>517</v>
      </c>
      <c r="H24" s="251"/>
      <c r="I24" s="251"/>
      <c r="J24" s="251" t="s">
        <v>517</v>
      </c>
      <c r="K24" s="251" t="s">
        <v>316</v>
      </c>
      <c r="L24" s="251"/>
      <c r="M24" s="251"/>
      <c r="N24" s="251" t="s">
        <v>1166</v>
      </c>
      <c r="O24" s="254" t="s">
        <v>1899</v>
      </c>
      <c r="P24" s="251" t="s">
        <v>554</v>
      </c>
      <c r="Q24" s="251"/>
      <c r="R24" s="252" t="s">
        <v>1900</v>
      </c>
      <c r="S24" s="255" t="s">
        <v>319</v>
      </c>
      <c r="T24" s="256"/>
      <c r="U24" s="257"/>
      <c r="V24" s="251" t="s">
        <v>4473</v>
      </c>
      <c r="W24" s="251"/>
      <c r="X24" s="251"/>
      <c r="Y24" s="251"/>
      <c r="Z24" s="251"/>
      <c r="AA24" s="251" t="s">
        <v>3379</v>
      </c>
    </row>
    <row r="25" spans="1:27" ht="135" x14ac:dyDescent="0.15">
      <c r="A25" s="251"/>
      <c r="B25" s="251" t="s">
        <v>1895</v>
      </c>
      <c r="C25" s="251" t="s">
        <v>1896</v>
      </c>
      <c r="D25" s="251" t="s">
        <v>1901</v>
      </c>
      <c r="E25" s="251" t="s">
        <v>1898</v>
      </c>
      <c r="F25" s="251" t="s">
        <v>0</v>
      </c>
      <c r="G25" s="251" t="s">
        <v>517</v>
      </c>
      <c r="H25" s="251"/>
      <c r="I25" s="251"/>
      <c r="J25" s="251" t="s">
        <v>517</v>
      </c>
      <c r="K25" s="251" t="s">
        <v>316</v>
      </c>
      <c r="L25" s="251"/>
      <c r="M25" s="251"/>
      <c r="N25" s="251" t="s">
        <v>1166</v>
      </c>
      <c r="O25" s="254" t="s">
        <v>1899</v>
      </c>
      <c r="P25" s="251" t="s">
        <v>554</v>
      </c>
      <c r="Q25" s="251"/>
      <c r="R25" s="252" t="s">
        <v>1902</v>
      </c>
      <c r="S25" s="255" t="s">
        <v>319</v>
      </c>
      <c r="T25" s="256"/>
      <c r="U25" s="257"/>
      <c r="V25" s="251" t="s">
        <v>1903</v>
      </c>
      <c r="W25" s="251"/>
      <c r="X25" s="251"/>
      <c r="Y25" s="251"/>
      <c r="Z25" s="251"/>
      <c r="AA25" s="251" t="s">
        <v>3379</v>
      </c>
    </row>
    <row r="26" spans="1:27" ht="162" x14ac:dyDescent="0.15">
      <c r="A26" s="251"/>
      <c r="B26" s="251" t="s">
        <v>4335</v>
      </c>
      <c r="C26" s="251" t="s">
        <v>1896</v>
      </c>
      <c r="D26" s="251" t="s">
        <v>1905</v>
      </c>
      <c r="E26" s="251" t="s">
        <v>517</v>
      </c>
      <c r="F26" s="251" t="s">
        <v>0</v>
      </c>
      <c r="G26" s="251" t="s">
        <v>517</v>
      </c>
      <c r="H26" s="251"/>
      <c r="I26" s="251"/>
      <c r="J26" s="251" t="s">
        <v>517</v>
      </c>
      <c r="K26" s="251" t="s">
        <v>316</v>
      </c>
      <c r="L26" s="251"/>
      <c r="M26" s="251"/>
      <c r="N26" s="251" t="s">
        <v>1166</v>
      </c>
      <c r="O26" s="254" t="s">
        <v>1906</v>
      </c>
      <c r="P26" s="251" t="s">
        <v>554</v>
      </c>
      <c r="Q26" s="251"/>
      <c r="R26" s="252" t="s">
        <v>2496</v>
      </c>
      <c r="S26" s="255" t="s">
        <v>319</v>
      </c>
      <c r="T26" s="256"/>
      <c r="U26" s="257"/>
      <c r="V26" s="251" t="s">
        <v>2737</v>
      </c>
      <c r="W26" s="251"/>
      <c r="X26" s="251"/>
      <c r="Y26" s="251"/>
      <c r="Z26" s="251"/>
      <c r="AA26" s="251" t="s">
        <v>3379</v>
      </c>
    </row>
    <row r="27" spans="1:27" ht="202.5" x14ac:dyDescent="0.15">
      <c r="A27" s="251"/>
      <c r="B27" s="251" t="s">
        <v>4340</v>
      </c>
      <c r="C27" s="251" t="s">
        <v>1896</v>
      </c>
      <c r="D27" s="251" t="s">
        <v>1907</v>
      </c>
      <c r="E27" s="251" t="s">
        <v>517</v>
      </c>
      <c r="F27" s="251" t="s">
        <v>0</v>
      </c>
      <c r="G27" s="251" t="s">
        <v>517</v>
      </c>
      <c r="H27" s="251"/>
      <c r="I27" s="251"/>
      <c r="J27" s="251" t="s">
        <v>517</v>
      </c>
      <c r="K27" s="251" t="s">
        <v>316</v>
      </c>
      <c r="L27" s="251"/>
      <c r="M27" s="251"/>
      <c r="N27" s="251" t="s">
        <v>1166</v>
      </c>
      <c r="O27" s="254" t="s">
        <v>1906</v>
      </c>
      <c r="P27" s="251" t="s">
        <v>554</v>
      </c>
      <c r="Q27" s="251"/>
      <c r="R27" s="252" t="s">
        <v>4339</v>
      </c>
      <c r="S27" s="255" t="s">
        <v>319</v>
      </c>
      <c r="T27" s="256"/>
      <c r="U27" s="257"/>
      <c r="V27" s="251" t="s">
        <v>4334</v>
      </c>
      <c r="W27" s="251"/>
      <c r="X27" s="251"/>
      <c r="Y27" s="251"/>
      <c r="Z27" s="251"/>
      <c r="AA27" s="251" t="s">
        <v>3379</v>
      </c>
    </row>
    <row r="28" spans="1:27" ht="189" x14ac:dyDescent="0.15">
      <c r="A28" s="251"/>
      <c r="B28" s="251" t="s">
        <v>1904</v>
      </c>
      <c r="C28" s="251" t="s">
        <v>1896</v>
      </c>
      <c r="D28" s="251" t="s">
        <v>1908</v>
      </c>
      <c r="E28" s="251" t="s">
        <v>517</v>
      </c>
      <c r="F28" s="251" t="s">
        <v>84</v>
      </c>
      <c r="G28" s="251" t="s">
        <v>517</v>
      </c>
      <c r="H28" s="251"/>
      <c r="I28" s="251"/>
      <c r="J28" s="251" t="s">
        <v>517</v>
      </c>
      <c r="K28" s="251" t="s">
        <v>316</v>
      </c>
      <c r="L28" s="251"/>
      <c r="M28" s="251"/>
      <c r="N28" s="251" t="s">
        <v>1166</v>
      </c>
      <c r="O28" s="254" t="s">
        <v>1906</v>
      </c>
      <c r="P28" s="251" t="s">
        <v>554</v>
      </c>
      <c r="Q28" s="251"/>
      <c r="R28" s="252" t="s">
        <v>4338</v>
      </c>
      <c r="S28" s="255" t="s">
        <v>319</v>
      </c>
      <c r="T28" s="256"/>
      <c r="U28" s="257"/>
      <c r="V28" s="251" t="s">
        <v>3868</v>
      </c>
      <c r="W28" s="251"/>
      <c r="X28" s="251"/>
      <c r="Y28" s="251"/>
      <c r="Z28" s="251"/>
      <c r="AA28" s="251" t="s">
        <v>3379</v>
      </c>
    </row>
    <row r="29" spans="1:27" ht="162" x14ac:dyDescent="0.15">
      <c r="A29" s="251"/>
      <c r="B29" s="251" t="s">
        <v>1904</v>
      </c>
      <c r="C29" s="251" t="s">
        <v>1896</v>
      </c>
      <c r="D29" s="251" t="s">
        <v>1909</v>
      </c>
      <c r="E29" s="251" t="s">
        <v>517</v>
      </c>
      <c r="F29" s="251" t="s">
        <v>84</v>
      </c>
      <c r="G29" s="251" t="s">
        <v>517</v>
      </c>
      <c r="H29" s="251"/>
      <c r="I29" s="251"/>
      <c r="J29" s="251" t="s">
        <v>517</v>
      </c>
      <c r="K29" s="251" t="s">
        <v>316</v>
      </c>
      <c r="L29" s="251"/>
      <c r="M29" s="251"/>
      <c r="N29" s="251" t="s">
        <v>1166</v>
      </c>
      <c r="O29" s="254" t="s">
        <v>1906</v>
      </c>
      <c r="P29" s="251" t="s">
        <v>554</v>
      </c>
      <c r="Q29" s="251"/>
      <c r="R29" s="252" t="s">
        <v>2497</v>
      </c>
      <c r="S29" s="255" t="s">
        <v>319</v>
      </c>
      <c r="T29" s="256"/>
      <c r="U29" s="257"/>
      <c r="V29" s="251" t="s">
        <v>2738</v>
      </c>
      <c r="W29" s="251"/>
      <c r="X29" s="251"/>
      <c r="Y29" s="251"/>
      <c r="Z29" s="251"/>
      <c r="AA29" s="251" t="s">
        <v>3379</v>
      </c>
    </row>
    <row r="30" spans="1:27" ht="162" x14ac:dyDescent="0.15">
      <c r="A30" s="251"/>
      <c r="B30" s="251" t="s">
        <v>4342</v>
      </c>
      <c r="C30" s="251" t="s">
        <v>1896</v>
      </c>
      <c r="D30" s="251" t="s">
        <v>1910</v>
      </c>
      <c r="E30" s="251" t="s">
        <v>517</v>
      </c>
      <c r="F30" s="251" t="s">
        <v>84</v>
      </c>
      <c r="G30" s="251" t="s">
        <v>517</v>
      </c>
      <c r="H30" s="251"/>
      <c r="I30" s="251"/>
      <c r="J30" s="251" t="s">
        <v>517</v>
      </c>
      <c r="K30" s="251" t="s">
        <v>316</v>
      </c>
      <c r="L30" s="251"/>
      <c r="M30" s="251"/>
      <c r="N30" s="251" t="s">
        <v>1166</v>
      </c>
      <c r="O30" s="254" t="s">
        <v>1906</v>
      </c>
      <c r="P30" s="251" t="s">
        <v>554</v>
      </c>
      <c r="Q30" s="251"/>
      <c r="R30" s="252" t="s">
        <v>4336</v>
      </c>
      <c r="S30" s="255" t="s">
        <v>319</v>
      </c>
      <c r="T30" s="256"/>
      <c r="U30" s="257"/>
      <c r="V30" s="251" t="s">
        <v>4337</v>
      </c>
      <c r="W30" s="251"/>
      <c r="X30" s="251"/>
      <c r="Y30" s="251"/>
      <c r="Z30" s="251"/>
      <c r="AA30" s="251" t="s">
        <v>3379</v>
      </c>
    </row>
    <row r="31" spans="1:27" ht="162" x14ac:dyDescent="0.15">
      <c r="A31" s="251"/>
      <c r="B31" s="251" t="s">
        <v>1904</v>
      </c>
      <c r="C31" s="251" t="s">
        <v>1896</v>
      </c>
      <c r="D31" s="251" t="s">
        <v>2739</v>
      </c>
      <c r="E31" s="251" t="s">
        <v>517</v>
      </c>
      <c r="F31" s="251" t="s">
        <v>84</v>
      </c>
      <c r="G31" s="251" t="s">
        <v>517</v>
      </c>
      <c r="H31" s="251"/>
      <c r="I31" s="251"/>
      <c r="J31" s="251" t="s">
        <v>517</v>
      </c>
      <c r="K31" s="251" t="s">
        <v>316</v>
      </c>
      <c r="L31" s="251"/>
      <c r="M31" s="251"/>
      <c r="N31" s="251" t="s">
        <v>1166</v>
      </c>
      <c r="O31" s="254" t="s">
        <v>1906</v>
      </c>
      <c r="P31" s="251" t="s">
        <v>554</v>
      </c>
      <c r="Q31" s="251"/>
      <c r="R31" s="252" t="s">
        <v>2163</v>
      </c>
      <c r="S31" s="255" t="s">
        <v>319</v>
      </c>
      <c r="T31" s="256"/>
      <c r="U31" s="257"/>
      <c r="V31" s="251" t="s">
        <v>2740</v>
      </c>
      <c r="W31" s="251"/>
      <c r="X31" s="251"/>
      <c r="Y31" s="251"/>
      <c r="Z31" s="251"/>
      <c r="AA31" s="251" t="s">
        <v>3379</v>
      </c>
    </row>
    <row r="32" spans="1:27" ht="81" x14ac:dyDescent="0.15">
      <c r="A32" s="251" t="s">
        <v>2525</v>
      </c>
      <c r="B32" s="251" t="s">
        <v>1904</v>
      </c>
      <c r="C32" s="251" t="s">
        <v>1896</v>
      </c>
      <c r="D32" s="251" t="s">
        <v>2741</v>
      </c>
      <c r="E32" s="251" t="s">
        <v>517</v>
      </c>
      <c r="F32" s="251" t="s">
        <v>84</v>
      </c>
      <c r="G32" s="251" t="s">
        <v>517</v>
      </c>
      <c r="H32" s="251"/>
      <c r="I32" s="251"/>
      <c r="J32" s="251" t="s">
        <v>517</v>
      </c>
      <c r="K32" s="251" t="s">
        <v>316</v>
      </c>
      <c r="L32" s="251"/>
      <c r="M32" s="251"/>
      <c r="N32" s="251" t="s">
        <v>1166</v>
      </c>
      <c r="O32" s="254" t="s">
        <v>2526</v>
      </c>
      <c r="P32" s="251" t="s">
        <v>554</v>
      </c>
      <c r="Q32" s="251"/>
      <c r="R32" s="252"/>
      <c r="S32" s="255" t="s">
        <v>319</v>
      </c>
      <c r="T32" s="256"/>
      <c r="U32" s="257"/>
      <c r="V32" s="251" t="s">
        <v>2527</v>
      </c>
      <c r="W32" s="251"/>
      <c r="X32" s="251"/>
      <c r="Y32" s="251"/>
      <c r="Z32" s="251"/>
      <c r="AA32" s="251" t="s">
        <v>3379</v>
      </c>
    </row>
    <row r="33" spans="1:27" ht="162" x14ac:dyDescent="0.15">
      <c r="A33" s="251"/>
      <c r="B33" s="251" t="s">
        <v>1904</v>
      </c>
      <c r="C33" s="251" t="s">
        <v>1896</v>
      </c>
      <c r="D33" s="251" t="s">
        <v>1911</v>
      </c>
      <c r="E33" s="251" t="s">
        <v>517</v>
      </c>
      <c r="F33" s="251" t="s">
        <v>84</v>
      </c>
      <c r="G33" s="251" t="s">
        <v>517</v>
      </c>
      <c r="H33" s="251"/>
      <c r="I33" s="251"/>
      <c r="J33" s="251" t="s">
        <v>517</v>
      </c>
      <c r="K33" s="251" t="s">
        <v>316</v>
      </c>
      <c r="L33" s="251"/>
      <c r="M33" s="251"/>
      <c r="N33" s="251" t="s">
        <v>1166</v>
      </c>
      <c r="O33" s="254" t="s">
        <v>1906</v>
      </c>
      <c r="P33" s="251" t="s">
        <v>554</v>
      </c>
      <c r="Q33" s="251"/>
      <c r="R33" s="252" t="s">
        <v>2498</v>
      </c>
      <c r="S33" s="255" t="s">
        <v>319</v>
      </c>
      <c r="T33" s="256"/>
      <c r="U33" s="257"/>
      <c r="V33" s="251" t="s">
        <v>2742</v>
      </c>
      <c r="W33" s="251"/>
      <c r="X33" s="251"/>
      <c r="Y33" s="251"/>
      <c r="Z33" s="251"/>
      <c r="AA33" s="251" t="s">
        <v>3379</v>
      </c>
    </row>
    <row r="34" spans="1:27" ht="189" x14ac:dyDescent="0.15">
      <c r="A34" s="251"/>
      <c r="B34" s="251" t="s">
        <v>1904</v>
      </c>
      <c r="C34" s="251" t="s">
        <v>1896</v>
      </c>
      <c r="D34" s="251" t="s">
        <v>2499</v>
      </c>
      <c r="E34" s="251" t="s">
        <v>517</v>
      </c>
      <c r="F34" s="251" t="s">
        <v>84</v>
      </c>
      <c r="G34" s="251" t="s">
        <v>517</v>
      </c>
      <c r="H34" s="251"/>
      <c r="I34" s="251"/>
      <c r="J34" s="251" t="s">
        <v>517</v>
      </c>
      <c r="K34" s="251" t="s">
        <v>316</v>
      </c>
      <c r="L34" s="251"/>
      <c r="M34" s="251"/>
      <c r="N34" s="251" t="s">
        <v>1166</v>
      </c>
      <c r="O34" s="254" t="s">
        <v>1906</v>
      </c>
      <c r="P34" s="251" t="s">
        <v>554</v>
      </c>
      <c r="Q34" s="251"/>
      <c r="R34" s="252" t="s">
        <v>2500</v>
      </c>
      <c r="S34" s="255" t="s">
        <v>319</v>
      </c>
      <c r="T34" s="256"/>
      <c r="U34" s="257"/>
      <c r="V34" s="251" t="s">
        <v>2743</v>
      </c>
      <c r="W34" s="251"/>
      <c r="X34" s="251"/>
      <c r="Y34" s="251"/>
      <c r="Z34" s="251"/>
      <c r="AA34" s="251" t="s">
        <v>3379</v>
      </c>
    </row>
    <row r="35" spans="1:27" ht="162" x14ac:dyDescent="0.15">
      <c r="A35" s="251"/>
      <c r="B35" s="251" t="s">
        <v>1904</v>
      </c>
      <c r="C35" s="251" t="s">
        <v>1896</v>
      </c>
      <c r="D35" s="251" t="s">
        <v>1912</v>
      </c>
      <c r="E35" s="251" t="s">
        <v>517</v>
      </c>
      <c r="F35" s="251" t="s">
        <v>0</v>
      </c>
      <c r="G35" s="251" t="s">
        <v>517</v>
      </c>
      <c r="H35" s="251"/>
      <c r="I35" s="251"/>
      <c r="J35" s="251" t="s">
        <v>517</v>
      </c>
      <c r="K35" s="251" t="s">
        <v>316</v>
      </c>
      <c r="L35" s="251"/>
      <c r="M35" s="251"/>
      <c r="N35" s="251" t="s">
        <v>1166</v>
      </c>
      <c r="O35" s="254" t="s">
        <v>1906</v>
      </c>
      <c r="P35" s="251" t="s">
        <v>554</v>
      </c>
      <c r="Q35" s="251"/>
      <c r="R35" s="252" t="s">
        <v>2501</v>
      </c>
      <c r="S35" s="255" t="s">
        <v>319</v>
      </c>
      <c r="T35" s="256"/>
      <c r="U35" s="257"/>
      <c r="V35" s="251" t="s">
        <v>1903</v>
      </c>
      <c r="W35" s="251"/>
      <c r="X35" s="251"/>
      <c r="Y35" s="251"/>
      <c r="Z35" s="251"/>
      <c r="AA35" s="251" t="s">
        <v>3379</v>
      </c>
    </row>
    <row r="36" spans="1:27" ht="162" x14ac:dyDescent="0.15">
      <c r="A36" s="251"/>
      <c r="B36" s="251" t="s">
        <v>1913</v>
      </c>
      <c r="C36" s="251" t="s">
        <v>1896</v>
      </c>
      <c r="D36" s="251" t="s">
        <v>1914</v>
      </c>
      <c r="E36" s="251" t="s">
        <v>517</v>
      </c>
      <c r="F36" s="251" t="s">
        <v>0</v>
      </c>
      <c r="G36" s="251" t="s">
        <v>517</v>
      </c>
      <c r="H36" s="251"/>
      <c r="I36" s="251"/>
      <c r="J36" s="251" t="s">
        <v>517</v>
      </c>
      <c r="K36" s="251" t="s">
        <v>316</v>
      </c>
      <c r="L36" s="251"/>
      <c r="M36" s="251"/>
      <c r="N36" s="251" t="s">
        <v>1166</v>
      </c>
      <c r="O36" s="254" t="s">
        <v>1915</v>
      </c>
      <c r="P36" s="251" t="s">
        <v>554</v>
      </c>
      <c r="Q36" s="251"/>
      <c r="R36" s="252" t="s">
        <v>2496</v>
      </c>
      <c r="S36" s="255" t="s">
        <v>319</v>
      </c>
      <c r="T36" s="256"/>
      <c r="U36" s="257"/>
      <c r="V36" s="251" t="s">
        <v>2744</v>
      </c>
      <c r="W36" s="251"/>
      <c r="X36" s="251"/>
      <c r="Y36" s="251"/>
      <c r="Z36" s="251"/>
      <c r="AA36" s="251" t="s">
        <v>3379</v>
      </c>
    </row>
    <row r="37" spans="1:27" ht="189" x14ac:dyDescent="0.15">
      <c r="A37" s="251"/>
      <c r="B37" s="251" t="s">
        <v>1913</v>
      </c>
      <c r="C37" s="251" t="s">
        <v>1896</v>
      </c>
      <c r="D37" s="251" t="s">
        <v>1916</v>
      </c>
      <c r="E37" s="251" t="s">
        <v>517</v>
      </c>
      <c r="F37" s="251" t="s">
        <v>0</v>
      </c>
      <c r="G37" s="251" t="s">
        <v>517</v>
      </c>
      <c r="H37" s="251"/>
      <c r="I37" s="251"/>
      <c r="J37" s="251" t="s">
        <v>517</v>
      </c>
      <c r="K37" s="251" t="s">
        <v>316</v>
      </c>
      <c r="L37" s="251"/>
      <c r="M37" s="251"/>
      <c r="N37" s="251" t="s">
        <v>1166</v>
      </c>
      <c r="O37" s="254" t="s">
        <v>1915</v>
      </c>
      <c r="P37" s="251" t="s">
        <v>554</v>
      </c>
      <c r="Q37" s="251"/>
      <c r="R37" s="252" t="s">
        <v>3869</v>
      </c>
      <c r="S37" s="255" t="s">
        <v>319</v>
      </c>
      <c r="T37" s="256"/>
      <c r="U37" s="257"/>
      <c r="V37" s="251" t="s">
        <v>3870</v>
      </c>
      <c r="W37" s="251"/>
      <c r="X37" s="251"/>
      <c r="Y37" s="251"/>
      <c r="Z37" s="251"/>
      <c r="AA37" s="251" t="s">
        <v>3379</v>
      </c>
    </row>
    <row r="38" spans="1:27" ht="189" x14ac:dyDescent="0.15">
      <c r="A38" s="251"/>
      <c r="B38" s="251" t="s">
        <v>1913</v>
      </c>
      <c r="C38" s="251" t="s">
        <v>1896</v>
      </c>
      <c r="D38" s="251" t="s">
        <v>1917</v>
      </c>
      <c r="E38" s="251" t="s">
        <v>517</v>
      </c>
      <c r="F38" s="251" t="s">
        <v>84</v>
      </c>
      <c r="G38" s="251" t="s">
        <v>517</v>
      </c>
      <c r="H38" s="251"/>
      <c r="I38" s="251"/>
      <c r="J38" s="251" t="s">
        <v>517</v>
      </c>
      <c r="K38" s="251" t="s">
        <v>316</v>
      </c>
      <c r="L38" s="251"/>
      <c r="M38" s="251"/>
      <c r="N38" s="251" t="s">
        <v>1166</v>
      </c>
      <c r="O38" s="254" t="s">
        <v>1915</v>
      </c>
      <c r="P38" s="251" t="s">
        <v>554</v>
      </c>
      <c r="Q38" s="251"/>
      <c r="R38" s="252" t="s">
        <v>3867</v>
      </c>
      <c r="S38" s="255" t="s">
        <v>319</v>
      </c>
      <c r="T38" s="256"/>
      <c r="U38" s="257"/>
      <c r="V38" s="251" t="s">
        <v>3871</v>
      </c>
      <c r="W38" s="251"/>
      <c r="X38" s="251"/>
      <c r="Y38" s="251"/>
      <c r="Z38" s="251"/>
      <c r="AA38" s="251" t="s">
        <v>3379</v>
      </c>
    </row>
    <row r="39" spans="1:27" ht="162" x14ac:dyDescent="0.15">
      <c r="A39" s="251"/>
      <c r="B39" s="251" t="s">
        <v>1913</v>
      </c>
      <c r="C39" s="251" t="s">
        <v>1896</v>
      </c>
      <c r="D39" s="251" t="s">
        <v>1918</v>
      </c>
      <c r="E39" s="251" t="s">
        <v>517</v>
      </c>
      <c r="F39" s="251" t="s">
        <v>84</v>
      </c>
      <c r="G39" s="251" t="s">
        <v>517</v>
      </c>
      <c r="H39" s="251"/>
      <c r="I39" s="251"/>
      <c r="J39" s="251" t="s">
        <v>517</v>
      </c>
      <c r="K39" s="251" t="s">
        <v>316</v>
      </c>
      <c r="L39" s="251"/>
      <c r="M39" s="251"/>
      <c r="N39" s="251" t="s">
        <v>1166</v>
      </c>
      <c r="O39" s="254" t="s">
        <v>1915</v>
      </c>
      <c r="P39" s="251" t="s">
        <v>554</v>
      </c>
      <c r="Q39" s="251"/>
      <c r="R39" s="252" t="s">
        <v>2497</v>
      </c>
      <c r="S39" s="255" t="s">
        <v>319</v>
      </c>
      <c r="T39" s="256"/>
      <c r="U39" s="257"/>
      <c r="V39" s="251" t="s">
        <v>2745</v>
      </c>
      <c r="W39" s="251"/>
      <c r="X39" s="251"/>
      <c r="Y39" s="251"/>
      <c r="Z39" s="251"/>
      <c r="AA39" s="251" t="s">
        <v>3379</v>
      </c>
    </row>
    <row r="40" spans="1:27" ht="162" x14ac:dyDescent="0.15">
      <c r="A40" s="251"/>
      <c r="B40" s="251" t="s">
        <v>1913</v>
      </c>
      <c r="C40" s="251" t="s">
        <v>1896</v>
      </c>
      <c r="D40" s="251" t="s">
        <v>1919</v>
      </c>
      <c r="E40" s="251" t="s">
        <v>517</v>
      </c>
      <c r="F40" s="251" t="s">
        <v>84</v>
      </c>
      <c r="G40" s="251" t="s">
        <v>517</v>
      </c>
      <c r="H40" s="251"/>
      <c r="I40" s="251"/>
      <c r="J40" s="251" t="s">
        <v>517</v>
      </c>
      <c r="K40" s="251" t="s">
        <v>316</v>
      </c>
      <c r="L40" s="251"/>
      <c r="M40" s="251"/>
      <c r="N40" s="251" t="s">
        <v>1166</v>
      </c>
      <c r="O40" s="254" t="s">
        <v>1915</v>
      </c>
      <c r="P40" s="251" t="s">
        <v>554</v>
      </c>
      <c r="Q40" s="251"/>
      <c r="R40" s="252" t="s">
        <v>4336</v>
      </c>
      <c r="S40" s="255" t="s">
        <v>319</v>
      </c>
      <c r="T40" s="256"/>
      <c r="U40" s="257"/>
      <c r="V40" s="251" t="s">
        <v>4341</v>
      </c>
      <c r="W40" s="251"/>
      <c r="X40" s="251"/>
      <c r="Y40" s="251"/>
      <c r="Z40" s="251"/>
      <c r="AA40" s="251" t="s">
        <v>3379</v>
      </c>
    </row>
    <row r="41" spans="1:27" ht="162" x14ac:dyDescent="0.15">
      <c r="A41" s="251"/>
      <c r="B41" s="251" t="s">
        <v>1913</v>
      </c>
      <c r="C41" s="251" t="s">
        <v>1896</v>
      </c>
      <c r="D41" s="251" t="s">
        <v>2746</v>
      </c>
      <c r="E41" s="251" t="s">
        <v>517</v>
      </c>
      <c r="F41" s="251" t="s">
        <v>84</v>
      </c>
      <c r="G41" s="251" t="s">
        <v>517</v>
      </c>
      <c r="H41" s="251"/>
      <c r="I41" s="251"/>
      <c r="J41" s="251" t="s">
        <v>517</v>
      </c>
      <c r="K41" s="251" t="s">
        <v>316</v>
      </c>
      <c r="L41" s="251"/>
      <c r="M41" s="251"/>
      <c r="N41" s="251" t="s">
        <v>1166</v>
      </c>
      <c r="O41" s="254" t="s">
        <v>1915</v>
      </c>
      <c r="P41" s="251" t="s">
        <v>554</v>
      </c>
      <c r="Q41" s="251"/>
      <c r="R41" s="252" t="s">
        <v>2163</v>
      </c>
      <c r="S41" s="255" t="s">
        <v>319</v>
      </c>
      <c r="T41" s="256"/>
      <c r="U41" s="257"/>
      <c r="V41" s="251" t="s">
        <v>2747</v>
      </c>
      <c r="W41" s="251"/>
      <c r="X41" s="251"/>
      <c r="Y41" s="251"/>
      <c r="Z41" s="251"/>
      <c r="AA41" s="251" t="s">
        <v>3379</v>
      </c>
    </row>
    <row r="42" spans="1:27" ht="81" x14ac:dyDescent="0.15">
      <c r="A42" s="251" t="s">
        <v>2525</v>
      </c>
      <c r="B42" s="251" t="s">
        <v>1913</v>
      </c>
      <c r="C42" s="251" t="s">
        <v>1896</v>
      </c>
      <c r="D42" s="251" t="s">
        <v>2748</v>
      </c>
      <c r="E42" s="251" t="s">
        <v>517</v>
      </c>
      <c r="F42" s="251" t="s">
        <v>84</v>
      </c>
      <c r="G42" s="251" t="s">
        <v>517</v>
      </c>
      <c r="H42" s="251"/>
      <c r="I42" s="251"/>
      <c r="J42" s="251" t="s">
        <v>517</v>
      </c>
      <c r="K42" s="251" t="s">
        <v>316</v>
      </c>
      <c r="L42" s="251"/>
      <c r="M42" s="251"/>
      <c r="N42" s="251" t="s">
        <v>1166</v>
      </c>
      <c r="O42" s="254" t="s">
        <v>2528</v>
      </c>
      <c r="P42" s="251" t="s">
        <v>554</v>
      </c>
      <c r="Q42" s="251"/>
      <c r="R42" s="252"/>
      <c r="S42" s="255" t="s">
        <v>319</v>
      </c>
      <c r="T42" s="256"/>
      <c r="U42" s="257"/>
      <c r="V42" s="251" t="s">
        <v>2527</v>
      </c>
      <c r="W42" s="251"/>
      <c r="X42" s="251"/>
      <c r="Y42" s="251"/>
      <c r="Z42" s="251"/>
      <c r="AA42" s="251" t="s">
        <v>3379</v>
      </c>
    </row>
    <row r="43" spans="1:27" ht="162" x14ac:dyDescent="0.15">
      <c r="A43" s="251"/>
      <c r="B43" s="251" t="s">
        <v>1913</v>
      </c>
      <c r="C43" s="251" t="s">
        <v>1896</v>
      </c>
      <c r="D43" s="251" t="s">
        <v>1920</v>
      </c>
      <c r="E43" s="251" t="s">
        <v>517</v>
      </c>
      <c r="F43" s="251" t="s">
        <v>84</v>
      </c>
      <c r="G43" s="251" t="s">
        <v>517</v>
      </c>
      <c r="H43" s="251"/>
      <c r="I43" s="251"/>
      <c r="J43" s="251" t="s">
        <v>517</v>
      </c>
      <c r="K43" s="251" t="s">
        <v>316</v>
      </c>
      <c r="L43" s="251"/>
      <c r="M43" s="251"/>
      <c r="N43" s="251" t="s">
        <v>1166</v>
      </c>
      <c r="O43" s="254" t="s">
        <v>1915</v>
      </c>
      <c r="P43" s="251" t="s">
        <v>554</v>
      </c>
      <c r="Q43" s="251"/>
      <c r="R43" s="252" t="s">
        <v>2498</v>
      </c>
      <c r="S43" s="255" t="s">
        <v>319</v>
      </c>
      <c r="T43" s="256"/>
      <c r="U43" s="257"/>
      <c r="V43" s="251" t="s">
        <v>2749</v>
      </c>
      <c r="W43" s="251"/>
      <c r="X43" s="251"/>
      <c r="Y43" s="251"/>
      <c r="Z43" s="251"/>
      <c r="AA43" s="251" t="s">
        <v>3379</v>
      </c>
    </row>
    <row r="44" spans="1:27" ht="189" x14ac:dyDescent="0.15">
      <c r="A44" s="251"/>
      <c r="B44" s="251" t="s">
        <v>1913</v>
      </c>
      <c r="C44" s="251" t="s">
        <v>1896</v>
      </c>
      <c r="D44" s="251" t="s">
        <v>2502</v>
      </c>
      <c r="E44" s="251" t="s">
        <v>517</v>
      </c>
      <c r="F44" s="251" t="s">
        <v>84</v>
      </c>
      <c r="G44" s="251" t="s">
        <v>517</v>
      </c>
      <c r="H44" s="251"/>
      <c r="I44" s="251"/>
      <c r="J44" s="251" t="s">
        <v>517</v>
      </c>
      <c r="K44" s="251" t="s">
        <v>316</v>
      </c>
      <c r="L44" s="251"/>
      <c r="M44" s="251"/>
      <c r="N44" s="251" t="s">
        <v>1166</v>
      </c>
      <c r="O44" s="254" t="s">
        <v>1915</v>
      </c>
      <c r="P44" s="251" t="s">
        <v>554</v>
      </c>
      <c r="Q44" s="251"/>
      <c r="R44" s="252" t="s">
        <v>2503</v>
      </c>
      <c r="S44" s="255" t="s">
        <v>319</v>
      </c>
      <c r="T44" s="256"/>
      <c r="U44" s="257"/>
      <c r="V44" s="251" t="s">
        <v>2750</v>
      </c>
      <c r="W44" s="251"/>
      <c r="X44" s="251"/>
      <c r="Y44" s="251"/>
      <c r="Z44" s="251"/>
      <c r="AA44" s="251" t="s">
        <v>3379</v>
      </c>
    </row>
    <row r="45" spans="1:27" ht="162" x14ac:dyDescent="0.15">
      <c r="A45" s="251"/>
      <c r="B45" s="251" t="s">
        <v>1913</v>
      </c>
      <c r="C45" s="251" t="s">
        <v>1896</v>
      </c>
      <c r="D45" s="251" t="s">
        <v>1921</v>
      </c>
      <c r="E45" s="251" t="s">
        <v>517</v>
      </c>
      <c r="F45" s="251" t="s">
        <v>0</v>
      </c>
      <c r="G45" s="251" t="s">
        <v>517</v>
      </c>
      <c r="H45" s="251"/>
      <c r="I45" s="251"/>
      <c r="J45" s="251" t="s">
        <v>517</v>
      </c>
      <c r="K45" s="251" t="s">
        <v>316</v>
      </c>
      <c r="L45" s="251"/>
      <c r="M45" s="251"/>
      <c r="N45" s="251" t="s">
        <v>1166</v>
      </c>
      <c r="O45" s="254" t="s">
        <v>1915</v>
      </c>
      <c r="P45" s="251" t="s">
        <v>554</v>
      </c>
      <c r="Q45" s="251"/>
      <c r="R45" s="252" t="s">
        <v>2501</v>
      </c>
      <c r="S45" s="255" t="s">
        <v>319</v>
      </c>
      <c r="T45" s="256"/>
      <c r="U45" s="257"/>
      <c r="V45" s="251" t="s">
        <v>1903</v>
      </c>
      <c r="W45" s="251"/>
      <c r="X45" s="251"/>
      <c r="Y45" s="251"/>
      <c r="Z45" s="251"/>
      <c r="AA45" s="251" t="s">
        <v>3379</v>
      </c>
    </row>
    <row r="46" spans="1:27" x14ac:dyDescent="0.15">
      <c r="A46" s="251"/>
      <c r="B46" s="251"/>
      <c r="C46" s="251" t="s">
        <v>2640</v>
      </c>
      <c r="D46" s="251" t="s">
        <v>2641</v>
      </c>
      <c r="E46" s="251"/>
      <c r="F46" s="251"/>
      <c r="G46" s="251"/>
      <c r="H46" s="251"/>
      <c r="I46" s="251"/>
      <c r="J46" s="251"/>
      <c r="K46" s="251"/>
      <c r="L46" s="251"/>
      <c r="M46" s="251"/>
      <c r="N46" s="251"/>
      <c r="O46" s="254"/>
      <c r="P46" s="251"/>
      <c r="Q46" s="251"/>
      <c r="R46" s="252"/>
      <c r="S46" s="255"/>
      <c r="T46" s="256"/>
      <c r="U46" s="257"/>
      <c r="V46" s="251"/>
      <c r="W46" s="251"/>
      <c r="X46" s="251"/>
      <c r="Y46" s="251"/>
      <c r="Z46" s="251"/>
      <c r="AA46" s="251" t="s">
        <v>3379</v>
      </c>
    </row>
    <row r="47" spans="1:27" ht="94.5" x14ac:dyDescent="0.15">
      <c r="A47" s="251"/>
      <c r="B47" s="251" t="s">
        <v>2295</v>
      </c>
      <c r="C47" s="251" t="s">
        <v>2294</v>
      </c>
      <c r="D47" s="251" t="s">
        <v>4295</v>
      </c>
      <c r="E47" s="251" t="s">
        <v>2298</v>
      </c>
      <c r="F47" s="251" t="s">
        <v>0</v>
      </c>
      <c r="G47" s="251" t="s">
        <v>517</v>
      </c>
      <c r="H47" s="251"/>
      <c r="I47" s="251"/>
      <c r="J47" s="251" t="s">
        <v>517</v>
      </c>
      <c r="K47" s="251" t="s">
        <v>316</v>
      </c>
      <c r="L47" s="251"/>
      <c r="M47" s="251"/>
      <c r="N47" s="251" t="s">
        <v>2296</v>
      </c>
      <c r="O47" s="254" t="s">
        <v>4294</v>
      </c>
      <c r="P47" s="251" t="s">
        <v>2297</v>
      </c>
      <c r="Q47" s="251"/>
      <c r="R47" s="252" t="s">
        <v>2299</v>
      </c>
      <c r="S47" s="255" t="s">
        <v>2300</v>
      </c>
      <c r="T47" s="256"/>
      <c r="U47" s="257"/>
      <c r="V47" s="251"/>
      <c r="W47" s="251"/>
      <c r="X47" s="251"/>
      <c r="Y47" s="251"/>
      <c r="Z47" s="251"/>
      <c r="AA47" s="251" t="s">
        <v>3379</v>
      </c>
    </row>
    <row r="48" spans="1:27" ht="135" x14ac:dyDescent="0.15">
      <c r="A48" s="251"/>
      <c r="B48" s="251" t="s">
        <v>2786</v>
      </c>
      <c r="C48" s="251" t="s">
        <v>2787</v>
      </c>
      <c r="D48" s="251" t="s">
        <v>2788</v>
      </c>
      <c r="E48" s="257" t="s">
        <v>517</v>
      </c>
      <c r="F48" s="251" t="s">
        <v>0</v>
      </c>
      <c r="G48" s="251" t="s">
        <v>517</v>
      </c>
      <c r="H48" s="251"/>
      <c r="I48" s="251"/>
      <c r="J48" s="251" t="s">
        <v>517</v>
      </c>
      <c r="K48" s="251" t="s">
        <v>25</v>
      </c>
      <c r="L48" s="251"/>
      <c r="M48" s="251" t="s">
        <v>517</v>
      </c>
      <c r="N48" s="251" t="s">
        <v>843</v>
      </c>
      <c r="O48" s="251" t="s">
        <v>2789</v>
      </c>
      <c r="P48" s="251" t="s">
        <v>554</v>
      </c>
      <c r="Q48" s="251"/>
      <c r="R48" s="252" t="s">
        <v>2790</v>
      </c>
      <c r="S48" s="246">
        <v>200</v>
      </c>
      <c r="T48" s="251"/>
      <c r="U48" s="251"/>
      <c r="V48" s="257" t="s">
        <v>2791</v>
      </c>
      <c r="W48" s="251"/>
      <c r="X48" s="251"/>
      <c r="Y48" s="251"/>
      <c r="Z48" s="251"/>
      <c r="AA48" s="251" t="s">
        <v>3380</v>
      </c>
    </row>
    <row r="49" spans="1:27" ht="121.5" x14ac:dyDescent="0.15">
      <c r="A49" s="251"/>
      <c r="B49" s="251" t="s">
        <v>2786</v>
      </c>
      <c r="C49" s="251" t="s">
        <v>2787</v>
      </c>
      <c r="D49" s="251" t="s">
        <v>2792</v>
      </c>
      <c r="E49" s="257" t="s">
        <v>517</v>
      </c>
      <c r="F49" s="251" t="s">
        <v>0</v>
      </c>
      <c r="G49" s="251" t="s">
        <v>517</v>
      </c>
      <c r="H49" s="251"/>
      <c r="I49" s="251"/>
      <c r="J49" s="251" t="s">
        <v>517</v>
      </c>
      <c r="K49" s="251" t="s">
        <v>25</v>
      </c>
      <c r="L49" s="251"/>
      <c r="M49" s="251" t="s">
        <v>517</v>
      </c>
      <c r="N49" s="251" t="s">
        <v>843</v>
      </c>
      <c r="O49" s="251" t="s">
        <v>2789</v>
      </c>
      <c r="P49" s="251" t="s">
        <v>554</v>
      </c>
      <c r="Q49" s="251"/>
      <c r="R49" s="252" t="s">
        <v>2793</v>
      </c>
      <c r="S49" s="246">
        <v>200</v>
      </c>
      <c r="T49" s="251"/>
      <c r="U49" s="251"/>
      <c r="V49" s="257" t="s">
        <v>2794</v>
      </c>
      <c r="W49" s="251"/>
      <c r="X49" s="251"/>
      <c r="Y49" s="251"/>
      <c r="Z49" s="251"/>
      <c r="AA49" s="251" t="s">
        <v>3380</v>
      </c>
    </row>
    <row r="50" spans="1:27" ht="148.5" x14ac:dyDescent="0.15">
      <c r="A50" s="251"/>
      <c r="B50" s="251" t="s">
        <v>2786</v>
      </c>
      <c r="C50" s="251" t="s">
        <v>2787</v>
      </c>
      <c r="D50" s="251" t="s">
        <v>2795</v>
      </c>
      <c r="E50" s="257" t="s">
        <v>517</v>
      </c>
      <c r="F50" s="251" t="s">
        <v>0</v>
      </c>
      <c r="G50" s="251" t="s">
        <v>517</v>
      </c>
      <c r="H50" s="251"/>
      <c r="I50" s="251"/>
      <c r="J50" s="251" t="s">
        <v>517</v>
      </c>
      <c r="K50" s="251" t="s">
        <v>25</v>
      </c>
      <c r="L50" s="251"/>
      <c r="M50" s="251" t="s">
        <v>517</v>
      </c>
      <c r="N50" s="251" t="s">
        <v>843</v>
      </c>
      <c r="O50" s="251" t="s">
        <v>2789</v>
      </c>
      <c r="P50" s="251" t="s">
        <v>554</v>
      </c>
      <c r="Q50" s="251"/>
      <c r="R50" s="252" t="s">
        <v>2796</v>
      </c>
      <c r="S50" s="246">
        <v>200</v>
      </c>
      <c r="T50" s="251"/>
      <c r="U50" s="251"/>
      <c r="V50" s="257" t="s">
        <v>3700</v>
      </c>
      <c r="W50" s="251"/>
      <c r="X50" s="251"/>
      <c r="Y50" s="251"/>
      <c r="Z50" s="251"/>
      <c r="AA50" s="251" t="s">
        <v>3380</v>
      </c>
    </row>
    <row r="51" spans="1:27" ht="135" x14ac:dyDescent="0.15">
      <c r="A51" s="251"/>
      <c r="B51" s="251" t="s">
        <v>2786</v>
      </c>
      <c r="C51" s="251" t="s">
        <v>2787</v>
      </c>
      <c r="D51" s="251" t="s">
        <v>2797</v>
      </c>
      <c r="E51" s="257" t="s">
        <v>517</v>
      </c>
      <c r="F51" s="251" t="s">
        <v>0</v>
      </c>
      <c r="G51" s="251" t="s">
        <v>517</v>
      </c>
      <c r="H51" s="251"/>
      <c r="I51" s="251"/>
      <c r="J51" s="251" t="s">
        <v>517</v>
      </c>
      <c r="K51" s="251" t="s">
        <v>25</v>
      </c>
      <c r="L51" s="251"/>
      <c r="M51" s="251" t="s">
        <v>517</v>
      </c>
      <c r="N51" s="251" t="s">
        <v>843</v>
      </c>
      <c r="O51" s="251" t="s">
        <v>2789</v>
      </c>
      <c r="P51" s="251" t="s">
        <v>554</v>
      </c>
      <c r="Q51" s="251"/>
      <c r="R51" s="252" t="s">
        <v>2798</v>
      </c>
      <c r="S51" s="246">
        <v>200</v>
      </c>
      <c r="T51" s="251"/>
      <c r="U51" s="251"/>
      <c r="V51" s="257" t="s">
        <v>2799</v>
      </c>
      <c r="W51" s="251"/>
      <c r="X51" s="251"/>
      <c r="Y51" s="251"/>
      <c r="Z51" s="251"/>
      <c r="AA51" s="251" t="s">
        <v>3380</v>
      </c>
    </row>
    <row r="52" spans="1:27" ht="94.5" x14ac:dyDescent="0.15">
      <c r="A52" s="251"/>
      <c r="B52" s="251" t="s">
        <v>2786</v>
      </c>
      <c r="C52" s="251" t="s">
        <v>2787</v>
      </c>
      <c r="D52" s="251" t="s">
        <v>2933</v>
      </c>
      <c r="E52" s="257" t="s">
        <v>517</v>
      </c>
      <c r="F52" s="251" t="s">
        <v>0</v>
      </c>
      <c r="G52" s="251" t="s">
        <v>517</v>
      </c>
      <c r="H52" s="251"/>
      <c r="I52" s="251"/>
      <c r="J52" s="251" t="s">
        <v>517</v>
      </c>
      <c r="K52" s="251" t="s">
        <v>25</v>
      </c>
      <c r="L52" s="251"/>
      <c r="M52" s="251" t="s">
        <v>517</v>
      </c>
      <c r="N52" s="251" t="s">
        <v>843</v>
      </c>
      <c r="O52" s="251" t="s">
        <v>2789</v>
      </c>
      <c r="P52" s="251" t="s">
        <v>554</v>
      </c>
      <c r="Q52" s="251"/>
      <c r="R52" s="252" t="s">
        <v>2800</v>
      </c>
      <c r="S52" s="246">
        <v>200</v>
      </c>
      <c r="T52" s="251"/>
      <c r="U52" s="251"/>
      <c r="V52" s="257" t="s">
        <v>2801</v>
      </c>
      <c r="W52" s="251"/>
      <c r="X52" s="251"/>
      <c r="Y52" s="251"/>
      <c r="Z52" s="251"/>
      <c r="AA52" s="251" t="s">
        <v>3380</v>
      </c>
    </row>
    <row r="53" spans="1:27" ht="148.5" x14ac:dyDescent="0.15">
      <c r="A53" s="251"/>
      <c r="B53" s="251" t="s">
        <v>3168</v>
      </c>
      <c r="C53" s="251" t="s">
        <v>2787</v>
      </c>
      <c r="D53" s="251" t="s">
        <v>2802</v>
      </c>
      <c r="E53" s="257" t="s">
        <v>517</v>
      </c>
      <c r="F53" s="251" t="s">
        <v>0</v>
      </c>
      <c r="G53" s="251" t="s">
        <v>517</v>
      </c>
      <c r="H53" s="251"/>
      <c r="I53" s="251"/>
      <c r="J53" s="251" t="s">
        <v>517</v>
      </c>
      <c r="K53" s="251" t="s">
        <v>25</v>
      </c>
      <c r="L53" s="251"/>
      <c r="M53" s="251" t="s">
        <v>517</v>
      </c>
      <c r="N53" s="251" t="s">
        <v>843</v>
      </c>
      <c r="O53" s="251" t="s">
        <v>2789</v>
      </c>
      <c r="P53" s="251" t="s">
        <v>554</v>
      </c>
      <c r="Q53" s="251"/>
      <c r="R53" s="252" t="s">
        <v>2803</v>
      </c>
      <c r="S53" s="246">
        <v>200</v>
      </c>
      <c r="T53" s="251"/>
      <c r="U53" s="251"/>
      <c r="V53" s="257" t="s">
        <v>4671</v>
      </c>
      <c r="W53" s="251"/>
      <c r="X53" s="251"/>
      <c r="Y53" s="251"/>
      <c r="Z53" s="251"/>
      <c r="AA53" s="251" t="s">
        <v>3380</v>
      </c>
    </row>
    <row r="54" spans="1:27" ht="162" x14ac:dyDescent="0.15">
      <c r="A54" s="251"/>
      <c r="B54" s="251" t="s">
        <v>2786</v>
      </c>
      <c r="C54" s="251" t="s">
        <v>2787</v>
      </c>
      <c r="D54" s="251" t="s">
        <v>3169</v>
      </c>
      <c r="E54" s="257" t="s">
        <v>517</v>
      </c>
      <c r="F54" s="251" t="s">
        <v>0</v>
      </c>
      <c r="G54" s="251" t="s">
        <v>517</v>
      </c>
      <c r="H54" s="251"/>
      <c r="I54" s="251"/>
      <c r="J54" s="251" t="s">
        <v>517</v>
      </c>
      <c r="K54" s="251" t="s">
        <v>25</v>
      </c>
      <c r="L54" s="251"/>
      <c r="M54" s="251" t="s">
        <v>517</v>
      </c>
      <c r="N54" s="251" t="s">
        <v>843</v>
      </c>
      <c r="O54" s="251" t="s">
        <v>3293</v>
      </c>
      <c r="P54" s="251" t="s">
        <v>554</v>
      </c>
      <c r="Q54" s="251"/>
      <c r="R54" s="252"/>
      <c r="S54" s="246">
        <v>200</v>
      </c>
      <c r="T54" s="251"/>
      <c r="U54" s="251"/>
      <c r="V54" s="257" t="s">
        <v>3294</v>
      </c>
      <c r="W54" s="251"/>
      <c r="X54" s="251"/>
      <c r="Y54" s="251" t="s">
        <v>3170</v>
      </c>
      <c r="Z54" s="251"/>
      <c r="AA54" s="251" t="s">
        <v>3380</v>
      </c>
    </row>
    <row r="55" spans="1:27" ht="94.5" x14ac:dyDescent="0.15">
      <c r="A55" s="251"/>
      <c r="B55" s="251" t="s">
        <v>2786</v>
      </c>
      <c r="C55" s="251" t="s">
        <v>2787</v>
      </c>
      <c r="D55" s="251" t="s">
        <v>3171</v>
      </c>
      <c r="E55" s="257" t="s">
        <v>517</v>
      </c>
      <c r="F55" s="251" t="s">
        <v>0</v>
      </c>
      <c r="G55" s="251" t="s">
        <v>517</v>
      </c>
      <c r="H55" s="251"/>
      <c r="I55" s="251"/>
      <c r="J55" s="251" t="s">
        <v>517</v>
      </c>
      <c r="K55" s="251" t="s">
        <v>316</v>
      </c>
      <c r="L55" s="251"/>
      <c r="M55" s="251" t="s">
        <v>517</v>
      </c>
      <c r="N55" s="251" t="s">
        <v>843</v>
      </c>
      <c r="O55" s="251" t="s">
        <v>2804</v>
      </c>
      <c r="P55" s="251" t="s">
        <v>551</v>
      </c>
      <c r="Q55" s="251" t="s">
        <v>535</v>
      </c>
      <c r="R55" s="252" t="s">
        <v>3872</v>
      </c>
      <c r="S55" s="246">
        <v>200</v>
      </c>
      <c r="T55" s="251"/>
      <c r="U55" s="251"/>
      <c r="V55" s="257" t="s">
        <v>2805</v>
      </c>
      <c r="W55" s="251"/>
      <c r="X55" s="251"/>
      <c r="Y55" s="251"/>
      <c r="Z55" s="251"/>
      <c r="AA55" s="251" t="s">
        <v>3380</v>
      </c>
    </row>
    <row r="56" spans="1:27" ht="256.5" x14ac:dyDescent="0.15">
      <c r="A56" s="251"/>
      <c r="B56" s="251" t="s">
        <v>2786</v>
      </c>
      <c r="C56" s="251" t="s">
        <v>2787</v>
      </c>
      <c r="D56" s="251" t="s">
        <v>3172</v>
      </c>
      <c r="E56" s="257" t="s">
        <v>517</v>
      </c>
      <c r="F56" s="251" t="s">
        <v>0</v>
      </c>
      <c r="G56" s="251" t="s">
        <v>517</v>
      </c>
      <c r="H56" s="251"/>
      <c r="I56" s="251"/>
      <c r="J56" s="251" t="s">
        <v>517</v>
      </c>
      <c r="K56" s="251" t="s">
        <v>25</v>
      </c>
      <c r="L56" s="251"/>
      <c r="M56" s="251" t="s">
        <v>517</v>
      </c>
      <c r="N56" s="251" t="s">
        <v>843</v>
      </c>
      <c r="O56" s="251" t="s">
        <v>3286</v>
      </c>
      <c r="P56" s="251" t="s">
        <v>554</v>
      </c>
      <c r="Q56" s="251"/>
      <c r="R56" s="252"/>
      <c r="S56" s="246">
        <v>200</v>
      </c>
      <c r="T56" s="251"/>
      <c r="U56" s="251"/>
      <c r="V56" s="257" t="s">
        <v>3289</v>
      </c>
      <c r="W56" s="251"/>
      <c r="X56" s="251"/>
      <c r="Y56" s="251"/>
      <c r="Z56" s="251"/>
      <c r="AA56" s="251" t="s">
        <v>3380</v>
      </c>
    </row>
    <row r="57" spans="1:27" ht="229.5" x14ac:dyDescent="0.15">
      <c r="A57" s="251"/>
      <c r="B57" s="251" t="s">
        <v>2786</v>
      </c>
      <c r="C57" s="251" t="s">
        <v>2787</v>
      </c>
      <c r="D57" s="251" t="s">
        <v>3173</v>
      </c>
      <c r="E57" s="257" t="s">
        <v>517</v>
      </c>
      <c r="F57" s="251" t="s">
        <v>0</v>
      </c>
      <c r="G57" s="251" t="s">
        <v>517</v>
      </c>
      <c r="H57" s="251"/>
      <c r="I57" s="251"/>
      <c r="J57" s="251" t="s">
        <v>517</v>
      </c>
      <c r="K57" s="251" t="s">
        <v>25</v>
      </c>
      <c r="L57" s="251"/>
      <c r="M57" s="251" t="s">
        <v>517</v>
      </c>
      <c r="N57" s="251" t="s">
        <v>843</v>
      </c>
      <c r="O57" s="251" t="s">
        <v>3287</v>
      </c>
      <c r="P57" s="251" t="s">
        <v>554</v>
      </c>
      <c r="Q57" s="251"/>
      <c r="R57" s="252"/>
      <c r="S57" s="246">
        <v>200</v>
      </c>
      <c r="T57" s="251"/>
      <c r="U57" s="251"/>
      <c r="V57" s="257" t="s">
        <v>3290</v>
      </c>
      <c r="W57" s="251"/>
      <c r="X57" s="251"/>
      <c r="Y57" s="251" t="s">
        <v>2806</v>
      </c>
      <c r="Z57" s="251"/>
      <c r="AA57" s="251" t="s">
        <v>3380</v>
      </c>
    </row>
    <row r="58" spans="1:27" ht="94.5" x14ac:dyDescent="0.15">
      <c r="A58" s="251"/>
      <c r="B58" s="251" t="s">
        <v>2786</v>
      </c>
      <c r="C58" s="251" t="s">
        <v>2787</v>
      </c>
      <c r="D58" s="251" t="s">
        <v>2807</v>
      </c>
      <c r="E58" s="257" t="s">
        <v>517</v>
      </c>
      <c r="F58" s="251" t="s">
        <v>0</v>
      </c>
      <c r="G58" s="251" t="s">
        <v>517</v>
      </c>
      <c r="H58" s="251"/>
      <c r="I58" s="251"/>
      <c r="J58" s="251" t="s">
        <v>517</v>
      </c>
      <c r="K58" s="251" t="s">
        <v>316</v>
      </c>
      <c r="L58" s="251"/>
      <c r="M58" s="251" t="s">
        <v>517</v>
      </c>
      <c r="N58" s="251" t="s">
        <v>843</v>
      </c>
      <c r="O58" s="251" t="s">
        <v>2804</v>
      </c>
      <c r="P58" s="251" t="s">
        <v>551</v>
      </c>
      <c r="Q58" s="251" t="s">
        <v>535</v>
      </c>
      <c r="R58" s="252" t="s">
        <v>3873</v>
      </c>
      <c r="S58" s="246">
        <v>200</v>
      </c>
      <c r="T58" s="251"/>
      <c r="U58" s="251"/>
      <c r="V58" s="257" t="s">
        <v>2805</v>
      </c>
      <c r="W58" s="251"/>
      <c r="X58" s="251"/>
      <c r="Y58" s="251"/>
      <c r="Z58" s="251"/>
      <c r="AA58" s="251" t="s">
        <v>3380</v>
      </c>
    </row>
    <row r="59" spans="1:27" s="196" customFormat="1" ht="324" x14ac:dyDescent="0.15">
      <c r="A59" s="37"/>
      <c r="B59" s="37" t="s">
        <v>2786</v>
      </c>
      <c r="C59" s="37" t="s">
        <v>2787</v>
      </c>
      <c r="D59" s="37" t="s">
        <v>4887</v>
      </c>
      <c r="E59" s="316" t="s">
        <v>517</v>
      </c>
      <c r="F59" s="37" t="s">
        <v>0</v>
      </c>
      <c r="G59" s="37" t="s">
        <v>517</v>
      </c>
      <c r="H59" s="37"/>
      <c r="I59" s="37"/>
      <c r="J59" s="37" t="s">
        <v>517</v>
      </c>
      <c r="K59" s="37" t="s">
        <v>25</v>
      </c>
      <c r="L59" s="37"/>
      <c r="M59" s="37" t="s">
        <v>517</v>
      </c>
      <c r="N59" s="37" t="s">
        <v>843</v>
      </c>
      <c r="O59" s="37" t="s">
        <v>3287</v>
      </c>
      <c r="P59" s="37" t="s">
        <v>554</v>
      </c>
      <c r="Q59" s="37"/>
      <c r="R59" s="38"/>
      <c r="S59" s="321">
        <v>200</v>
      </c>
      <c r="T59" s="37"/>
      <c r="U59" s="37"/>
      <c r="V59" s="316" t="s">
        <v>3291</v>
      </c>
      <c r="W59" s="37"/>
      <c r="X59" s="37"/>
      <c r="Y59" s="37"/>
      <c r="Z59" s="37"/>
      <c r="AA59" s="37" t="s">
        <v>3380</v>
      </c>
    </row>
    <row r="60" spans="1:27" ht="229.5" x14ac:dyDescent="0.15">
      <c r="A60" s="251"/>
      <c r="B60" s="251" t="s">
        <v>2786</v>
      </c>
      <c r="C60" s="251" t="s">
        <v>2787</v>
      </c>
      <c r="D60" s="251" t="s">
        <v>2808</v>
      </c>
      <c r="E60" s="257" t="s">
        <v>517</v>
      </c>
      <c r="F60" s="251" t="s">
        <v>0</v>
      </c>
      <c r="G60" s="251" t="s">
        <v>517</v>
      </c>
      <c r="H60" s="251"/>
      <c r="I60" s="251"/>
      <c r="J60" s="251" t="s">
        <v>517</v>
      </c>
      <c r="K60" s="251" t="s">
        <v>25</v>
      </c>
      <c r="L60" s="251"/>
      <c r="M60" s="251" t="s">
        <v>517</v>
      </c>
      <c r="N60" s="251" t="s">
        <v>843</v>
      </c>
      <c r="O60" s="251" t="s">
        <v>3288</v>
      </c>
      <c r="P60" s="251" t="s">
        <v>554</v>
      </c>
      <c r="Q60" s="251"/>
      <c r="R60" s="252"/>
      <c r="S60" s="246">
        <v>200</v>
      </c>
      <c r="T60" s="251"/>
      <c r="U60" s="251"/>
      <c r="V60" s="257" t="s">
        <v>3292</v>
      </c>
      <c r="W60" s="251"/>
      <c r="X60" s="251"/>
      <c r="Y60" s="251" t="s">
        <v>2809</v>
      </c>
      <c r="Z60" s="251"/>
      <c r="AA60" s="251" t="s">
        <v>3380</v>
      </c>
    </row>
    <row r="61" spans="1:27" ht="94.5" x14ac:dyDescent="0.15">
      <c r="A61" s="251"/>
      <c r="B61" s="251" t="s">
        <v>2786</v>
      </c>
      <c r="C61" s="251" t="s">
        <v>2787</v>
      </c>
      <c r="D61" s="251" t="s">
        <v>2810</v>
      </c>
      <c r="E61" s="257" t="s">
        <v>517</v>
      </c>
      <c r="F61" s="251" t="s">
        <v>0</v>
      </c>
      <c r="G61" s="251" t="s">
        <v>517</v>
      </c>
      <c r="H61" s="251"/>
      <c r="I61" s="251"/>
      <c r="J61" s="251" t="s">
        <v>517</v>
      </c>
      <c r="K61" s="251" t="s">
        <v>316</v>
      </c>
      <c r="L61" s="251"/>
      <c r="M61" s="251" t="s">
        <v>517</v>
      </c>
      <c r="N61" s="251" t="s">
        <v>843</v>
      </c>
      <c r="O61" s="251" t="s">
        <v>2804</v>
      </c>
      <c r="P61" s="251" t="s">
        <v>551</v>
      </c>
      <c r="Q61" s="251" t="s">
        <v>535</v>
      </c>
      <c r="R61" s="252" t="s">
        <v>3874</v>
      </c>
      <c r="S61" s="246">
        <v>200</v>
      </c>
      <c r="T61" s="251"/>
      <c r="U61" s="251"/>
      <c r="V61" s="257" t="s">
        <v>2805</v>
      </c>
      <c r="W61" s="251"/>
      <c r="X61" s="251"/>
      <c r="Y61" s="251"/>
      <c r="Z61" s="251"/>
      <c r="AA61" s="251" t="s">
        <v>3380</v>
      </c>
    </row>
    <row r="62" spans="1:27" ht="324" x14ac:dyDescent="0.15">
      <c r="A62" s="251"/>
      <c r="B62" s="251" t="s">
        <v>2786</v>
      </c>
      <c r="C62" s="251" t="s">
        <v>2787</v>
      </c>
      <c r="D62" s="251" t="s">
        <v>3174</v>
      </c>
      <c r="E62" s="257" t="s">
        <v>517</v>
      </c>
      <c r="F62" s="251" t="s">
        <v>0</v>
      </c>
      <c r="G62" s="251" t="s">
        <v>517</v>
      </c>
      <c r="H62" s="251"/>
      <c r="I62" s="251"/>
      <c r="J62" s="251" t="s">
        <v>517</v>
      </c>
      <c r="K62" s="251" t="s">
        <v>25</v>
      </c>
      <c r="L62" s="251"/>
      <c r="M62" s="251" t="s">
        <v>517</v>
      </c>
      <c r="N62" s="251" t="s">
        <v>843</v>
      </c>
      <c r="O62" s="251" t="s">
        <v>3288</v>
      </c>
      <c r="P62" s="251" t="s">
        <v>554</v>
      </c>
      <c r="Q62" s="251"/>
      <c r="R62" s="252"/>
      <c r="S62" s="246">
        <v>200</v>
      </c>
      <c r="T62" s="251"/>
      <c r="U62" s="251"/>
      <c r="V62" s="257" t="s">
        <v>4771</v>
      </c>
      <c r="W62" s="251"/>
      <c r="X62" s="251"/>
      <c r="Y62" s="251"/>
      <c r="Z62" s="251"/>
      <c r="AA62" s="251" t="s">
        <v>3380</v>
      </c>
    </row>
    <row r="63" spans="1:27" ht="40.5" x14ac:dyDescent="0.15">
      <c r="A63" s="251"/>
      <c r="B63" s="251" t="s">
        <v>2786</v>
      </c>
      <c r="C63" s="251" t="s">
        <v>2787</v>
      </c>
      <c r="D63" s="251" t="s">
        <v>2811</v>
      </c>
      <c r="E63" s="257" t="s">
        <v>517</v>
      </c>
      <c r="F63" s="251" t="s">
        <v>0</v>
      </c>
      <c r="G63" s="251" t="s">
        <v>517</v>
      </c>
      <c r="H63" s="251"/>
      <c r="I63" s="251"/>
      <c r="J63" s="251" t="s">
        <v>517</v>
      </c>
      <c r="K63" s="251" t="s">
        <v>25</v>
      </c>
      <c r="L63" s="251"/>
      <c r="M63" s="251" t="s">
        <v>517</v>
      </c>
      <c r="N63" s="251" t="s">
        <v>843</v>
      </c>
      <c r="O63" s="251" t="s">
        <v>2812</v>
      </c>
      <c r="P63" s="251" t="s">
        <v>554</v>
      </c>
      <c r="Q63" s="251"/>
      <c r="R63" s="252" t="s">
        <v>2813</v>
      </c>
      <c r="S63" s="246">
        <v>200</v>
      </c>
      <c r="T63" s="251"/>
      <c r="U63" s="251"/>
      <c r="V63" s="257" t="s">
        <v>2814</v>
      </c>
      <c r="W63" s="251"/>
      <c r="X63" s="251"/>
      <c r="Y63" s="251"/>
      <c r="Z63" s="251"/>
      <c r="AA63" s="251" t="s">
        <v>3380</v>
      </c>
    </row>
    <row r="64" spans="1:27" ht="135" x14ac:dyDescent="0.15">
      <c r="A64" s="251"/>
      <c r="B64" s="251" t="s">
        <v>3252</v>
      </c>
      <c r="C64" s="251" t="s">
        <v>3253</v>
      </c>
      <c r="D64" s="251" t="s">
        <v>3254</v>
      </c>
      <c r="E64" s="251" t="s">
        <v>517</v>
      </c>
      <c r="F64" s="251" t="s">
        <v>0</v>
      </c>
      <c r="G64" s="251" t="s">
        <v>517</v>
      </c>
      <c r="H64" s="251"/>
      <c r="I64" s="251"/>
      <c r="J64" s="251" t="s">
        <v>517</v>
      </c>
      <c r="K64" s="251" t="s">
        <v>316</v>
      </c>
      <c r="L64" s="251"/>
      <c r="M64" s="251"/>
      <c r="N64" s="251" t="s">
        <v>843</v>
      </c>
      <c r="O64" s="254" t="s">
        <v>3255</v>
      </c>
      <c r="P64" s="251" t="s">
        <v>554</v>
      </c>
      <c r="Q64" s="251"/>
      <c r="R64" s="252" t="s">
        <v>3256</v>
      </c>
      <c r="S64" s="255" t="s">
        <v>3257</v>
      </c>
      <c r="T64" s="256"/>
      <c r="U64" s="257"/>
      <c r="V64" s="251" t="s">
        <v>3258</v>
      </c>
      <c r="W64" s="251"/>
      <c r="X64" s="251"/>
      <c r="Y64" s="251"/>
      <c r="Z64" s="251"/>
      <c r="AA64" s="251" t="s">
        <v>3380</v>
      </c>
    </row>
    <row r="65" spans="1:27" ht="148.5" x14ac:dyDescent="0.15">
      <c r="A65" s="251"/>
      <c r="B65" s="251" t="s">
        <v>3252</v>
      </c>
      <c r="C65" s="251" t="s">
        <v>3253</v>
      </c>
      <c r="D65" s="251" t="s">
        <v>3259</v>
      </c>
      <c r="E65" s="251" t="s">
        <v>517</v>
      </c>
      <c r="F65" s="251" t="s">
        <v>84</v>
      </c>
      <c r="G65" s="251" t="s">
        <v>517</v>
      </c>
      <c r="H65" s="251"/>
      <c r="I65" s="251"/>
      <c r="J65" s="251" t="s">
        <v>517</v>
      </c>
      <c r="K65" s="251" t="s">
        <v>316</v>
      </c>
      <c r="L65" s="251"/>
      <c r="M65" s="251"/>
      <c r="N65" s="251" t="s">
        <v>843</v>
      </c>
      <c r="O65" s="254" t="s">
        <v>3255</v>
      </c>
      <c r="P65" s="251" t="s">
        <v>554</v>
      </c>
      <c r="Q65" s="251"/>
      <c r="R65" s="252" t="s">
        <v>3260</v>
      </c>
      <c r="S65" s="255" t="s">
        <v>3257</v>
      </c>
      <c r="T65" s="256"/>
      <c r="U65" s="257"/>
      <c r="V65" s="251" t="s">
        <v>3261</v>
      </c>
      <c r="W65" s="251"/>
      <c r="X65" s="251"/>
      <c r="Y65" s="251"/>
      <c r="Z65" s="251"/>
      <c r="AA65" s="251" t="s">
        <v>3380</v>
      </c>
    </row>
    <row r="66" spans="1:27" ht="108" x14ac:dyDescent="0.15">
      <c r="A66" s="251"/>
      <c r="B66" s="251" t="s">
        <v>3252</v>
      </c>
      <c r="C66" s="251" t="s">
        <v>3253</v>
      </c>
      <c r="D66" s="251" t="s">
        <v>3262</v>
      </c>
      <c r="E66" s="251" t="s">
        <v>517</v>
      </c>
      <c r="F66" s="251" t="s">
        <v>84</v>
      </c>
      <c r="G66" s="251" t="s">
        <v>517</v>
      </c>
      <c r="H66" s="251"/>
      <c r="I66" s="251"/>
      <c r="J66" s="251" t="s">
        <v>517</v>
      </c>
      <c r="K66" s="251" t="s">
        <v>316</v>
      </c>
      <c r="L66" s="251"/>
      <c r="M66" s="251"/>
      <c r="N66" s="251" t="s">
        <v>843</v>
      </c>
      <c r="O66" s="254" t="s">
        <v>3255</v>
      </c>
      <c r="P66" s="251" t="s">
        <v>554</v>
      </c>
      <c r="Q66" s="251"/>
      <c r="R66" s="252" t="s">
        <v>3263</v>
      </c>
      <c r="S66" s="255" t="s">
        <v>3257</v>
      </c>
      <c r="T66" s="256"/>
      <c r="U66" s="257"/>
      <c r="V66" s="251" t="s">
        <v>3264</v>
      </c>
      <c r="W66" s="251"/>
      <c r="X66" s="251"/>
      <c r="Y66" s="251"/>
      <c r="Z66" s="251"/>
      <c r="AA66" s="251" t="s">
        <v>3380</v>
      </c>
    </row>
    <row r="67" spans="1:27" ht="121.5" x14ac:dyDescent="0.15">
      <c r="A67" s="251"/>
      <c r="B67" s="251" t="s">
        <v>3252</v>
      </c>
      <c r="C67" s="251" t="s">
        <v>3253</v>
      </c>
      <c r="D67" s="251" t="s">
        <v>3265</v>
      </c>
      <c r="E67" s="251" t="s">
        <v>517</v>
      </c>
      <c r="F67" s="251" t="s">
        <v>84</v>
      </c>
      <c r="G67" s="251" t="s">
        <v>517</v>
      </c>
      <c r="H67" s="251"/>
      <c r="I67" s="251"/>
      <c r="J67" s="251" t="s">
        <v>517</v>
      </c>
      <c r="K67" s="251" t="s">
        <v>316</v>
      </c>
      <c r="L67" s="251"/>
      <c r="M67" s="251"/>
      <c r="N67" s="251" t="s">
        <v>843</v>
      </c>
      <c r="O67" s="254" t="s">
        <v>3255</v>
      </c>
      <c r="P67" s="251" t="s">
        <v>554</v>
      </c>
      <c r="Q67" s="251"/>
      <c r="R67" s="252" t="s">
        <v>3266</v>
      </c>
      <c r="S67" s="255" t="s">
        <v>3257</v>
      </c>
      <c r="T67" s="256"/>
      <c r="U67" s="257"/>
      <c r="V67" s="251" t="s">
        <v>3267</v>
      </c>
      <c r="W67" s="251"/>
      <c r="X67" s="251"/>
      <c r="Y67" s="251"/>
      <c r="Z67" s="251"/>
      <c r="AA67" s="251" t="s">
        <v>3380</v>
      </c>
    </row>
    <row r="68" spans="1:27" ht="148.5" x14ac:dyDescent="0.15">
      <c r="A68" s="251"/>
      <c r="B68" s="251" t="s">
        <v>3252</v>
      </c>
      <c r="C68" s="251" t="s">
        <v>3253</v>
      </c>
      <c r="D68" s="251" t="s">
        <v>3268</v>
      </c>
      <c r="E68" s="251" t="s">
        <v>517</v>
      </c>
      <c r="F68" s="251" t="s">
        <v>0</v>
      </c>
      <c r="G68" s="251" t="s">
        <v>517</v>
      </c>
      <c r="H68" s="251"/>
      <c r="I68" s="251"/>
      <c r="J68" s="251" t="s">
        <v>517</v>
      </c>
      <c r="K68" s="251" t="s">
        <v>316</v>
      </c>
      <c r="L68" s="251"/>
      <c r="M68" s="251"/>
      <c r="N68" s="251" t="s">
        <v>843</v>
      </c>
      <c r="O68" s="254" t="s">
        <v>3255</v>
      </c>
      <c r="P68" s="251" t="s">
        <v>554</v>
      </c>
      <c r="Q68" s="251"/>
      <c r="R68" s="252" t="s">
        <v>3269</v>
      </c>
      <c r="S68" s="255" t="s">
        <v>3257</v>
      </c>
      <c r="T68" s="256"/>
      <c r="U68" s="257"/>
      <c r="V68" s="251" t="s">
        <v>3270</v>
      </c>
      <c r="W68" s="251"/>
      <c r="X68" s="251"/>
      <c r="Y68" s="251"/>
      <c r="Z68" s="251"/>
      <c r="AA68" s="251" t="s">
        <v>3380</v>
      </c>
    </row>
    <row r="69" spans="1:27" ht="40.5" x14ac:dyDescent="0.15">
      <c r="A69" s="251"/>
      <c r="B69" s="251" t="s">
        <v>4623</v>
      </c>
      <c r="C69" s="251" t="s">
        <v>4624</v>
      </c>
      <c r="D69" s="251" t="s">
        <v>4625</v>
      </c>
      <c r="E69" s="251" t="s">
        <v>4626</v>
      </c>
      <c r="F69" s="251" t="s">
        <v>4627</v>
      </c>
      <c r="G69" s="251" t="s">
        <v>4626</v>
      </c>
      <c r="H69" s="251"/>
      <c r="I69" s="251"/>
      <c r="J69" s="251" t="s">
        <v>4626</v>
      </c>
      <c r="K69" s="251" t="s">
        <v>4628</v>
      </c>
      <c r="L69" s="251"/>
      <c r="M69" s="251"/>
      <c r="N69" s="251" t="s">
        <v>4629</v>
      </c>
      <c r="O69" s="251" t="s">
        <v>4630</v>
      </c>
      <c r="P69" s="251" t="s">
        <v>4631</v>
      </c>
      <c r="Q69" s="251"/>
      <c r="R69" s="252"/>
      <c r="S69" s="259"/>
      <c r="T69" s="256"/>
      <c r="U69" s="251" t="s">
        <v>4632</v>
      </c>
      <c r="V69" s="251"/>
      <c r="W69" s="251"/>
      <c r="X69" s="251"/>
      <c r="Y69" s="251"/>
      <c r="Z69" s="251"/>
      <c r="AA69" s="251" t="s">
        <v>3382</v>
      </c>
    </row>
    <row r="70" spans="1:27" ht="54" x14ac:dyDescent="0.15">
      <c r="A70" s="251"/>
      <c r="B70" s="251" t="s">
        <v>3393</v>
      </c>
      <c r="C70" s="251" t="s">
        <v>2640</v>
      </c>
      <c r="D70" s="251" t="s">
        <v>3394</v>
      </c>
      <c r="E70" s="251" t="s">
        <v>517</v>
      </c>
      <c r="F70" s="251" t="s">
        <v>0</v>
      </c>
      <c r="G70" s="251" t="s">
        <v>517</v>
      </c>
      <c r="H70" s="251"/>
      <c r="I70" s="251"/>
      <c r="J70" s="251" t="s">
        <v>517</v>
      </c>
      <c r="K70" s="251" t="s">
        <v>316</v>
      </c>
      <c r="L70" s="251"/>
      <c r="M70" s="251"/>
      <c r="N70" s="251" t="s">
        <v>23</v>
      </c>
      <c r="O70" s="251" t="s">
        <v>3395</v>
      </c>
      <c r="P70" s="251" t="s">
        <v>534</v>
      </c>
      <c r="Q70" s="251"/>
      <c r="R70" s="252"/>
      <c r="S70" s="259">
        <v>200</v>
      </c>
      <c r="T70" s="256"/>
      <c r="U70" s="251"/>
      <c r="V70" s="251" t="s">
        <v>3396</v>
      </c>
      <c r="W70" s="251"/>
      <c r="X70" s="251"/>
      <c r="Y70" s="251"/>
      <c r="Z70" s="251"/>
      <c r="AA70" s="251" t="s">
        <v>3382</v>
      </c>
    </row>
    <row r="71" spans="1:27" ht="40.5" x14ac:dyDescent="0.15">
      <c r="A71" s="251"/>
      <c r="B71" s="251" t="s">
        <v>3397</v>
      </c>
      <c r="C71" s="251" t="s">
        <v>2640</v>
      </c>
      <c r="D71" s="251" t="s">
        <v>3398</v>
      </c>
      <c r="E71" s="251" t="s">
        <v>517</v>
      </c>
      <c r="F71" s="251" t="s">
        <v>0</v>
      </c>
      <c r="G71" s="251" t="s">
        <v>517</v>
      </c>
      <c r="H71" s="251"/>
      <c r="I71" s="260" t="s">
        <v>3410</v>
      </c>
      <c r="J71" s="251" t="s">
        <v>517</v>
      </c>
      <c r="K71" s="251" t="s">
        <v>25</v>
      </c>
      <c r="L71" s="251"/>
      <c r="M71" s="251"/>
      <c r="N71" s="251" t="s">
        <v>1166</v>
      </c>
      <c r="O71" s="254" t="s">
        <v>1915</v>
      </c>
      <c r="P71" s="251" t="s">
        <v>554</v>
      </c>
      <c r="Q71" s="251"/>
      <c r="R71" s="252" t="s">
        <v>3399</v>
      </c>
      <c r="S71" s="255" t="s">
        <v>319</v>
      </c>
      <c r="T71" s="256"/>
      <c r="U71" s="257"/>
      <c r="V71" s="251" t="s">
        <v>3400</v>
      </c>
      <c r="W71" s="251"/>
      <c r="X71" s="251"/>
      <c r="Y71" s="251"/>
      <c r="Z71" s="258"/>
      <c r="AA71" s="251" t="s">
        <v>3382</v>
      </c>
    </row>
    <row r="72" spans="1:27" ht="40.5" x14ac:dyDescent="0.15">
      <c r="A72" s="251"/>
      <c r="B72" s="251" t="s">
        <v>3401</v>
      </c>
      <c r="C72" s="251" t="s">
        <v>2640</v>
      </c>
      <c r="D72" s="251" t="s">
        <v>3402</v>
      </c>
      <c r="E72" s="251" t="s">
        <v>517</v>
      </c>
      <c r="F72" s="251" t="s">
        <v>0</v>
      </c>
      <c r="G72" s="251" t="s">
        <v>517</v>
      </c>
      <c r="H72" s="251"/>
      <c r="I72" s="251"/>
      <c r="J72" s="251" t="s">
        <v>517</v>
      </c>
      <c r="K72" s="251" t="s">
        <v>25</v>
      </c>
      <c r="L72" s="251"/>
      <c r="M72" s="251"/>
      <c r="N72" s="251" t="s">
        <v>1166</v>
      </c>
      <c r="O72" s="254" t="s">
        <v>1906</v>
      </c>
      <c r="P72" s="251" t="s">
        <v>554</v>
      </c>
      <c r="Q72" s="251"/>
      <c r="R72" s="252" t="s">
        <v>3399</v>
      </c>
      <c r="S72" s="255" t="s">
        <v>319</v>
      </c>
      <c r="T72" s="256"/>
      <c r="U72" s="257"/>
      <c r="V72" s="251" t="s">
        <v>3400</v>
      </c>
      <c r="W72" s="251"/>
      <c r="X72" s="251"/>
      <c r="Y72" s="251"/>
      <c r="Z72" s="251"/>
      <c r="AA72" s="251" t="s">
        <v>3382</v>
      </c>
    </row>
    <row r="73" spans="1:27" ht="40.5" x14ac:dyDescent="0.15">
      <c r="A73" s="251"/>
      <c r="B73" s="251" t="s">
        <v>4611</v>
      </c>
      <c r="C73" s="251" t="s">
        <v>1896</v>
      </c>
      <c r="D73" s="251" t="s">
        <v>4612</v>
      </c>
      <c r="E73" s="251" t="s">
        <v>517</v>
      </c>
      <c r="F73" s="251" t="s">
        <v>0</v>
      </c>
      <c r="G73" s="251" t="s">
        <v>517</v>
      </c>
      <c r="H73" s="251"/>
      <c r="I73" s="251"/>
      <c r="J73" s="251" t="s">
        <v>517</v>
      </c>
      <c r="K73" s="251" t="s">
        <v>316</v>
      </c>
      <c r="L73" s="251"/>
      <c r="M73" s="251"/>
      <c r="N73" s="251" t="s">
        <v>23</v>
      </c>
      <c r="O73" s="251" t="s">
        <v>4613</v>
      </c>
      <c r="P73" s="251" t="s">
        <v>551</v>
      </c>
      <c r="Q73" s="251"/>
      <c r="R73" s="252"/>
      <c r="S73" s="255" t="s">
        <v>319</v>
      </c>
      <c r="T73" s="256" t="s">
        <v>552</v>
      </c>
      <c r="U73" s="251" t="s">
        <v>538</v>
      </c>
      <c r="V73" s="251"/>
      <c r="W73" s="251"/>
      <c r="X73" s="251"/>
      <c r="Y73" s="251"/>
      <c r="Z73" s="251"/>
      <c r="AA73" s="251" t="s">
        <v>3382</v>
      </c>
    </row>
    <row r="74" spans="1:27" ht="40.5" x14ac:dyDescent="0.15">
      <c r="A74" s="266"/>
      <c r="B74" s="266" t="s">
        <v>3614</v>
      </c>
      <c r="C74" s="251" t="s">
        <v>2640</v>
      </c>
      <c r="D74" s="266" t="s">
        <v>3615</v>
      </c>
      <c r="E74" s="266" t="s">
        <v>517</v>
      </c>
      <c r="F74" s="266" t="s">
        <v>0</v>
      </c>
      <c r="G74" s="266" t="s">
        <v>517</v>
      </c>
      <c r="H74" s="266"/>
      <c r="I74" s="267" t="s">
        <v>3616</v>
      </c>
      <c r="J74" s="266" t="s">
        <v>517</v>
      </c>
      <c r="K74" s="266" t="s">
        <v>25</v>
      </c>
      <c r="L74" s="266"/>
      <c r="M74" s="266"/>
      <c r="N74" s="266" t="s">
        <v>1166</v>
      </c>
      <c r="O74" s="268" t="s">
        <v>1906</v>
      </c>
      <c r="P74" s="266" t="s">
        <v>554</v>
      </c>
      <c r="Q74" s="266"/>
      <c r="R74" s="269" t="s">
        <v>3399</v>
      </c>
      <c r="S74" s="270" t="s">
        <v>319</v>
      </c>
      <c r="T74" s="266"/>
      <c r="U74" s="266"/>
      <c r="V74" s="266" t="s">
        <v>4563</v>
      </c>
      <c r="W74" s="266"/>
      <c r="X74" s="266"/>
      <c r="Y74" s="266"/>
      <c r="Z74" s="266"/>
      <c r="AA74" s="266" t="s">
        <v>3382</v>
      </c>
    </row>
    <row r="75" spans="1:27" ht="40.5" x14ac:dyDescent="0.15">
      <c r="A75" s="251"/>
      <c r="B75" s="251" t="s">
        <v>3340</v>
      </c>
      <c r="C75" s="251" t="s">
        <v>2640</v>
      </c>
      <c r="D75" s="251" t="s">
        <v>3341</v>
      </c>
      <c r="E75" s="251" t="s">
        <v>3329</v>
      </c>
      <c r="F75" s="251" t="s">
        <v>3330</v>
      </c>
      <c r="G75" s="251" t="s">
        <v>3329</v>
      </c>
      <c r="H75" s="251"/>
      <c r="I75" s="251"/>
      <c r="J75" s="251" t="s">
        <v>3329</v>
      </c>
      <c r="K75" s="251" t="s">
        <v>3334</v>
      </c>
      <c r="L75" s="251"/>
      <c r="M75" s="251"/>
      <c r="N75" s="251" t="s">
        <v>3335</v>
      </c>
      <c r="O75" s="251" t="s">
        <v>3336</v>
      </c>
      <c r="P75" s="251" t="s">
        <v>3337</v>
      </c>
      <c r="Q75" s="251"/>
      <c r="R75" s="252" t="s">
        <v>3338</v>
      </c>
      <c r="S75" s="255" t="s">
        <v>3339</v>
      </c>
      <c r="T75" s="251"/>
      <c r="U75" s="251"/>
      <c r="V75" s="251" t="s">
        <v>4564</v>
      </c>
      <c r="W75" s="251"/>
      <c r="X75" s="251"/>
      <c r="Y75" s="251"/>
      <c r="Z75" s="251"/>
      <c r="AA75" s="251" t="s">
        <v>3382</v>
      </c>
    </row>
    <row r="76" spans="1:27" ht="40.5" x14ac:dyDescent="0.15">
      <c r="A76" s="251"/>
      <c r="B76" s="251" t="s">
        <v>4614</v>
      </c>
      <c r="C76" s="251" t="s">
        <v>1896</v>
      </c>
      <c r="D76" s="251" t="s">
        <v>4609</v>
      </c>
      <c r="E76" s="251" t="s">
        <v>517</v>
      </c>
      <c r="F76" s="251" t="s">
        <v>0</v>
      </c>
      <c r="G76" s="251" t="s">
        <v>517</v>
      </c>
      <c r="H76" s="251"/>
      <c r="I76" s="251"/>
      <c r="J76" s="251" t="s">
        <v>517</v>
      </c>
      <c r="K76" s="251" t="s">
        <v>316</v>
      </c>
      <c r="L76" s="251"/>
      <c r="M76" s="251"/>
      <c r="N76" s="251" t="s">
        <v>23</v>
      </c>
      <c r="O76" s="251" t="s">
        <v>4610</v>
      </c>
      <c r="P76" s="251" t="s">
        <v>551</v>
      </c>
      <c r="Q76" s="251"/>
      <c r="R76" s="252"/>
      <c r="S76" s="259">
        <v>200</v>
      </c>
      <c r="T76" s="256" t="s">
        <v>552</v>
      </c>
      <c r="U76" s="251" t="s">
        <v>538</v>
      </c>
      <c r="V76" s="251"/>
      <c r="W76" s="251"/>
      <c r="X76" s="251"/>
      <c r="Y76" s="251"/>
      <c r="Z76" s="251"/>
      <c r="AA76" s="251" t="s">
        <v>3382</v>
      </c>
    </row>
  </sheetData>
  <dataConsolidate/>
  <phoneticPr fontId="1" type="noConversion"/>
  <dataValidations count="1">
    <dataValidation type="list" allowBlank="1" showInputMessage="1" showErrorMessage="1" sqref="F2:F1048576">
      <formula1>"Smoke,Sanity,Regression"</formula1>
    </dataValidation>
  </dataValidation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A31"/>
  <sheetViews>
    <sheetView zoomScaleNormal="115" workbookViewId="0">
      <pane xSplit="4" ySplit="1" topLeftCell="O30" activePane="bottomRight" state="frozen"/>
      <selection pane="topRight" activeCell="D1" sqref="D1"/>
      <selection pane="bottomLeft" activeCell="A2" sqref="A2"/>
      <selection pane="bottomRight" activeCell="D29" sqref="D29"/>
    </sheetView>
  </sheetViews>
  <sheetFormatPr defaultColWidth="9" defaultRowHeight="13.5" x14ac:dyDescent="0.15"/>
  <cols>
    <col min="1" max="1" width="8.5" style="106" bestFit="1" customWidth="1"/>
    <col min="2" max="2" width="21.5" style="106" customWidth="1"/>
    <col min="3" max="3" width="8.125" style="106" customWidth="1"/>
    <col min="4" max="4" width="15.25" style="106" customWidth="1"/>
    <col min="5" max="5" width="9.25" style="106" customWidth="1"/>
    <col min="6" max="7" width="13.375" style="106" customWidth="1"/>
    <col min="8" max="8" width="15.625" style="106" bestFit="1" customWidth="1"/>
    <col min="9" max="9" width="15.625" style="106" customWidth="1"/>
    <col min="10" max="11" width="13.375" style="106" customWidth="1"/>
    <col min="12" max="12" width="26.625" style="106" customWidth="1"/>
    <col min="13" max="13" width="16.875" style="106" bestFit="1" customWidth="1"/>
    <col min="14" max="14" width="21.625" style="106" customWidth="1"/>
    <col min="15" max="15" width="34.375" style="106" customWidth="1"/>
    <col min="16" max="16" width="13.375" style="106" customWidth="1"/>
    <col min="17" max="17" width="11" style="106" customWidth="1"/>
    <col min="18" max="18" width="33.375" style="105" customWidth="1"/>
    <col min="19" max="19" width="13" style="103" bestFit="1" customWidth="1"/>
    <col min="20" max="20" width="13.875" style="106" bestFit="1" customWidth="1"/>
    <col min="21" max="21" width="9.125" style="106" customWidth="1"/>
    <col min="22" max="22" width="53.75" style="106" customWidth="1"/>
    <col min="23" max="23" width="29" style="106" customWidth="1"/>
    <col min="24" max="24" width="15" style="106" bestFit="1" customWidth="1"/>
    <col min="25" max="25" width="15" style="106" customWidth="1"/>
    <col min="26" max="26" width="9" style="106"/>
    <col min="27" max="27" width="27.875" style="106" customWidth="1"/>
    <col min="28" max="16384" width="9" style="106"/>
  </cols>
  <sheetData>
    <row r="1" spans="1:27" s="104" customFormat="1" ht="14.25" x14ac:dyDescent="0.15">
      <c r="A1" s="210" t="s">
        <v>3058</v>
      </c>
      <c r="B1" s="210" t="s">
        <v>3059</v>
      </c>
      <c r="C1" s="211" t="s">
        <v>3060</v>
      </c>
      <c r="D1" s="210" t="s">
        <v>3061</v>
      </c>
      <c r="E1" s="210" t="s">
        <v>3062</v>
      </c>
      <c r="F1" s="210" t="s">
        <v>3063</v>
      </c>
      <c r="G1" s="210" t="s">
        <v>3064</v>
      </c>
      <c r="H1" s="210" t="s">
        <v>3065</v>
      </c>
      <c r="I1" s="210" t="s">
        <v>3066</v>
      </c>
      <c r="J1" s="203" t="s">
        <v>3067</v>
      </c>
      <c r="K1" s="204" t="s">
        <v>3068</v>
      </c>
      <c r="L1" s="210" t="s">
        <v>3069</v>
      </c>
      <c r="M1" s="210" t="s">
        <v>3070</v>
      </c>
      <c r="N1" s="210" t="s">
        <v>3071</v>
      </c>
      <c r="O1" s="210" t="s">
        <v>3072</v>
      </c>
      <c r="P1" s="210" t="s">
        <v>3073</v>
      </c>
      <c r="Q1" s="210" t="s">
        <v>3074</v>
      </c>
      <c r="R1" s="210" t="s">
        <v>3075</v>
      </c>
      <c r="S1" s="208" t="s">
        <v>3076</v>
      </c>
      <c r="T1" s="212" t="s">
        <v>3077</v>
      </c>
      <c r="U1" s="210" t="s">
        <v>3078</v>
      </c>
      <c r="V1" s="210" t="s">
        <v>3079</v>
      </c>
      <c r="W1" s="210" t="s">
        <v>3080</v>
      </c>
      <c r="X1" s="210" t="s">
        <v>3081</v>
      </c>
      <c r="Y1" s="210" t="s">
        <v>3082</v>
      </c>
      <c r="Z1" s="210" t="s">
        <v>3083</v>
      </c>
      <c r="AA1" s="206" t="s">
        <v>3378</v>
      </c>
    </row>
    <row r="2" spans="1:27" ht="121.5" x14ac:dyDescent="0.15">
      <c r="A2" s="206"/>
      <c r="B2" s="206" t="s">
        <v>4469</v>
      </c>
      <c r="C2" s="206" t="s">
        <v>2197</v>
      </c>
      <c r="D2" s="206" t="s">
        <v>2168</v>
      </c>
      <c r="E2" s="206" t="s">
        <v>517</v>
      </c>
      <c r="F2" s="206" t="s">
        <v>0</v>
      </c>
      <c r="G2" s="206" t="s">
        <v>517</v>
      </c>
      <c r="H2" s="206"/>
      <c r="I2" s="206"/>
      <c r="J2" s="206" t="s">
        <v>517</v>
      </c>
      <c r="K2" s="206" t="s">
        <v>316</v>
      </c>
      <c r="L2" s="206"/>
      <c r="M2" s="206"/>
      <c r="N2" s="206" t="s">
        <v>843</v>
      </c>
      <c r="O2" s="209" t="s">
        <v>3136</v>
      </c>
      <c r="P2" s="206" t="s">
        <v>534</v>
      </c>
      <c r="Q2" s="206" t="s">
        <v>535</v>
      </c>
      <c r="R2" s="206" t="s">
        <v>3137</v>
      </c>
      <c r="S2" s="205" t="s">
        <v>319</v>
      </c>
      <c r="T2" s="205"/>
      <c r="U2" s="206"/>
      <c r="V2" s="206" t="s">
        <v>3138</v>
      </c>
      <c r="W2" s="206"/>
      <c r="X2" s="206"/>
      <c r="Y2" s="206"/>
      <c r="Z2" s="206"/>
      <c r="AA2" s="206" t="s">
        <v>3380</v>
      </c>
    </row>
    <row r="3" spans="1:27" ht="148.5" x14ac:dyDescent="0.15">
      <c r="A3" s="206"/>
      <c r="B3" s="206" t="s">
        <v>4471</v>
      </c>
      <c r="C3" s="206" t="s">
        <v>1261</v>
      </c>
      <c r="D3" s="206" t="s">
        <v>2168</v>
      </c>
      <c r="E3" s="206" t="s">
        <v>517</v>
      </c>
      <c r="F3" s="206" t="s">
        <v>0</v>
      </c>
      <c r="G3" s="206" t="s">
        <v>517</v>
      </c>
      <c r="H3" s="206"/>
      <c r="I3" s="206"/>
      <c r="J3" s="206" t="s">
        <v>517</v>
      </c>
      <c r="K3" s="206" t="s">
        <v>316</v>
      </c>
      <c r="L3" s="206"/>
      <c r="M3" s="206"/>
      <c r="N3" s="206" t="s">
        <v>843</v>
      </c>
      <c r="O3" s="209" t="s">
        <v>1263</v>
      </c>
      <c r="P3" s="206" t="s">
        <v>554</v>
      </c>
      <c r="Q3" s="206"/>
      <c r="R3" s="206" t="s">
        <v>4474</v>
      </c>
      <c r="S3" s="205" t="s">
        <v>319</v>
      </c>
      <c r="T3" s="205"/>
      <c r="U3" s="206"/>
      <c r="V3" s="206" t="s">
        <v>4475</v>
      </c>
      <c r="W3" s="206"/>
      <c r="X3" s="206"/>
      <c r="Y3" s="206" t="s">
        <v>4470</v>
      </c>
      <c r="Z3" s="206"/>
      <c r="AA3" s="206" t="s">
        <v>3380</v>
      </c>
    </row>
    <row r="4" spans="1:27" s="196" customFormat="1" ht="40.5" x14ac:dyDescent="0.15">
      <c r="A4" s="316"/>
      <c r="B4" s="316" t="s">
        <v>2196</v>
      </c>
      <c r="C4" s="316" t="s">
        <v>2197</v>
      </c>
      <c r="D4" s="316" t="s">
        <v>3139</v>
      </c>
      <c r="E4" s="316" t="s">
        <v>517</v>
      </c>
      <c r="F4" s="316" t="s">
        <v>0</v>
      </c>
      <c r="G4" s="316" t="s">
        <v>517</v>
      </c>
      <c r="H4" s="316"/>
      <c r="I4" s="316"/>
      <c r="J4" s="316" t="s">
        <v>517</v>
      </c>
      <c r="K4" s="316" t="s">
        <v>316</v>
      </c>
      <c r="L4" s="316"/>
      <c r="M4" s="316"/>
      <c r="N4" s="316" t="s">
        <v>843</v>
      </c>
      <c r="O4" s="320" t="s">
        <v>4893</v>
      </c>
      <c r="P4" s="316" t="s">
        <v>4892</v>
      </c>
      <c r="Q4" s="316" t="s">
        <v>535</v>
      </c>
      <c r="R4" s="316" t="s">
        <v>3141</v>
      </c>
      <c r="S4" s="317"/>
      <c r="T4" s="317"/>
      <c r="U4" s="316"/>
      <c r="V4" s="316"/>
      <c r="W4" s="316"/>
      <c r="X4" s="316"/>
      <c r="Y4" s="316"/>
      <c r="Z4" s="316"/>
      <c r="AA4" s="316" t="s">
        <v>3380</v>
      </c>
    </row>
    <row r="5" spans="1:27" ht="121.5" x14ac:dyDescent="0.15">
      <c r="A5" s="206" t="s">
        <v>3142</v>
      </c>
      <c r="B5" s="206" t="s">
        <v>1260</v>
      </c>
      <c r="C5" s="206" t="s">
        <v>1261</v>
      </c>
      <c r="D5" s="206" t="s">
        <v>3143</v>
      </c>
      <c r="E5" s="206" t="s">
        <v>517</v>
      </c>
      <c r="F5" s="206" t="s">
        <v>0</v>
      </c>
      <c r="G5" s="206" t="s">
        <v>517</v>
      </c>
      <c r="H5" s="206"/>
      <c r="I5" s="206"/>
      <c r="J5" s="206" t="s">
        <v>517</v>
      </c>
      <c r="K5" s="206" t="s">
        <v>316</v>
      </c>
      <c r="L5" s="206"/>
      <c r="M5" s="206"/>
      <c r="N5" s="206" t="s">
        <v>23</v>
      </c>
      <c r="O5" s="209" t="s">
        <v>4476</v>
      </c>
      <c r="P5" s="206" t="s">
        <v>554</v>
      </c>
      <c r="Q5" s="206"/>
      <c r="R5" s="206"/>
      <c r="S5" s="205" t="s">
        <v>319</v>
      </c>
      <c r="T5" s="209"/>
      <c r="U5" s="206"/>
      <c r="V5" s="206" t="s">
        <v>3144</v>
      </c>
      <c r="W5" s="206"/>
      <c r="X5" s="206"/>
      <c r="Y5" s="206"/>
      <c r="Z5" s="206"/>
      <c r="AA5" s="206" t="s">
        <v>3380</v>
      </c>
    </row>
    <row r="6" spans="1:27" ht="297" x14ac:dyDescent="0.15">
      <c r="A6" s="206"/>
      <c r="B6" s="206" t="s">
        <v>2196</v>
      </c>
      <c r="C6" s="206" t="s">
        <v>2197</v>
      </c>
      <c r="D6" s="207" t="s">
        <v>2924</v>
      </c>
      <c r="E6" s="206" t="s">
        <v>517</v>
      </c>
      <c r="F6" s="206" t="s">
        <v>0</v>
      </c>
      <c r="G6" s="206" t="s">
        <v>517</v>
      </c>
      <c r="H6" s="206"/>
      <c r="I6" s="206"/>
      <c r="J6" s="206" t="s">
        <v>517</v>
      </c>
      <c r="K6" s="206" t="s">
        <v>316</v>
      </c>
      <c r="L6" s="206"/>
      <c r="M6" s="206"/>
      <c r="N6" s="206" t="s">
        <v>843</v>
      </c>
      <c r="O6" s="209" t="s">
        <v>2198</v>
      </c>
      <c r="P6" s="206" t="s">
        <v>534</v>
      </c>
      <c r="Q6" s="206" t="s">
        <v>535</v>
      </c>
      <c r="R6" s="206" t="s">
        <v>3875</v>
      </c>
      <c r="S6" s="205" t="s">
        <v>319</v>
      </c>
      <c r="T6" s="209"/>
      <c r="U6" s="206"/>
      <c r="V6" s="206" t="s">
        <v>2925</v>
      </c>
      <c r="W6" s="206"/>
      <c r="X6" s="206"/>
      <c r="Y6" s="206"/>
      <c r="Z6" s="206"/>
      <c r="AA6" s="206" t="s">
        <v>3380</v>
      </c>
    </row>
    <row r="7" spans="1:27" ht="351" x14ac:dyDescent="0.15">
      <c r="A7" s="206"/>
      <c r="B7" s="206" t="s">
        <v>2196</v>
      </c>
      <c r="C7" s="206" t="s">
        <v>2197</v>
      </c>
      <c r="D7" s="206" t="s">
        <v>2926</v>
      </c>
      <c r="E7" s="206" t="s">
        <v>517</v>
      </c>
      <c r="F7" s="206" t="s">
        <v>0</v>
      </c>
      <c r="G7" s="206" t="s">
        <v>517</v>
      </c>
      <c r="H7" s="206"/>
      <c r="I7" s="206"/>
      <c r="J7" s="206" t="s">
        <v>517</v>
      </c>
      <c r="K7" s="206" t="s">
        <v>316</v>
      </c>
      <c r="L7" s="206"/>
      <c r="M7" s="206"/>
      <c r="N7" s="206" t="s">
        <v>843</v>
      </c>
      <c r="O7" s="209" t="s">
        <v>2198</v>
      </c>
      <c r="P7" s="206" t="s">
        <v>554</v>
      </c>
      <c r="Q7" s="206"/>
      <c r="R7" s="206" t="s">
        <v>3680</v>
      </c>
      <c r="S7" s="205" t="s">
        <v>319</v>
      </c>
      <c r="T7" s="209"/>
      <c r="U7" s="206"/>
      <c r="V7" s="206" t="s">
        <v>4477</v>
      </c>
      <c r="W7" s="206"/>
      <c r="X7" s="206"/>
      <c r="Y7" s="206"/>
      <c r="Z7" s="206"/>
      <c r="AA7" s="206" t="s">
        <v>3380</v>
      </c>
    </row>
    <row r="8" spans="1:27" ht="409.5" x14ac:dyDescent="0.15">
      <c r="A8" s="206"/>
      <c r="B8" s="206" t="s">
        <v>2196</v>
      </c>
      <c r="C8" s="206" t="s">
        <v>2197</v>
      </c>
      <c r="D8" s="207" t="s">
        <v>2927</v>
      </c>
      <c r="E8" s="206" t="s">
        <v>517</v>
      </c>
      <c r="F8" s="206" t="s">
        <v>0</v>
      </c>
      <c r="G8" s="206" t="s">
        <v>517</v>
      </c>
      <c r="H8" s="206"/>
      <c r="I8" s="206"/>
      <c r="J8" s="206" t="s">
        <v>517</v>
      </c>
      <c r="K8" s="206" t="s">
        <v>316</v>
      </c>
      <c r="L8" s="206"/>
      <c r="M8" s="206"/>
      <c r="N8" s="206" t="s">
        <v>843</v>
      </c>
      <c r="O8" s="209" t="s">
        <v>2198</v>
      </c>
      <c r="P8" s="206" t="s">
        <v>534</v>
      </c>
      <c r="Q8" s="206" t="s">
        <v>535</v>
      </c>
      <c r="R8" s="206" t="s">
        <v>4478</v>
      </c>
      <c r="S8" s="205" t="s">
        <v>319</v>
      </c>
      <c r="T8" s="205"/>
      <c r="U8" s="206"/>
      <c r="V8" s="206" t="s">
        <v>2928</v>
      </c>
      <c r="W8" s="206"/>
      <c r="X8" s="206"/>
      <c r="Y8" s="206"/>
      <c r="Z8" s="206"/>
      <c r="AA8" s="206" t="s">
        <v>3380</v>
      </c>
    </row>
    <row r="9" spans="1:27" ht="391.5" x14ac:dyDescent="0.15">
      <c r="A9" s="206"/>
      <c r="B9" s="206" t="s">
        <v>2196</v>
      </c>
      <c r="C9" s="206" t="s">
        <v>2197</v>
      </c>
      <c r="D9" s="206" t="s">
        <v>2929</v>
      </c>
      <c r="E9" s="206" t="s">
        <v>517</v>
      </c>
      <c r="F9" s="206" t="s">
        <v>0</v>
      </c>
      <c r="G9" s="206" t="s">
        <v>517</v>
      </c>
      <c r="H9" s="206"/>
      <c r="I9" s="206"/>
      <c r="J9" s="206" t="s">
        <v>517</v>
      </c>
      <c r="K9" s="206" t="s">
        <v>316</v>
      </c>
      <c r="L9" s="206"/>
      <c r="M9" s="206"/>
      <c r="N9" s="206" t="s">
        <v>843</v>
      </c>
      <c r="O9" s="209" t="s">
        <v>2198</v>
      </c>
      <c r="P9" s="206" t="s">
        <v>554</v>
      </c>
      <c r="Q9" s="206"/>
      <c r="R9" s="206" t="s">
        <v>3680</v>
      </c>
      <c r="S9" s="205" t="s">
        <v>319</v>
      </c>
      <c r="T9" s="209"/>
      <c r="U9" s="206"/>
      <c r="V9" s="206" t="s">
        <v>4479</v>
      </c>
      <c r="W9" s="206"/>
      <c r="X9" s="206"/>
      <c r="Y9" s="206"/>
      <c r="Z9" s="206"/>
      <c r="AA9" s="206" t="s">
        <v>3380</v>
      </c>
    </row>
    <row r="10" spans="1:27" ht="409.5" x14ac:dyDescent="0.15">
      <c r="A10" s="206"/>
      <c r="B10" s="206" t="s">
        <v>2196</v>
      </c>
      <c r="C10" s="206" t="s">
        <v>2197</v>
      </c>
      <c r="D10" s="207" t="s">
        <v>2930</v>
      </c>
      <c r="E10" s="206" t="s">
        <v>517</v>
      </c>
      <c r="F10" s="206" t="s">
        <v>0</v>
      </c>
      <c r="G10" s="206" t="s">
        <v>517</v>
      </c>
      <c r="H10" s="206"/>
      <c r="I10" s="206"/>
      <c r="J10" s="206" t="s">
        <v>517</v>
      </c>
      <c r="K10" s="206" t="s">
        <v>316</v>
      </c>
      <c r="L10" s="206"/>
      <c r="M10" s="206"/>
      <c r="N10" s="206" t="s">
        <v>843</v>
      </c>
      <c r="O10" s="209" t="s">
        <v>2198</v>
      </c>
      <c r="P10" s="206" t="s">
        <v>534</v>
      </c>
      <c r="Q10" s="206" t="s">
        <v>535</v>
      </c>
      <c r="R10" s="206" t="s">
        <v>4894</v>
      </c>
      <c r="S10" s="205" t="s">
        <v>319</v>
      </c>
      <c r="T10" s="209"/>
      <c r="U10" s="206"/>
      <c r="V10" s="206" t="s">
        <v>2931</v>
      </c>
      <c r="W10" s="206"/>
      <c r="X10" s="206"/>
      <c r="Y10" s="206"/>
      <c r="Z10" s="206"/>
      <c r="AA10" s="206" t="s">
        <v>3380</v>
      </c>
    </row>
    <row r="11" spans="1:27" ht="409.5" x14ac:dyDescent="0.15">
      <c r="A11" s="206"/>
      <c r="B11" s="206" t="s">
        <v>2196</v>
      </c>
      <c r="C11" s="206" t="s">
        <v>2197</v>
      </c>
      <c r="D11" s="206" t="s">
        <v>2932</v>
      </c>
      <c r="E11" s="206" t="s">
        <v>517</v>
      </c>
      <c r="F11" s="206" t="s">
        <v>0</v>
      </c>
      <c r="G11" s="206" t="s">
        <v>517</v>
      </c>
      <c r="H11" s="206"/>
      <c r="I11" s="206"/>
      <c r="J11" s="206" t="s">
        <v>517</v>
      </c>
      <c r="K11" s="206" t="s">
        <v>316</v>
      </c>
      <c r="L11" s="206"/>
      <c r="M11" s="206"/>
      <c r="N11" s="206" t="s">
        <v>843</v>
      </c>
      <c r="O11" s="209" t="s">
        <v>2198</v>
      </c>
      <c r="P11" s="206" t="s">
        <v>554</v>
      </c>
      <c r="Q11" s="206"/>
      <c r="R11" s="206" t="s">
        <v>3680</v>
      </c>
      <c r="S11" s="205" t="s">
        <v>319</v>
      </c>
      <c r="T11" s="209"/>
      <c r="U11" s="206"/>
      <c r="V11" s="206" t="s">
        <v>4480</v>
      </c>
      <c r="W11" s="206"/>
      <c r="X11" s="206"/>
      <c r="Y11" s="206"/>
      <c r="Z11" s="206"/>
      <c r="AA11" s="206" t="s">
        <v>3380</v>
      </c>
    </row>
    <row r="12" spans="1:27" ht="148.5" x14ac:dyDescent="0.15">
      <c r="A12" s="206" t="s">
        <v>3177</v>
      </c>
      <c r="B12" s="206" t="s">
        <v>1260</v>
      </c>
      <c r="C12" s="206" t="s">
        <v>1261</v>
      </c>
      <c r="D12" s="206" t="s">
        <v>3178</v>
      </c>
      <c r="E12" s="206" t="s">
        <v>517</v>
      </c>
      <c r="F12" s="206" t="s">
        <v>0</v>
      </c>
      <c r="G12" s="206" t="s">
        <v>517</v>
      </c>
      <c r="H12" s="206"/>
      <c r="I12" s="206"/>
      <c r="J12" s="206" t="s">
        <v>517</v>
      </c>
      <c r="K12" s="206" t="s">
        <v>316</v>
      </c>
      <c r="L12" s="206"/>
      <c r="M12" s="206"/>
      <c r="N12" s="206" t="s">
        <v>843</v>
      </c>
      <c r="O12" s="209" t="s">
        <v>1263</v>
      </c>
      <c r="P12" s="206" t="s">
        <v>554</v>
      </c>
      <c r="Q12" s="206"/>
      <c r="R12" s="206" t="s">
        <v>4474</v>
      </c>
      <c r="S12" s="205" t="s">
        <v>319</v>
      </c>
      <c r="T12" s="205"/>
      <c r="U12" s="206"/>
      <c r="V12" s="206" t="s">
        <v>3179</v>
      </c>
      <c r="W12" s="206"/>
      <c r="X12" s="206"/>
      <c r="Y12" s="206" t="s">
        <v>1264</v>
      </c>
      <c r="Z12" s="206"/>
      <c r="AA12" s="206" t="s">
        <v>3380</v>
      </c>
    </row>
    <row r="13" spans="1:27" ht="54" x14ac:dyDescent="0.15">
      <c r="A13" s="206"/>
      <c r="B13" s="206" t="s">
        <v>1260</v>
      </c>
      <c r="C13" s="206" t="s">
        <v>1261</v>
      </c>
      <c r="D13" s="206" t="s">
        <v>4497</v>
      </c>
      <c r="E13" s="206" t="s">
        <v>517</v>
      </c>
      <c r="F13" s="206" t="s">
        <v>0</v>
      </c>
      <c r="G13" s="206" t="s">
        <v>517</v>
      </c>
      <c r="H13" s="206"/>
      <c r="I13" s="206"/>
      <c r="J13" s="206" t="s">
        <v>517</v>
      </c>
      <c r="K13" s="206" t="s">
        <v>316</v>
      </c>
      <c r="L13" s="206"/>
      <c r="M13" s="206"/>
      <c r="N13" s="206" t="s">
        <v>843</v>
      </c>
      <c r="O13" s="209" t="s">
        <v>3145</v>
      </c>
      <c r="P13" s="206" t="s">
        <v>534</v>
      </c>
      <c r="Q13" s="206" t="s">
        <v>535</v>
      </c>
      <c r="R13" s="206" t="s">
        <v>4481</v>
      </c>
      <c r="S13" s="205" t="s">
        <v>319</v>
      </c>
      <c r="T13" s="209"/>
      <c r="U13" s="206"/>
      <c r="V13" s="206" t="s">
        <v>3146</v>
      </c>
      <c r="W13" s="206"/>
      <c r="X13" s="206"/>
      <c r="Y13" s="206"/>
      <c r="Z13" s="206"/>
      <c r="AA13" s="206" t="s">
        <v>3380</v>
      </c>
    </row>
    <row r="14" spans="1:27" ht="162" x14ac:dyDescent="0.15">
      <c r="A14" s="206"/>
      <c r="B14" s="206" t="s">
        <v>1260</v>
      </c>
      <c r="C14" s="206" t="s">
        <v>1261</v>
      </c>
      <c r="D14" s="206" t="s">
        <v>3147</v>
      </c>
      <c r="E14" s="206" t="s">
        <v>517</v>
      </c>
      <c r="F14" s="206" t="s">
        <v>0</v>
      </c>
      <c r="G14" s="206" t="s">
        <v>517</v>
      </c>
      <c r="H14" s="206"/>
      <c r="I14" s="206" t="s">
        <v>3148</v>
      </c>
      <c r="J14" s="206" t="s">
        <v>517</v>
      </c>
      <c r="K14" s="206" t="s">
        <v>316</v>
      </c>
      <c r="L14" s="206"/>
      <c r="M14" s="206"/>
      <c r="N14" s="206" t="s">
        <v>843</v>
      </c>
      <c r="O14" s="209" t="s">
        <v>3684</v>
      </c>
      <c r="P14" s="206" t="s">
        <v>554</v>
      </c>
      <c r="Q14" s="206"/>
      <c r="R14" s="206"/>
      <c r="S14" s="205"/>
      <c r="T14" s="205"/>
      <c r="U14" s="206"/>
      <c r="V14" s="206" t="s">
        <v>4482</v>
      </c>
      <c r="W14" s="206"/>
      <c r="X14" s="206"/>
      <c r="Y14" s="206"/>
      <c r="Z14" s="206"/>
      <c r="AA14" s="206" t="s">
        <v>3380</v>
      </c>
    </row>
    <row r="15" spans="1:27" ht="148.5" x14ac:dyDescent="0.15">
      <c r="A15" s="206" t="s">
        <v>3177</v>
      </c>
      <c r="B15" s="206" t="s">
        <v>1260</v>
      </c>
      <c r="C15" s="206" t="s">
        <v>1261</v>
      </c>
      <c r="D15" s="206" t="s">
        <v>4498</v>
      </c>
      <c r="E15" s="206" t="s">
        <v>517</v>
      </c>
      <c r="F15" s="206" t="s">
        <v>0</v>
      </c>
      <c r="G15" s="206" t="s">
        <v>517</v>
      </c>
      <c r="H15" s="206"/>
      <c r="I15" s="206"/>
      <c r="J15" s="206" t="s">
        <v>517</v>
      </c>
      <c r="K15" s="206" t="s">
        <v>316</v>
      </c>
      <c r="L15" s="206"/>
      <c r="M15" s="206"/>
      <c r="N15" s="206" t="s">
        <v>843</v>
      </c>
      <c r="O15" s="209" t="s">
        <v>1263</v>
      </c>
      <c r="P15" s="206" t="s">
        <v>554</v>
      </c>
      <c r="Q15" s="206"/>
      <c r="R15" s="206" t="s">
        <v>4474</v>
      </c>
      <c r="S15" s="205" t="s">
        <v>319</v>
      </c>
      <c r="T15" s="205"/>
      <c r="U15" s="206"/>
      <c r="V15" s="206" t="s">
        <v>3180</v>
      </c>
      <c r="W15" s="206"/>
      <c r="X15" s="206"/>
      <c r="Y15" s="206" t="s">
        <v>1264</v>
      </c>
      <c r="Z15" s="206"/>
      <c r="AA15" s="206" t="s">
        <v>3380</v>
      </c>
    </row>
    <row r="16" spans="1:27" ht="148.5" x14ac:dyDescent="0.15">
      <c r="A16" s="206" t="s">
        <v>3177</v>
      </c>
      <c r="B16" s="206" t="s">
        <v>1260</v>
      </c>
      <c r="C16" s="206" t="s">
        <v>1261</v>
      </c>
      <c r="D16" s="206" t="s">
        <v>4499</v>
      </c>
      <c r="E16" s="206" t="s">
        <v>517</v>
      </c>
      <c r="F16" s="206" t="s">
        <v>0</v>
      </c>
      <c r="G16" s="206" t="s">
        <v>517</v>
      </c>
      <c r="H16" s="206"/>
      <c r="I16" s="206"/>
      <c r="J16" s="206" t="s">
        <v>517</v>
      </c>
      <c r="K16" s="206" t="s">
        <v>316</v>
      </c>
      <c r="L16" s="206"/>
      <c r="M16" s="206"/>
      <c r="N16" s="206" t="s">
        <v>843</v>
      </c>
      <c r="O16" s="209" t="s">
        <v>1263</v>
      </c>
      <c r="P16" s="206" t="s">
        <v>554</v>
      </c>
      <c r="Q16" s="206"/>
      <c r="R16" s="206" t="s">
        <v>4474</v>
      </c>
      <c r="S16" s="205" t="s">
        <v>319</v>
      </c>
      <c r="T16" s="205"/>
      <c r="U16" s="206"/>
      <c r="V16" s="206" t="s">
        <v>3181</v>
      </c>
      <c r="W16" s="206"/>
      <c r="X16" s="206"/>
      <c r="Y16" s="206"/>
      <c r="Z16" s="206"/>
      <c r="AA16" s="206" t="s">
        <v>3380</v>
      </c>
    </row>
    <row r="17" spans="1:27" s="196" customFormat="1" ht="175.5" x14ac:dyDescent="0.15">
      <c r="A17" s="316"/>
      <c r="B17" s="316" t="s">
        <v>3187</v>
      </c>
      <c r="C17" s="316" t="s">
        <v>1896</v>
      </c>
      <c r="D17" s="316" t="s">
        <v>3188</v>
      </c>
      <c r="E17" s="316" t="s">
        <v>4891</v>
      </c>
      <c r="F17" s="316" t="s">
        <v>0</v>
      </c>
      <c r="G17" s="316" t="s">
        <v>517</v>
      </c>
      <c r="H17" s="316"/>
      <c r="I17" s="316"/>
      <c r="J17" s="316" t="s">
        <v>517</v>
      </c>
      <c r="K17" s="316" t="s">
        <v>316</v>
      </c>
      <c r="L17" s="316"/>
      <c r="M17" s="316"/>
      <c r="N17" s="316" t="s">
        <v>1166</v>
      </c>
      <c r="O17" s="320" t="s">
        <v>1906</v>
      </c>
      <c r="P17" s="316" t="s">
        <v>554</v>
      </c>
      <c r="Q17" s="316"/>
      <c r="R17" s="316" t="s">
        <v>4888</v>
      </c>
      <c r="S17" s="317" t="s">
        <v>319</v>
      </c>
      <c r="T17" s="317"/>
      <c r="U17" s="316"/>
      <c r="V17" s="316" t="s">
        <v>4350</v>
      </c>
      <c r="W17" s="316"/>
      <c r="X17" s="316"/>
      <c r="Y17" s="316"/>
      <c r="Z17" s="316"/>
      <c r="AA17" s="316" t="s">
        <v>3463</v>
      </c>
    </row>
    <row r="18" spans="1:27" ht="27" x14ac:dyDescent="0.15">
      <c r="A18" s="206"/>
      <c r="B18" s="206" t="s">
        <v>2196</v>
      </c>
      <c r="C18" s="206" t="s">
        <v>2197</v>
      </c>
      <c r="D18" s="206" t="s">
        <v>3149</v>
      </c>
      <c r="E18" s="206" t="s">
        <v>517</v>
      </c>
      <c r="F18" s="206" t="s">
        <v>0</v>
      </c>
      <c r="G18" s="206" t="s">
        <v>517</v>
      </c>
      <c r="H18" s="206"/>
      <c r="I18" s="206"/>
      <c r="J18" s="206" t="s">
        <v>517</v>
      </c>
      <c r="K18" s="206" t="s">
        <v>316</v>
      </c>
      <c r="L18" s="206"/>
      <c r="M18" s="206"/>
      <c r="N18" s="206" t="s">
        <v>843</v>
      </c>
      <c r="O18" s="209" t="s">
        <v>4343</v>
      </c>
      <c r="P18" s="206" t="s">
        <v>551</v>
      </c>
      <c r="Q18" s="206" t="s">
        <v>535</v>
      </c>
      <c r="R18" s="206" t="s">
        <v>3150</v>
      </c>
      <c r="S18" s="205" t="s">
        <v>319</v>
      </c>
      <c r="T18" s="205"/>
      <c r="U18" s="206"/>
      <c r="V18" s="206"/>
      <c r="W18" s="206"/>
      <c r="X18" s="206"/>
      <c r="Y18" s="206"/>
      <c r="Z18" s="206"/>
      <c r="AA18" s="206" t="s">
        <v>3380</v>
      </c>
    </row>
    <row r="19" spans="1:27" ht="148.5" x14ac:dyDescent="0.15">
      <c r="A19" s="206"/>
      <c r="B19" s="206" t="s">
        <v>3244</v>
      </c>
      <c r="C19" s="206" t="s">
        <v>2197</v>
      </c>
      <c r="D19" s="206" t="s">
        <v>3245</v>
      </c>
      <c r="E19" s="206" t="s">
        <v>517</v>
      </c>
      <c r="F19" s="206" t="s">
        <v>0</v>
      </c>
      <c r="G19" s="206" t="s">
        <v>517</v>
      </c>
      <c r="H19" s="206"/>
      <c r="I19" s="206" t="s">
        <v>3246</v>
      </c>
      <c r="J19" s="206" t="s">
        <v>517</v>
      </c>
      <c r="K19" s="206" t="s">
        <v>316</v>
      </c>
      <c r="L19" s="206"/>
      <c r="M19" s="206"/>
      <c r="N19" s="206" t="s">
        <v>3028</v>
      </c>
      <c r="O19" s="209" t="s">
        <v>3029</v>
      </c>
      <c r="P19" s="206" t="s">
        <v>554</v>
      </c>
      <c r="Q19" s="206"/>
      <c r="R19" s="206" t="s">
        <v>3030</v>
      </c>
      <c r="S19" s="205" t="s">
        <v>319</v>
      </c>
      <c r="T19" s="205"/>
      <c r="U19" s="206"/>
      <c r="V19" s="206" t="s">
        <v>4483</v>
      </c>
      <c r="W19" s="206"/>
      <c r="X19" s="206"/>
      <c r="Y19" s="206"/>
      <c r="Z19" s="206"/>
      <c r="AA19" s="206" t="s">
        <v>3380</v>
      </c>
    </row>
    <row r="20" spans="1:27" ht="148.5" x14ac:dyDescent="0.15">
      <c r="A20" s="206"/>
      <c r="B20" s="206" t="s">
        <v>4472</v>
      </c>
      <c r="C20" s="230" t="s">
        <v>2197</v>
      </c>
      <c r="D20" s="206" t="s">
        <v>3247</v>
      </c>
      <c r="E20" s="206" t="s">
        <v>517</v>
      </c>
      <c r="F20" s="206" t="s">
        <v>0</v>
      </c>
      <c r="G20" s="206" t="s">
        <v>517</v>
      </c>
      <c r="H20" s="206"/>
      <c r="I20" s="206"/>
      <c r="J20" s="206" t="s">
        <v>517</v>
      </c>
      <c r="K20" s="206" t="s">
        <v>316</v>
      </c>
      <c r="L20" s="206"/>
      <c r="M20" s="206"/>
      <c r="N20" s="206" t="s">
        <v>843</v>
      </c>
      <c r="O20" s="209" t="s">
        <v>3248</v>
      </c>
      <c r="P20" s="206" t="s">
        <v>554</v>
      </c>
      <c r="Q20" s="206"/>
      <c r="R20" s="206" t="s">
        <v>3249</v>
      </c>
      <c r="S20" s="205" t="s">
        <v>319</v>
      </c>
      <c r="T20" s="205"/>
      <c r="U20" s="206"/>
      <c r="V20" s="206" t="s">
        <v>3250</v>
      </c>
      <c r="W20" s="206"/>
      <c r="X20" s="206"/>
      <c r="Y20" s="206" t="s">
        <v>3251</v>
      </c>
      <c r="Z20" s="206"/>
      <c r="AA20" s="206" t="s">
        <v>3380</v>
      </c>
    </row>
    <row r="21" spans="1:27" ht="108" x14ac:dyDescent="0.15">
      <c r="A21" s="206"/>
      <c r="B21" s="230" t="s">
        <v>4496</v>
      </c>
      <c r="C21" s="230" t="s">
        <v>2197</v>
      </c>
      <c r="D21" s="206" t="s">
        <v>3284</v>
      </c>
      <c r="E21" s="206" t="s">
        <v>517</v>
      </c>
      <c r="F21" s="206" t="s">
        <v>0</v>
      </c>
      <c r="G21" s="206" t="s">
        <v>517</v>
      </c>
      <c r="H21" s="206"/>
      <c r="I21" s="206"/>
      <c r="J21" s="206" t="s">
        <v>517</v>
      </c>
      <c r="K21" s="206" t="s">
        <v>316</v>
      </c>
      <c r="L21" s="206"/>
      <c r="M21" s="206"/>
      <c r="N21" s="206" t="s">
        <v>843</v>
      </c>
      <c r="O21" s="209" t="s">
        <v>3285</v>
      </c>
      <c r="P21" s="206" t="s">
        <v>554</v>
      </c>
      <c r="Q21" s="206"/>
      <c r="R21" s="206" t="s">
        <v>4484</v>
      </c>
      <c r="S21" s="205" t="s">
        <v>319</v>
      </c>
      <c r="T21" s="205"/>
      <c r="U21" s="206"/>
      <c r="V21" s="206" t="s">
        <v>4485</v>
      </c>
      <c r="W21" s="206"/>
      <c r="X21" s="206"/>
      <c r="Y21" s="206"/>
      <c r="Z21" s="206"/>
      <c r="AA21" s="206" t="s">
        <v>3380</v>
      </c>
    </row>
    <row r="22" spans="1:27" ht="175.5" x14ac:dyDescent="0.15">
      <c r="A22" s="206"/>
      <c r="B22" s="206" t="s">
        <v>3187</v>
      </c>
      <c r="C22" s="206" t="s">
        <v>1896</v>
      </c>
      <c r="D22" s="206" t="s">
        <v>3189</v>
      </c>
      <c r="E22" s="206" t="s">
        <v>517</v>
      </c>
      <c r="F22" s="206" t="s">
        <v>0</v>
      </c>
      <c r="G22" s="206" t="s">
        <v>517</v>
      </c>
      <c r="H22" s="206"/>
      <c r="I22" s="206"/>
      <c r="J22" s="206" t="s">
        <v>517</v>
      </c>
      <c r="K22" s="206" t="s">
        <v>316</v>
      </c>
      <c r="L22" s="206"/>
      <c r="M22" s="206"/>
      <c r="N22" s="206" t="s">
        <v>1166</v>
      </c>
      <c r="O22" s="209" t="s">
        <v>1906</v>
      </c>
      <c r="P22" s="206" t="s">
        <v>554</v>
      </c>
      <c r="Q22" s="206"/>
      <c r="R22" s="206" t="s">
        <v>4489</v>
      </c>
      <c r="S22" s="205" t="s">
        <v>319</v>
      </c>
      <c r="T22" s="205"/>
      <c r="U22" s="206"/>
      <c r="V22" s="206" t="s">
        <v>3190</v>
      </c>
      <c r="W22" s="206"/>
      <c r="X22" s="206"/>
      <c r="Y22" s="206"/>
      <c r="Z22" s="206"/>
      <c r="AA22" s="206" t="s">
        <v>3463</v>
      </c>
    </row>
    <row r="23" spans="1:27" s="196" customFormat="1" ht="175.5" x14ac:dyDescent="0.15">
      <c r="A23" s="316"/>
      <c r="B23" s="316" t="s">
        <v>3187</v>
      </c>
      <c r="C23" s="316" t="s">
        <v>1896</v>
      </c>
      <c r="D23" s="316" t="s">
        <v>3191</v>
      </c>
      <c r="E23" s="316" t="s">
        <v>517</v>
      </c>
      <c r="F23" s="316" t="s">
        <v>0</v>
      </c>
      <c r="G23" s="316" t="s">
        <v>517</v>
      </c>
      <c r="H23" s="316"/>
      <c r="I23" s="316"/>
      <c r="J23" s="316" t="s">
        <v>517</v>
      </c>
      <c r="K23" s="316" t="s">
        <v>316</v>
      </c>
      <c r="L23" s="316"/>
      <c r="M23" s="316"/>
      <c r="N23" s="316" t="s">
        <v>1166</v>
      </c>
      <c r="O23" s="320" t="s">
        <v>1906</v>
      </c>
      <c r="P23" s="316" t="s">
        <v>554</v>
      </c>
      <c r="Q23" s="316"/>
      <c r="R23" s="316" t="s">
        <v>4489</v>
      </c>
      <c r="S23" s="317" t="s">
        <v>319</v>
      </c>
      <c r="T23" s="317"/>
      <c r="U23" s="316"/>
      <c r="V23" s="316" t="s">
        <v>3192</v>
      </c>
      <c r="W23" s="316"/>
      <c r="X23" s="316"/>
      <c r="Y23" s="316"/>
      <c r="Z23" s="316"/>
      <c r="AA23" s="316" t="s">
        <v>3463</v>
      </c>
    </row>
    <row r="24" spans="1:27" ht="148.5" x14ac:dyDescent="0.15">
      <c r="A24" s="206"/>
      <c r="B24" s="206" t="s">
        <v>1260</v>
      </c>
      <c r="C24" s="206" t="s">
        <v>1261</v>
      </c>
      <c r="D24" s="206" t="s">
        <v>1262</v>
      </c>
      <c r="E24" s="206" t="s">
        <v>517</v>
      </c>
      <c r="F24" s="206" t="s">
        <v>0</v>
      </c>
      <c r="G24" s="206" t="s">
        <v>517</v>
      </c>
      <c r="H24" s="206"/>
      <c r="I24" s="206"/>
      <c r="J24" s="206" t="s">
        <v>517</v>
      </c>
      <c r="K24" s="206" t="s">
        <v>316</v>
      </c>
      <c r="L24" s="206"/>
      <c r="M24" s="206"/>
      <c r="N24" s="206" t="s">
        <v>843</v>
      </c>
      <c r="O24" s="209" t="s">
        <v>1263</v>
      </c>
      <c r="P24" s="206" t="s">
        <v>554</v>
      </c>
      <c r="Q24" s="206"/>
      <c r="R24" s="206" t="s">
        <v>4474</v>
      </c>
      <c r="S24" s="205" t="s">
        <v>319</v>
      </c>
      <c r="T24" s="205"/>
      <c r="U24" s="206"/>
      <c r="V24" s="206" t="s">
        <v>4486</v>
      </c>
      <c r="W24" s="206"/>
      <c r="X24" s="206"/>
      <c r="Y24" s="206" t="s">
        <v>1264</v>
      </c>
      <c r="Z24" s="206"/>
      <c r="AA24" s="206" t="s">
        <v>3380</v>
      </c>
    </row>
    <row r="25" spans="1:27" ht="162" x14ac:dyDescent="0.15">
      <c r="A25" s="206"/>
      <c r="B25" s="206" t="s">
        <v>1260</v>
      </c>
      <c r="C25" s="206" t="s">
        <v>1261</v>
      </c>
      <c r="D25" s="206" t="s">
        <v>1432</v>
      </c>
      <c r="E25" s="206" t="s">
        <v>517</v>
      </c>
      <c r="F25" s="206" t="s">
        <v>0</v>
      </c>
      <c r="G25" s="206" t="s">
        <v>517</v>
      </c>
      <c r="H25" s="206"/>
      <c r="I25" s="206"/>
      <c r="J25" s="206" t="s">
        <v>517</v>
      </c>
      <c r="K25" s="206" t="s">
        <v>316</v>
      </c>
      <c r="L25" s="206"/>
      <c r="M25" s="206"/>
      <c r="N25" s="206" t="s">
        <v>843</v>
      </c>
      <c r="O25" s="209" t="s">
        <v>3684</v>
      </c>
      <c r="P25" s="206" t="s">
        <v>554</v>
      </c>
      <c r="Q25" s="206"/>
      <c r="R25" s="206"/>
      <c r="S25" s="205"/>
      <c r="T25" s="205"/>
      <c r="U25" s="206"/>
      <c r="V25" s="206" t="s">
        <v>4482</v>
      </c>
      <c r="W25" s="206"/>
      <c r="X25" s="206"/>
      <c r="Y25" s="206"/>
      <c r="Z25" s="206"/>
      <c r="AA25" s="206" t="s">
        <v>3380</v>
      </c>
    </row>
    <row r="26" spans="1:27" ht="229.5" x14ac:dyDescent="0.15">
      <c r="A26" s="206"/>
      <c r="B26" s="206" t="s">
        <v>2196</v>
      </c>
      <c r="C26" s="206" t="s">
        <v>2197</v>
      </c>
      <c r="D26" s="206" t="s">
        <v>2199</v>
      </c>
      <c r="E26" s="206" t="s">
        <v>517</v>
      </c>
      <c r="F26" s="206" t="s">
        <v>0</v>
      </c>
      <c r="G26" s="206" t="s">
        <v>517</v>
      </c>
      <c r="H26" s="206"/>
      <c r="I26" s="206"/>
      <c r="J26" s="206" t="s">
        <v>517</v>
      </c>
      <c r="K26" s="206" t="s">
        <v>316</v>
      </c>
      <c r="L26" s="206"/>
      <c r="M26" s="206"/>
      <c r="N26" s="206" t="s">
        <v>843</v>
      </c>
      <c r="O26" s="209" t="s">
        <v>2198</v>
      </c>
      <c r="P26" s="206" t="s">
        <v>534</v>
      </c>
      <c r="Q26" s="206" t="s">
        <v>535</v>
      </c>
      <c r="R26" s="206" t="s">
        <v>3685</v>
      </c>
      <c r="S26" s="205" t="s">
        <v>2200</v>
      </c>
      <c r="T26" s="209"/>
      <c r="U26" s="206"/>
      <c r="V26" s="206" t="s">
        <v>2201</v>
      </c>
      <c r="W26" s="206"/>
      <c r="X26" s="206"/>
      <c r="Y26" s="206"/>
      <c r="Z26" s="206"/>
      <c r="AA26" s="206" t="s">
        <v>3380</v>
      </c>
    </row>
    <row r="27" spans="1:27" ht="27" x14ac:dyDescent="0.15">
      <c r="A27" s="206"/>
      <c r="B27" s="206" t="s">
        <v>2196</v>
      </c>
      <c r="C27" s="206" t="s">
        <v>2197</v>
      </c>
      <c r="D27" s="206" t="s">
        <v>3151</v>
      </c>
      <c r="E27" s="206" t="s">
        <v>517</v>
      </c>
      <c r="F27" s="206" t="s">
        <v>0</v>
      </c>
      <c r="G27" s="206" t="s">
        <v>517</v>
      </c>
      <c r="H27" s="206"/>
      <c r="I27" s="206"/>
      <c r="J27" s="206" t="s">
        <v>517</v>
      </c>
      <c r="K27" s="206" t="s">
        <v>316</v>
      </c>
      <c r="L27" s="206"/>
      <c r="M27" s="206"/>
      <c r="N27" s="206" t="s">
        <v>843</v>
      </c>
      <c r="O27" s="209" t="s">
        <v>3140</v>
      </c>
      <c r="P27" s="206" t="s">
        <v>551</v>
      </c>
      <c r="Q27" s="206" t="s">
        <v>535</v>
      </c>
      <c r="R27" s="206" t="s">
        <v>3141</v>
      </c>
      <c r="S27" s="205" t="s">
        <v>319</v>
      </c>
      <c r="T27" s="205"/>
      <c r="U27" s="206"/>
      <c r="V27" s="206"/>
      <c r="W27" s="206"/>
      <c r="X27" s="206"/>
      <c r="Y27" s="206"/>
      <c r="Z27" s="206"/>
      <c r="AA27" s="206" t="s">
        <v>3380</v>
      </c>
    </row>
    <row r="28" spans="1:27" s="213" customFormat="1" ht="148.5" x14ac:dyDescent="0.15">
      <c r="A28" s="184"/>
      <c r="B28" s="184" t="s">
        <v>1260</v>
      </c>
      <c r="C28" s="184" t="s">
        <v>1261</v>
      </c>
      <c r="D28" s="184" t="s">
        <v>1265</v>
      </c>
      <c r="E28" s="184" t="s">
        <v>517</v>
      </c>
      <c r="F28" s="184" t="s">
        <v>0</v>
      </c>
      <c r="G28" s="184" t="s">
        <v>517</v>
      </c>
      <c r="H28" s="184"/>
      <c r="I28" s="184"/>
      <c r="J28" s="184" t="s">
        <v>517</v>
      </c>
      <c r="K28" s="184" t="s">
        <v>316</v>
      </c>
      <c r="L28" s="184"/>
      <c r="M28" s="184"/>
      <c r="N28" s="184" t="s">
        <v>843</v>
      </c>
      <c r="O28" s="186" t="s">
        <v>1263</v>
      </c>
      <c r="P28" s="184" t="s">
        <v>554</v>
      </c>
      <c r="Q28" s="184"/>
      <c r="R28" s="184" t="s">
        <v>4890</v>
      </c>
      <c r="S28" s="183" t="s">
        <v>319</v>
      </c>
      <c r="T28" s="183"/>
      <c r="U28" s="184"/>
      <c r="V28" s="184" t="s">
        <v>4500</v>
      </c>
      <c r="W28" s="184"/>
      <c r="X28" s="184"/>
      <c r="Y28" s="184" t="s">
        <v>1264</v>
      </c>
      <c r="Z28" s="184"/>
      <c r="AA28" s="184" t="s">
        <v>3380</v>
      </c>
    </row>
    <row r="29" spans="1:27" s="196" customFormat="1" ht="175.5" x14ac:dyDescent="0.15">
      <c r="A29" s="316"/>
      <c r="B29" s="316" t="s">
        <v>3187</v>
      </c>
      <c r="C29" s="316" t="s">
        <v>1896</v>
      </c>
      <c r="D29" s="316" t="s">
        <v>3193</v>
      </c>
      <c r="E29" s="316" t="s">
        <v>517</v>
      </c>
      <c r="F29" s="316" t="s">
        <v>0</v>
      </c>
      <c r="G29" s="316" t="s">
        <v>517</v>
      </c>
      <c r="H29" s="316"/>
      <c r="I29" s="316"/>
      <c r="J29" s="316" t="s">
        <v>517</v>
      </c>
      <c r="K29" s="316" t="s">
        <v>316</v>
      </c>
      <c r="L29" s="316"/>
      <c r="M29" s="316"/>
      <c r="N29" s="316" t="s">
        <v>1166</v>
      </c>
      <c r="O29" s="320" t="s">
        <v>1906</v>
      </c>
      <c r="P29" s="316" t="s">
        <v>4889</v>
      </c>
      <c r="Q29" s="316"/>
      <c r="R29" s="316" t="s">
        <v>4888</v>
      </c>
      <c r="S29" s="317" t="s">
        <v>319</v>
      </c>
      <c r="T29" s="317"/>
      <c r="U29" s="316"/>
      <c r="V29" s="316" t="s">
        <v>4898</v>
      </c>
      <c r="W29" s="316"/>
      <c r="X29" s="316"/>
      <c r="Y29" s="316"/>
      <c r="Z29" s="316"/>
      <c r="AA29" s="316" t="s">
        <v>3463</v>
      </c>
    </row>
    <row r="30" spans="1:27" ht="94.5" x14ac:dyDescent="0.15">
      <c r="A30" s="206"/>
      <c r="B30" s="206" t="s">
        <v>2196</v>
      </c>
      <c r="C30" s="206" t="s">
        <v>2197</v>
      </c>
      <c r="D30" s="206" t="s">
        <v>2202</v>
      </c>
      <c r="E30" s="206" t="s">
        <v>517</v>
      </c>
      <c r="F30" s="206" t="s">
        <v>0</v>
      </c>
      <c r="G30" s="206" t="s">
        <v>517</v>
      </c>
      <c r="H30" s="206"/>
      <c r="I30" s="206"/>
      <c r="J30" s="206" t="s">
        <v>517</v>
      </c>
      <c r="K30" s="206" t="s">
        <v>316</v>
      </c>
      <c r="L30" s="206"/>
      <c r="M30" s="206"/>
      <c r="N30" s="206" t="s">
        <v>843</v>
      </c>
      <c r="O30" s="209" t="s">
        <v>4487</v>
      </c>
      <c r="P30" s="206" t="s">
        <v>550</v>
      </c>
      <c r="Q30" s="206"/>
      <c r="R30" s="206"/>
      <c r="S30" s="205" t="s">
        <v>319</v>
      </c>
      <c r="T30" s="205"/>
      <c r="U30" s="206"/>
      <c r="V30" s="206" t="s">
        <v>2203</v>
      </c>
      <c r="W30" s="206"/>
      <c r="X30" s="206"/>
      <c r="Y30" s="206"/>
      <c r="Z30" s="206"/>
      <c r="AA30" s="206" t="s">
        <v>3380</v>
      </c>
    </row>
    <row r="31" spans="1:27" ht="94.5" x14ac:dyDescent="0.15">
      <c r="A31" s="206"/>
      <c r="B31" s="206" t="s">
        <v>1260</v>
      </c>
      <c r="C31" s="206" t="s">
        <v>1261</v>
      </c>
      <c r="D31" s="206" t="s">
        <v>1433</v>
      </c>
      <c r="E31" s="206" t="s">
        <v>517</v>
      </c>
      <c r="F31" s="206" t="s">
        <v>0</v>
      </c>
      <c r="G31" s="206" t="s">
        <v>517</v>
      </c>
      <c r="H31" s="206"/>
      <c r="I31" s="206"/>
      <c r="J31" s="206" t="s">
        <v>517</v>
      </c>
      <c r="K31" s="206" t="s">
        <v>316</v>
      </c>
      <c r="L31" s="206"/>
      <c r="M31" s="206"/>
      <c r="N31" s="206" t="s">
        <v>843</v>
      </c>
      <c r="O31" s="209" t="s">
        <v>3684</v>
      </c>
      <c r="P31" s="206" t="s">
        <v>554</v>
      </c>
      <c r="Q31" s="206"/>
      <c r="R31" s="206"/>
      <c r="S31" s="205"/>
      <c r="T31" s="205"/>
      <c r="U31" s="206"/>
      <c r="V31" s="206" t="s">
        <v>4488</v>
      </c>
      <c r="W31" s="206"/>
      <c r="X31" s="206"/>
      <c r="Y31" s="206"/>
      <c r="Z31" s="206"/>
      <c r="AA31" s="206" t="s">
        <v>3380</v>
      </c>
    </row>
  </sheetData>
  <dataConsolidate/>
  <phoneticPr fontId="1" type="noConversion"/>
  <dataValidations count="1">
    <dataValidation type="list" allowBlank="1" showInputMessage="1" showErrorMessage="1" sqref="F2:F1048576">
      <formula1>"Smoke,Sanity,Regression"</formula1>
    </dataValidation>
  </dataValidation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AA103"/>
  <sheetViews>
    <sheetView zoomScaleNormal="115" workbookViewId="0">
      <pane xSplit="4" ySplit="1" topLeftCell="R62" activePane="bottomRight" state="frozen"/>
      <selection pane="topRight" activeCell="D1" sqref="D1"/>
      <selection pane="bottomLeft" activeCell="A2" sqref="A2"/>
      <selection pane="bottomRight" activeCell="R67" sqref="R67"/>
    </sheetView>
  </sheetViews>
  <sheetFormatPr defaultColWidth="9" defaultRowHeight="13.5" x14ac:dyDescent="0.15"/>
  <cols>
    <col min="1" max="1" width="8.5" style="111" bestFit="1" customWidth="1"/>
    <col min="2" max="2" width="21.5" style="111" customWidth="1"/>
    <col min="3" max="3" width="8.125" style="111" customWidth="1"/>
    <col min="4" max="4" width="15.25" style="111" customWidth="1"/>
    <col min="5" max="5" width="9.25" style="111" customWidth="1"/>
    <col min="6" max="7" width="13.375" style="111" customWidth="1"/>
    <col min="8" max="8" width="15.625" style="111" bestFit="1" customWidth="1"/>
    <col min="9" max="9" width="15.625" style="111" customWidth="1"/>
    <col min="10" max="11" width="13.375" style="111" customWidth="1"/>
    <col min="12" max="12" width="26.625" style="111" customWidth="1"/>
    <col min="13" max="13" width="16.875" style="111" bestFit="1" customWidth="1"/>
    <col min="14" max="14" width="21.625" style="111" customWidth="1"/>
    <col min="15" max="15" width="34.375" style="111" customWidth="1"/>
    <col min="16" max="16" width="13.375" style="111" customWidth="1"/>
    <col min="17" max="17" width="11" style="111" customWidth="1"/>
    <col min="18" max="18" width="33.375" style="111" customWidth="1"/>
    <col min="19" max="19" width="13" style="115" bestFit="1" customWidth="1"/>
    <col min="20" max="20" width="13.875" style="111" bestFit="1" customWidth="1"/>
    <col min="21" max="21" width="9.125" style="111" customWidth="1"/>
    <col min="22" max="22" width="53.75" style="111" customWidth="1"/>
    <col min="23" max="23" width="29" style="111" customWidth="1"/>
    <col min="24" max="24" width="15" style="111" bestFit="1" customWidth="1"/>
    <col min="25" max="25" width="15" style="111" customWidth="1"/>
    <col min="26" max="26" width="9" style="111"/>
    <col min="27" max="27" width="27.875" style="111" customWidth="1"/>
    <col min="28" max="16384" width="9" style="111"/>
  </cols>
  <sheetData>
    <row r="1" spans="1:27" s="114" customFormat="1" ht="14.25" x14ac:dyDescent="0.15">
      <c r="A1" s="210" t="s">
        <v>2210</v>
      </c>
      <c r="B1" s="210" t="s">
        <v>276</v>
      </c>
      <c r="C1" s="211" t="s">
        <v>1861</v>
      </c>
      <c r="D1" s="210" t="s">
        <v>1</v>
      </c>
      <c r="E1" s="210" t="s">
        <v>2</v>
      </c>
      <c r="F1" s="210" t="s">
        <v>3</v>
      </c>
      <c r="G1" s="210" t="s">
        <v>4</v>
      </c>
      <c r="H1" s="210" t="s">
        <v>5</v>
      </c>
      <c r="I1" s="210" t="s">
        <v>6</v>
      </c>
      <c r="J1" s="261" t="s">
        <v>3406</v>
      </c>
      <c r="K1" s="262" t="s">
        <v>3407</v>
      </c>
      <c r="L1" s="210" t="s">
        <v>9</v>
      </c>
      <c r="M1" s="210" t="s">
        <v>10</v>
      </c>
      <c r="N1" s="210" t="s">
        <v>11</v>
      </c>
      <c r="O1" s="210" t="s">
        <v>2382</v>
      </c>
      <c r="P1" s="210" t="s">
        <v>12</v>
      </c>
      <c r="Q1" s="210" t="s">
        <v>13</v>
      </c>
      <c r="R1" s="210" t="s">
        <v>14</v>
      </c>
      <c r="S1" s="208" t="s">
        <v>15</v>
      </c>
      <c r="T1" s="212" t="s">
        <v>398</v>
      </c>
      <c r="U1" s="210" t="s">
        <v>16</v>
      </c>
      <c r="V1" s="210" t="s">
        <v>17</v>
      </c>
      <c r="W1" s="210" t="s">
        <v>18</v>
      </c>
      <c r="X1" s="210" t="s">
        <v>19</v>
      </c>
      <c r="Y1" s="210" t="s">
        <v>20</v>
      </c>
      <c r="Z1" s="210" t="s">
        <v>21</v>
      </c>
      <c r="AA1" s="257" t="s">
        <v>3378</v>
      </c>
    </row>
    <row r="2" spans="1:27" ht="148.5" x14ac:dyDescent="0.15">
      <c r="A2" s="257"/>
      <c r="B2" s="257" t="s">
        <v>782</v>
      </c>
      <c r="C2" s="257" t="s">
        <v>783</v>
      </c>
      <c r="D2" s="257" t="s">
        <v>784</v>
      </c>
      <c r="E2" s="257" t="s">
        <v>839</v>
      </c>
      <c r="F2" s="257" t="s">
        <v>423</v>
      </c>
      <c r="G2" s="257" t="s">
        <v>785</v>
      </c>
      <c r="H2" s="257"/>
      <c r="I2" s="257"/>
      <c r="J2" s="257" t="s">
        <v>785</v>
      </c>
      <c r="K2" s="257" t="s">
        <v>786</v>
      </c>
      <c r="L2" s="257"/>
      <c r="M2" s="257"/>
      <c r="N2" s="257" t="s">
        <v>787</v>
      </c>
      <c r="O2" s="209" t="s">
        <v>788</v>
      </c>
      <c r="P2" s="257" t="s">
        <v>789</v>
      </c>
      <c r="Q2" s="257" t="s">
        <v>54</v>
      </c>
      <c r="R2" s="257" t="s">
        <v>790</v>
      </c>
      <c r="S2" s="256" t="s">
        <v>791</v>
      </c>
      <c r="T2" s="257"/>
      <c r="U2" s="257"/>
      <c r="V2" s="257" t="s">
        <v>3720</v>
      </c>
      <c r="W2" s="257"/>
      <c r="X2" s="257"/>
      <c r="Y2" s="257" t="s">
        <v>792</v>
      </c>
      <c r="Z2" s="257"/>
      <c r="AA2" s="257" t="s">
        <v>3392</v>
      </c>
    </row>
    <row r="3" spans="1:27" ht="40.5" x14ac:dyDescent="0.15">
      <c r="A3" s="257"/>
      <c r="B3" s="257" t="s">
        <v>1951</v>
      </c>
      <c r="C3" s="257" t="s">
        <v>1952</v>
      </c>
      <c r="D3" s="257" t="s">
        <v>1953</v>
      </c>
      <c r="E3" s="257" t="s">
        <v>1954</v>
      </c>
      <c r="F3" s="257" t="s">
        <v>0</v>
      </c>
      <c r="G3" s="257" t="s">
        <v>1955</v>
      </c>
      <c r="H3" s="257"/>
      <c r="I3" s="257"/>
      <c r="J3" s="222" t="s">
        <v>1955</v>
      </c>
      <c r="K3" s="223" t="s">
        <v>1956</v>
      </c>
      <c r="L3" s="257"/>
      <c r="M3" s="257"/>
      <c r="N3" s="257" t="s">
        <v>23</v>
      </c>
      <c r="O3" s="209" t="s">
        <v>1957</v>
      </c>
      <c r="P3" s="257" t="s">
        <v>1958</v>
      </c>
      <c r="Q3" s="257" t="s">
        <v>1959</v>
      </c>
      <c r="R3" s="257" t="s">
        <v>1960</v>
      </c>
      <c r="S3" s="208">
        <v>200</v>
      </c>
      <c r="T3" s="257"/>
      <c r="U3" s="257"/>
      <c r="V3" s="257" t="s">
        <v>3739</v>
      </c>
      <c r="W3" s="257"/>
      <c r="X3" s="257"/>
      <c r="Y3" s="257" t="s">
        <v>1961</v>
      </c>
      <c r="Z3" s="257"/>
      <c r="AA3" s="257" t="s">
        <v>3392</v>
      </c>
    </row>
    <row r="4" spans="1:27" ht="81" x14ac:dyDescent="0.15">
      <c r="A4" s="257"/>
      <c r="B4" s="257" t="s">
        <v>1447</v>
      </c>
      <c r="C4" s="257" t="s">
        <v>1446</v>
      </c>
      <c r="D4" s="257" t="s">
        <v>1450</v>
      </c>
      <c r="E4" s="257" t="s">
        <v>517</v>
      </c>
      <c r="F4" s="257" t="s">
        <v>0</v>
      </c>
      <c r="G4" s="257" t="s">
        <v>517</v>
      </c>
      <c r="H4" s="257"/>
      <c r="I4" s="257"/>
      <c r="J4" s="222" t="s">
        <v>517</v>
      </c>
      <c r="K4" s="223" t="s">
        <v>316</v>
      </c>
      <c r="L4" s="257"/>
      <c r="M4" s="257"/>
      <c r="N4" s="257" t="s">
        <v>23</v>
      </c>
      <c r="O4" s="209" t="s">
        <v>1448</v>
      </c>
      <c r="P4" s="257" t="s">
        <v>534</v>
      </c>
      <c r="Q4" s="257" t="s">
        <v>535</v>
      </c>
      <c r="R4" s="257" t="s">
        <v>1449</v>
      </c>
      <c r="S4" s="208">
        <v>500</v>
      </c>
      <c r="T4" s="257" t="s">
        <v>1451</v>
      </c>
      <c r="U4" s="257" t="s">
        <v>538</v>
      </c>
      <c r="V4" s="257"/>
      <c r="W4" s="257"/>
      <c r="X4" s="257"/>
      <c r="Y4" s="257"/>
      <c r="Z4" s="257"/>
      <c r="AA4" s="257" t="s">
        <v>3392</v>
      </c>
    </row>
    <row r="5" spans="1:27" ht="67.5" x14ac:dyDescent="0.15">
      <c r="A5" s="257"/>
      <c r="B5" s="257" t="s">
        <v>1452</v>
      </c>
      <c r="C5" s="257" t="s">
        <v>1446</v>
      </c>
      <c r="D5" s="257" t="s">
        <v>1453</v>
      </c>
      <c r="E5" s="257" t="s">
        <v>517</v>
      </c>
      <c r="F5" s="257" t="s">
        <v>0</v>
      </c>
      <c r="G5" s="257" t="s">
        <v>517</v>
      </c>
      <c r="H5" s="257"/>
      <c r="I5" s="257"/>
      <c r="J5" s="222" t="s">
        <v>517</v>
      </c>
      <c r="K5" s="223" t="s">
        <v>25</v>
      </c>
      <c r="L5" s="257"/>
      <c r="M5" s="257"/>
      <c r="N5" s="257" t="s">
        <v>23</v>
      </c>
      <c r="O5" s="209" t="s">
        <v>1454</v>
      </c>
      <c r="P5" s="257" t="s">
        <v>554</v>
      </c>
      <c r="Q5" s="257"/>
      <c r="R5" s="257" t="s">
        <v>1455</v>
      </c>
      <c r="S5" s="208">
        <v>200</v>
      </c>
      <c r="T5" s="257"/>
      <c r="U5" s="257"/>
      <c r="V5" s="257" t="s">
        <v>1456</v>
      </c>
      <c r="W5" s="257"/>
      <c r="X5" s="257"/>
      <c r="Y5" s="257"/>
      <c r="Z5" s="257"/>
      <c r="AA5" s="257" t="s">
        <v>3392</v>
      </c>
    </row>
    <row r="6" spans="1:27" ht="40.5" x14ac:dyDescent="0.15">
      <c r="A6" s="257"/>
      <c r="B6" s="257" t="s">
        <v>1962</v>
      </c>
      <c r="C6" s="257" t="s">
        <v>1963</v>
      </c>
      <c r="D6" s="257" t="s">
        <v>1964</v>
      </c>
      <c r="E6" s="257" t="s">
        <v>1948</v>
      </c>
      <c r="F6" s="257" t="s">
        <v>0</v>
      </c>
      <c r="G6" s="257" t="s">
        <v>1948</v>
      </c>
      <c r="H6" s="257"/>
      <c r="I6" s="257"/>
      <c r="J6" s="222" t="s">
        <v>1948</v>
      </c>
      <c r="K6" s="223" t="s">
        <v>1949</v>
      </c>
      <c r="L6" s="257"/>
      <c r="M6" s="257"/>
      <c r="N6" s="257" t="s">
        <v>23</v>
      </c>
      <c r="O6" s="209" t="s">
        <v>3740</v>
      </c>
      <c r="P6" s="257" t="s">
        <v>1965</v>
      </c>
      <c r="Q6" s="257" t="s">
        <v>1950</v>
      </c>
      <c r="R6" s="257" t="s">
        <v>1966</v>
      </c>
      <c r="S6" s="208">
        <v>200</v>
      </c>
      <c r="T6" s="256" t="s">
        <v>1967</v>
      </c>
      <c r="U6" s="257" t="s">
        <v>1968</v>
      </c>
      <c r="V6" s="257"/>
      <c r="W6" s="257"/>
      <c r="X6" s="257"/>
      <c r="Y6" s="257"/>
      <c r="Z6" s="257"/>
      <c r="AA6" s="257" t="s">
        <v>3392</v>
      </c>
    </row>
    <row r="7" spans="1:27" ht="40.5" x14ac:dyDescent="0.15">
      <c r="A7" s="257"/>
      <c r="B7" s="257" t="s">
        <v>4088</v>
      </c>
      <c r="C7" s="257" t="s">
        <v>1963</v>
      </c>
      <c r="D7" s="257" t="s">
        <v>1969</v>
      </c>
      <c r="E7" s="257" t="s">
        <v>1948</v>
      </c>
      <c r="F7" s="257" t="s">
        <v>0</v>
      </c>
      <c r="G7" s="257" t="s">
        <v>1948</v>
      </c>
      <c r="H7" s="257"/>
      <c r="I7" s="257"/>
      <c r="J7" s="222" t="s">
        <v>1948</v>
      </c>
      <c r="K7" s="223" t="s">
        <v>1949</v>
      </c>
      <c r="L7" s="257"/>
      <c r="M7" s="257"/>
      <c r="N7" s="257" t="s">
        <v>23</v>
      </c>
      <c r="O7" s="209" t="s">
        <v>3740</v>
      </c>
      <c r="P7" s="257" t="s">
        <v>1965</v>
      </c>
      <c r="Q7" s="257" t="s">
        <v>1950</v>
      </c>
      <c r="R7" s="257" t="s">
        <v>1970</v>
      </c>
      <c r="S7" s="208">
        <v>200</v>
      </c>
      <c r="T7" s="256" t="s">
        <v>1967</v>
      </c>
      <c r="U7" s="257" t="s">
        <v>1968</v>
      </c>
      <c r="V7" s="257"/>
      <c r="W7" s="257"/>
      <c r="X7" s="257"/>
      <c r="Y7" s="257"/>
      <c r="Z7" s="257"/>
      <c r="AA7" s="257" t="s">
        <v>3392</v>
      </c>
    </row>
    <row r="8" spans="1:27" ht="216" x14ac:dyDescent="0.15">
      <c r="A8" s="257"/>
      <c r="B8" s="257" t="s">
        <v>1135</v>
      </c>
      <c r="C8" s="257" t="s">
        <v>1136</v>
      </c>
      <c r="D8" s="257" t="s">
        <v>1137</v>
      </c>
      <c r="E8" s="257" t="s">
        <v>517</v>
      </c>
      <c r="F8" s="257" t="s">
        <v>0</v>
      </c>
      <c r="G8" s="257" t="s">
        <v>517</v>
      </c>
      <c r="H8" s="257"/>
      <c r="I8" s="257"/>
      <c r="J8" s="257" t="s">
        <v>517</v>
      </c>
      <c r="K8" s="257" t="s">
        <v>316</v>
      </c>
      <c r="L8" s="257"/>
      <c r="M8" s="257"/>
      <c r="N8" s="257" t="s">
        <v>23</v>
      </c>
      <c r="O8" s="209" t="s">
        <v>3721</v>
      </c>
      <c r="P8" s="257" t="s">
        <v>551</v>
      </c>
      <c r="Q8" s="257" t="s">
        <v>535</v>
      </c>
      <c r="R8" s="257" t="s">
        <v>4577</v>
      </c>
      <c r="S8" s="256" t="s">
        <v>319</v>
      </c>
      <c r="T8" s="256" t="s">
        <v>552</v>
      </c>
      <c r="U8" s="257" t="s">
        <v>538</v>
      </c>
      <c r="V8" s="257"/>
      <c r="W8" s="257"/>
      <c r="X8" s="257"/>
      <c r="Y8" s="257"/>
      <c r="Z8" s="257"/>
      <c r="AA8" s="257" t="s">
        <v>3392</v>
      </c>
    </row>
    <row r="9" spans="1:27" ht="216" x14ac:dyDescent="0.15">
      <c r="A9" s="257"/>
      <c r="B9" s="257" t="s">
        <v>1135</v>
      </c>
      <c r="C9" s="257" t="s">
        <v>1136</v>
      </c>
      <c r="D9" s="257" t="s">
        <v>1138</v>
      </c>
      <c r="E9" s="257" t="s">
        <v>517</v>
      </c>
      <c r="F9" s="257" t="s">
        <v>0</v>
      </c>
      <c r="G9" s="257" t="s">
        <v>517</v>
      </c>
      <c r="H9" s="257"/>
      <c r="I9" s="257"/>
      <c r="J9" s="257" t="s">
        <v>517</v>
      </c>
      <c r="K9" s="257" t="s">
        <v>316</v>
      </c>
      <c r="L9" s="257"/>
      <c r="M9" s="257"/>
      <c r="N9" s="257" t="s">
        <v>23</v>
      </c>
      <c r="O9" s="209" t="s">
        <v>3721</v>
      </c>
      <c r="P9" s="257" t="s">
        <v>551</v>
      </c>
      <c r="Q9" s="257" t="s">
        <v>535</v>
      </c>
      <c r="R9" s="257" t="s">
        <v>4570</v>
      </c>
      <c r="S9" s="256" t="s">
        <v>319</v>
      </c>
      <c r="T9" s="256" t="s">
        <v>552</v>
      </c>
      <c r="U9" s="257" t="s">
        <v>538</v>
      </c>
      <c r="V9" s="257"/>
      <c r="W9" s="257"/>
      <c r="X9" s="257"/>
      <c r="Y9" s="257"/>
      <c r="Z9" s="257"/>
      <c r="AA9" s="257" t="s">
        <v>3392</v>
      </c>
    </row>
    <row r="10" spans="1:27" ht="202.5" x14ac:dyDescent="0.15">
      <c r="A10" s="257"/>
      <c r="B10" s="257" t="s">
        <v>1135</v>
      </c>
      <c r="C10" s="257" t="s">
        <v>1136</v>
      </c>
      <c r="D10" s="257" t="s">
        <v>1139</v>
      </c>
      <c r="E10" s="257" t="s">
        <v>517</v>
      </c>
      <c r="F10" s="257" t="s">
        <v>0</v>
      </c>
      <c r="G10" s="257" t="s">
        <v>517</v>
      </c>
      <c r="H10" s="257"/>
      <c r="I10" s="257"/>
      <c r="J10" s="257" t="s">
        <v>517</v>
      </c>
      <c r="K10" s="257" t="s">
        <v>316</v>
      </c>
      <c r="L10" s="257"/>
      <c r="M10" s="257"/>
      <c r="N10" s="257" t="s">
        <v>23</v>
      </c>
      <c r="O10" s="209" t="s">
        <v>3721</v>
      </c>
      <c r="P10" s="257" t="s">
        <v>551</v>
      </c>
      <c r="Q10" s="257" t="s">
        <v>535</v>
      </c>
      <c r="R10" s="257" t="s">
        <v>4578</v>
      </c>
      <c r="S10" s="256" t="s">
        <v>319</v>
      </c>
      <c r="T10" s="256" t="s">
        <v>552</v>
      </c>
      <c r="U10" s="257" t="s">
        <v>538</v>
      </c>
      <c r="V10" s="257"/>
      <c r="W10" s="257"/>
      <c r="X10" s="257"/>
      <c r="Y10" s="257"/>
      <c r="Z10" s="257"/>
      <c r="AA10" s="257" t="s">
        <v>3392</v>
      </c>
    </row>
    <row r="11" spans="1:27" ht="108" x14ac:dyDescent="0.15">
      <c r="A11" s="257"/>
      <c r="B11" s="257" t="s">
        <v>1457</v>
      </c>
      <c r="C11" s="257" t="s">
        <v>1136</v>
      </c>
      <c r="D11" s="257" t="s">
        <v>1458</v>
      </c>
      <c r="E11" s="257" t="s">
        <v>517</v>
      </c>
      <c r="F11" s="257" t="s">
        <v>0</v>
      </c>
      <c r="G11" s="257" t="s">
        <v>517</v>
      </c>
      <c r="H11" s="257"/>
      <c r="I11" s="257"/>
      <c r="J11" s="257" t="s">
        <v>517</v>
      </c>
      <c r="K11" s="257" t="s">
        <v>25</v>
      </c>
      <c r="L11" s="257"/>
      <c r="M11" s="257"/>
      <c r="N11" s="257" t="s">
        <v>23</v>
      </c>
      <c r="O11" s="209" t="s">
        <v>1459</v>
      </c>
      <c r="P11" s="257" t="s">
        <v>554</v>
      </c>
      <c r="Q11" s="257"/>
      <c r="R11" s="257" t="s">
        <v>1460</v>
      </c>
      <c r="S11" s="256" t="s">
        <v>319</v>
      </c>
      <c r="T11" s="256"/>
      <c r="U11" s="257"/>
      <c r="V11" s="257" t="s">
        <v>3011</v>
      </c>
      <c r="W11" s="257"/>
      <c r="X11" s="257"/>
      <c r="Y11" s="257"/>
      <c r="Z11" s="257"/>
      <c r="AA11" s="257" t="s">
        <v>3392</v>
      </c>
    </row>
    <row r="12" spans="1:27" ht="216" x14ac:dyDescent="0.15">
      <c r="A12" s="257" t="s">
        <v>2529</v>
      </c>
      <c r="B12" s="257" t="s">
        <v>1135</v>
      </c>
      <c r="C12" s="257" t="s">
        <v>1136</v>
      </c>
      <c r="D12" s="257" t="s">
        <v>2530</v>
      </c>
      <c r="E12" s="257" t="s">
        <v>517</v>
      </c>
      <c r="F12" s="257" t="s">
        <v>0</v>
      </c>
      <c r="G12" s="257" t="s">
        <v>517</v>
      </c>
      <c r="H12" s="257"/>
      <c r="I12" s="257"/>
      <c r="J12" s="257" t="s">
        <v>517</v>
      </c>
      <c r="K12" s="257" t="s">
        <v>316</v>
      </c>
      <c r="L12" s="257"/>
      <c r="M12" s="257"/>
      <c r="N12" s="257" t="s">
        <v>23</v>
      </c>
      <c r="O12" s="209" t="s">
        <v>3721</v>
      </c>
      <c r="P12" s="257" t="s">
        <v>551</v>
      </c>
      <c r="Q12" s="257" t="s">
        <v>535</v>
      </c>
      <c r="R12" s="257" t="s">
        <v>4571</v>
      </c>
      <c r="S12" s="256" t="s">
        <v>319</v>
      </c>
      <c r="T12" s="256" t="s">
        <v>552</v>
      </c>
      <c r="U12" s="257" t="s">
        <v>538</v>
      </c>
      <c r="V12" s="257"/>
      <c r="W12" s="257"/>
      <c r="X12" s="257"/>
      <c r="Y12" s="257"/>
      <c r="Z12" s="257"/>
      <c r="AA12" s="257" t="s">
        <v>3392</v>
      </c>
    </row>
    <row r="13" spans="1:27" ht="81" x14ac:dyDescent="0.15">
      <c r="A13" s="257"/>
      <c r="B13" s="257" t="s">
        <v>1457</v>
      </c>
      <c r="C13" s="257" t="s">
        <v>1136</v>
      </c>
      <c r="D13" s="257" t="s">
        <v>2531</v>
      </c>
      <c r="E13" s="257" t="s">
        <v>517</v>
      </c>
      <c r="F13" s="257" t="s">
        <v>0</v>
      </c>
      <c r="G13" s="257" t="s">
        <v>517</v>
      </c>
      <c r="H13" s="257"/>
      <c r="I13" s="257"/>
      <c r="J13" s="257" t="s">
        <v>517</v>
      </c>
      <c r="K13" s="257" t="s">
        <v>25</v>
      </c>
      <c r="L13" s="257"/>
      <c r="M13" s="257"/>
      <c r="N13" s="257" t="s">
        <v>23</v>
      </c>
      <c r="O13" s="209" t="s">
        <v>3721</v>
      </c>
      <c r="P13" s="257" t="s">
        <v>554</v>
      </c>
      <c r="Q13" s="257"/>
      <c r="R13" s="257"/>
      <c r="S13" s="256" t="s">
        <v>319</v>
      </c>
      <c r="T13" s="256"/>
      <c r="U13" s="257"/>
      <c r="V13" s="257" t="s">
        <v>2532</v>
      </c>
      <c r="W13" s="257"/>
      <c r="X13" s="257"/>
      <c r="Y13" s="257"/>
      <c r="Z13" s="257"/>
      <c r="AA13" s="257" t="s">
        <v>3392</v>
      </c>
    </row>
    <row r="14" spans="1:27" ht="67.5" x14ac:dyDescent="0.15">
      <c r="A14" s="257"/>
      <c r="B14" s="257" t="s">
        <v>793</v>
      </c>
      <c r="C14" s="257" t="s">
        <v>783</v>
      </c>
      <c r="D14" s="257" t="s">
        <v>794</v>
      </c>
      <c r="E14" s="257" t="s">
        <v>785</v>
      </c>
      <c r="F14" s="257" t="s">
        <v>0</v>
      </c>
      <c r="G14" s="257" t="s">
        <v>785</v>
      </c>
      <c r="H14" s="257"/>
      <c r="I14" s="257"/>
      <c r="J14" s="257" t="s">
        <v>785</v>
      </c>
      <c r="K14" s="257" t="s">
        <v>214</v>
      </c>
      <c r="L14" s="257"/>
      <c r="M14" s="257"/>
      <c r="N14" s="257" t="s">
        <v>787</v>
      </c>
      <c r="O14" s="209" t="s">
        <v>795</v>
      </c>
      <c r="P14" s="257" t="s">
        <v>796</v>
      </c>
      <c r="Q14" s="257"/>
      <c r="R14" s="257" t="s">
        <v>797</v>
      </c>
      <c r="S14" s="256" t="s">
        <v>791</v>
      </c>
      <c r="T14" s="256"/>
      <c r="U14" s="257"/>
      <c r="V14" s="257" t="s">
        <v>798</v>
      </c>
      <c r="W14" s="257"/>
      <c r="X14" s="257"/>
      <c r="Y14" s="257"/>
      <c r="Z14" s="257"/>
      <c r="AA14" s="257" t="s">
        <v>3392</v>
      </c>
    </row>
    <row r="15" spans="1:27" ht="148.5" x14ac:dyDescent="0.15">
      <c r="A15" s="257"/>
      <c r="B15" s="257" t="s">
        <v>3388</v>
      </c>
      <c r="C15" s="257" t="s">
        <v>1136</v>
      </c>
      <c r="D15" s="257" t="s">
        <v>3389</v>
      </c>
      <c r="E15" s="257" t="s">
        <v>517</v>
      </c>
      <c r="F15" s="257" t="s">
        <v>0</v>
      </c>
      <c r="G15" s="257" t="s">
        <v>517</v>
      </c>
      <c r="H15" s="257"/>
      <c r="I15" s="257"/>
      <c r="J15" s="257" t="s">
        <v>517</v>
      </c>
      <c r="K15" s="257" t="s">
        <v>316</v>
      </c>
      <c r="L15" s="257"/>
      <c r="M15" s="257"/>
      <c r="N15" s="257" t="s">
        <v>23</v>
      </c>
      <c r="O15" s="209" t="s">
        <v>3390</v>
      </c>
      <c r="P15" s="257" t="s">
        <v>534</v>
      </c>
      <c r="Q15" s="257" t="s">
        <v>535</v>
      </c>
      <c r="R15" s="257" t="s">
        <v>3391</v>
      </c>
      <c r="S15" s="149" t="s">
        <v>3403</v>
      </c>
      <c r="T15" s="257" t="s">
        <v>3404</v>
      </c>
      <c r="U15" s="257" t="s">
        <v>538</v>
      </c>
      <c r="V15" s="257"/>
      <c r="W15" s="257"/>
      <c r="X15" s="257"/>
      <c r="Y15" s="257"/>
      <c r="Z15" s="257"/>
      <c r="AA15" s="257" t="s">
        <v>3392</v>
      </c>
    </row>
    <row r="16" spans="1:27" ht="135" x14ac:dyDescent="0.15">
      <c r="A16" s="257"/>
      <c r="B16" s="257" t="s">
        <v>793</v>
      </c>
      <c r="C16" s="257" t="s">
        <v>783</v>
      </c>
      <c r="D16" s="257" t="s">
        <v>799</v>
      </c>
      <c r="E16" s="257" t="s">
        <v>785</v>
      </c>
      <c r="F16" s="257" t="s">
        <v>0</v>
      </c>
      <c r="G16" s="257" t="s">
        <v>785</v>
      </c>
      <c r="H16" s="257"/>
      <c r="I16" s="257"/>
      <c r="J16" s="257" t="s">
        <v>785</v>
      </c>
      <c r="K16" s="257" t="s">
        <v>214</v>
      </c>
      <c r="L16" s="257"/>
      <c r="M16" s="257"/>
      <c r="N16" s="257" t="s">
        <v>787</v>
      </c>
      <c r="O16" s="209" t="s">
        <v>795</v>
      </c>
      <c r="P16" s="257" t="s">
        <v>796</v>
      </c>
      <c r="Q16" s="257"/>
      <c r="R16" s="257" t="s">
        <v>800</v>
      </c>
      <c r="S16" s="256" t="s">
        <v>791</v>
      </c>
      <c r="T16" s="256"/>
      <c r="U16" s="257"/>
      <c r="V16" s="257" t="s">
        <v>801</v>
      </c>
      <c r="W16" s="257"/>
      <c r="X16" s="257"/>
      <c r="Y16" s="257"/>
      <c r="Z16" s="257"/>
      <c r="AA16" s="257" t="s">
        <v>3392</v>
      </c>
    </row>
    <row r="17" spans="1:27" ht="108" x14ac:dyDescent="0.15">
      <c r="A17" s="257"/>
      <c r="B17" s="257" t="s">
        <v>793</v>
      </c>
      <c r="C17" s="257" t="s">
        <v>783</v>
      </c>
      <c r="D17" s="257" t="s">
        <v>802</v>
      </c>
      <c r="E17" s="257" t="s">
        <v>785</v>
      </c>
      <c r="F17" s="257" t="s">
        <v>0</v>
      </c>
      <c r="G17" s="257" t="s">
        <v>785</v>
      </c>
      <c r="H17" s="257"/>
      <c r="I17" s="257"/>
      <c r="J17" s="257" t="s">
        <v>785</v>
      </c>
      <c r="K17" s="257" t="s">
        <v>214</v>
      </c>
      <c r="L17" s="257"/>
      <c r="M17" s="257"/>
      <c r="N17" s="257" t="s">
        <v>787</v>
      </c>
      <c r="O17" s="209" t="s">
        <v>795</v>
      </c>
      <c r="P17" s="257" t="s">
        <v>796</v>
      </c>
      <c r="Q17" s="257"/>
      <c r="R17" s="257" t="s">
        <v>803</v>
      </c>
      <c r="S17" s="256" t="s">
        <v>791</v>
      </c>
      <c r="T17" s="256"/>
      <c r="U17" s="257"/>
      <c r="V17" s="257" t="s">
        <v>804</v>
      </c>
      <c r="W17" s="257"/>
      <c r="X17" s="257"/>
      <c r="Y17" s="257"/>
      <c r="Z17" s="257"/>
      <c r="AA17" s="257" t="s">
        <v>3392</v>
      </c>
    </row>
    <row r="18" spans="1:27" ht="108" x14ac:dyDescent="0.15">
      <c r="A18" s="257"/>
      <c r="B18" s="257" t="s">
        <v>793</v>
      </c>
      <c r="C18" s="257" t="s">
        <v>783</v>
      </c>
      <c r="D18" s="257" t="s">
        <v>805</v>
      </c>
      <c r="E18" s="257" t="s">
        <v>785</v>
      </c>
      <c r="F18" s="257" t="s">
        <v>0</v>
      </c>
      <c r="G18" s="257" t="s">
        <v>785</v>
      </c>
      <c r="H18" s="257"/>
      <c r="I18" s="257"/>
      <c r="J18" s="257" t="s">
        <v>785</v>
      </c>
      <c r="K18" s="257" t="s">
        <v>214</v>
      </c>
      <c r="L18" s="257"/>
      <c r="M18" s="257"/>
      <c r="N18" s="257" t="s">
        <v>787</v>
      </c>
      <c r="O18" s="209" t="s">
        <v>795</v>
      </c>
      <c r="P18" s="257" t="s">
        <v>796</v>
      </c>
      <c r="Q18" s="257"/>
      <c r="R18" s="257" t="s">
        <v>806</v>
      </c>
      <c r="S18" s="256" t="s">
        <v>791</v>
      </c>
      <c r="T18" s="256"/>
      <c r="U18" s="257"/>
      <c r="V18" s="257" t="s">
        <v>807</v>
      </c>
      <c r="W18" s="257"/>
      <c r="X18" s="257"/>
      <c r="Y18" s="257"/>
      <c r="Z18" s="257"/>
      <c r="AA18" s="257" t="s">
        <v>3392</v>
      </c>
    </row>
    <row r="19" spans="1:27" ht="108" x14ac:dyDescent="0.15">
      <c r="A19" s="257"/>
      <c r="B19" s="257" t="s">
        <v>793</v>
      </c>
      <c r="C19" s="257" t="s">
        <v>783</v>
      </c>
      <c r="D19" s="257" t="s">
        <v>808</v>
      </c>
      <c r="E19" s="257" t="s">
        <v>785</v>
      </c>
      <c r="F19" s="257" t="s">
        <v>0</v>
      </c>
      <c r="G19" s="257" t="s">
        <v>785</v>
      </c>
      <c r="H19" s="257"/>
      <c r="I19" s="257"/>
      <c r="J19" s="257" t="s">
        <v>785</v>
      </c>
      <c r="K19" s="257" t="s">
        <v>214</v>
      </c>
      <c r="L19" s="257"/>
      <c r="M19" s="257"/>
      <c r="N19" s="257" t="s">
        <v>787</v>
      </c>
      <c r="O19" s="209" t="s">
        <v>795</v>
      </c>
      <c r="P19" s="257" t="s">
        <v>796</v>
      </c>
      <c r="Q19" s="257"/>
      <c r="R19" s="257" t="s">
        <v>809</v>
      </c>
      <c r="S19" s="256" t="s">
        <v>791</v>
      </c>
      <c r="T19" s="256"/>
      <c r="U19" s="257"/>
      <c r="V19" s="257" t="s">
        <v>810</v>
      </c>
      <c r="W19" s="257"/>
      <c r="X19" s="257"/>
      <c r="Y19" s="257"/>
      <c r="Z19" s="257"/>
      <c r="AA19" s="257" t="s">
        <v>3392</v>
      </c>
    </row>
    <row r="20" spans="1:27" ht="108" x14ac:dyDescent="0.15">
      <c r="A20" s="257"/>
      <c r="B20" s="257" t="s">
        <v>793</v>
      </c>
      <c r="C20" s="257" t="s">
        <v>783</v>
      </c>
      <c r="D20" s="257" t="s">
        <v>811</v>
      </c>
      <c r="E20" s="257" t="s">
        <v>785</v>
      </c>
      <c r="F20" s="257" t="s">
        <v>0</v>
      </c>
      <c r="G20" s="257" t="s">
        <v>785</v>
      </c>
      <c r="H20" s="257"/>
      <c r="I20" s="257"/>
      <c r="J20" s="257" t="s">
        <v>785</v>
      </c>
      <c r="K20" s="257" t="s">
        <v>214</v>
      </c>
      <c r="L20" s="257"/>
      <c r="M20" s="257"/>
      <c r="N20" s="257" t="s">
        <v>787</v>
      </c>
      <c r="O20" s="209" t="s">
        <v>795</v>
      </c>
      <c r="P20" s="257" t="s">
        <v>796</v>
      </c>
      <c r="Q20" s="257"/>
      <c r="R20" s="257" t="s">
        <v>812</v>
      </c>
      <c r="S20" s="256" t="s">
        <v>791</v>
      </c>
      <c r="T20" s="256"/>
      <c r="U20" s="257"/>
      <c r="V20" s="257" t="s">
        <v>813</v>
      </c>
      <c r="W20" s="257"/>
      <c r="X20" s="257"/>
      <c r="Y20" s="257"/>
      <c r="Z20" s="257"/>
      <c r="AA20" s="257" t="s">
        <v>3392</v>
      </c>
    </row>
    <row r="21" spans="1:27" ht="67.5" x14ac:dyDescent="0.15">
      <c r="A21" s="257"/>
      <c r="B21" s="257" t="s">
        <v>793</v>
      </c>
      <c r="C21" s="257" t="s">
        <v>783</v>
      </c>
      <c r="D21" s="257" t="s">
        <v>814</v>
      </c>
      <c r="E21" s="257" t="s">
        <v>785</v>
      </c>
      <c r="F21" s="257" t="s">
        <v>0</v>
      </c>
      <c r="G21" s="257" t="s">
        <v>785</v>
      </c>
      <c r="H21" s="257"/>
      <c r="I21" s="257"/>
      <c r="J21" s="257" t="s">
        <v>785</v>
      </c>
      <c r="K21" s="257" t="s">
        <v>214</v>
      </c>
      <c r="L21" s="257"/>
      <c r="M21" s="257"/>
      <c r="N21" s="257" t="s">
        <v>787</v>
      </c>
      <c r="O21" s="209" t="s">
        <v>795</v>
      </c>
      <c r="P21" s="257" t="s">
        <v>796</v>
      </c>
      <c r="Q21" s="257"/>
      <c r="R21" s="257" t="s">
        <v>815</v>
      </c>
      <c r="S21" s="256" t="s">
        <v>791</v>
      </c>
      <c r="T21" s="256"/>
      <c r="U21" s="257"/>
      <c r="V21" s="257" t="s">
        <v>816</v>
      </c>
      <c r="W21" s="257"/>
      <c r="X21" s="257"/>
      <c r="Y21" s="257"/>
      <c r="Z21" s="257"/>
      <c r="AA21" s="257" t="s">
        <v>3392</v>
      </c>
    </row>
    <row r="22" spans="1:27" ht="108" x14ac:dyDescent="0.15">
      <c r="A22" s="257"/>
      <c r="B22" s="257" t="s">
        <v>793</v>
      </c>
      <c r="C22" s="257" t="s">
        <v>783</v>
      </c>
      <c r="D22" s="257" t="s">
        <v>817</v>
      </c>
      <c r="E22" s="257" t="s">
        <v>785</v>
      </c>
      <c r="F22" s="257" t="s">
        <v>0</v>
      </c>
      <c r="G22" s="257" t="s">
        <v>785</v>
      </c>
      <c r="H22" s="257"/>
      <c r="I22" s="257"/>
      <c r="J22" s="257" t="s">
        <v>785</v>
      </c>
      <c r="K22" s="257" t="s">
        <v>214</v>
      </c>
      <c r="L22" s="257"/>
      <c r="M22" s="257"/>
      <c r="N22" s="257" t="s">
        <v>787</v>
      </c>
      <c r="O22" s="209" t="s">
        <v>795</v>
      </c>
      <c r="P22" s="257" t="s">
        <v>796</v>
      </c>
      <c r="Q22" s="257"/>
      <c r="R22" s="257" t="s">
        <v>818</v>
      </c>
      <c r="S22" s="256" t="s">
        <v>791</v>
      </c>
      <c r="T22" s="256"/>
      <c r="U22" s="257"/>
      <c r="V22" s="257" t="s">
        <v>819</v>
      </c>
      <c r="W22" s="257"/>
      <c r="X22" s="257"/>
      <c r="Y22" s="257"/>
      <c r="Z22" s="257"/>
      <c r="AA22" s="257" t="s">
        <v>3392</v>
      </c>
    </row>
    <row r="23" spans="1:27" ht="189" x14ac:dyDescent="0.15">
      <c r="A23" s="257"/>
      <c r="B23" s="257" t="s">
        <v>4572</v>
      </c>
      <c r="C23" s="257" t="s">
        <v>1136</v>
      </c>
      <c r="D23" s="257" t="s">
        <v>2239</v>
      </c>
      <c r="E23" s="257" t="s">
        <v>517</v>
      </c>
      <c r="F23" s="257" t="s">
        <v>0</v>
      </c>
      <c r="G23" s="257" t="s">
        <v>517</v>
      </c>
      <c r="H23" s="257"/>
      <c r="I23" s="257"/>
      <c r="J23" s="257" t="s">
        <v>517</v>
      </c>
      <c r="K23" s="257" t="s">
        <v>316</v>
      </c>
      <c r="L23" s="257"/>
      <c r="M23" s="257"/>
      <c r="N23" s="257" t="s">
        <v>23</v>
      </c>
      <c r="O23" s="209" t="s">
        <v>3721</v>
      </c>
      <c r="P23" s="257" t="s">
        <v>551</v>
      </c>
      <c r="Q23" s="257" t="s">
        <v>535</v>
      </c>
      <c r="R23" s="257" t="s">
        <v>4576</v>
      </c>
      <c r="S23" s="256" t="s">
        <v>319</v>
      </c>
      <c r="T23" s="256" t="s">
        <v>552</v>
      </c>
      <c r="U23" s="257" t="s">
        <v>538</v>
      </c>
      <c r="V23" s="257"/>
      <c r="W23" s="257"/>
      <c r="X23" s="257"/>
      <c r="Y23" s="257"/>
      <c r="Z23" s="257"/>
      <c r="AA23" s="257" t="s">
        <v>3392</v>
      </c>
    </row>
    <row r="24" spans="1:27" ht="189" x14ac:dyDescent="0.15">
      <c r="A24" s="257"/>
      <c r="B24" s="257" t="s">
        <v>4574</v>
      </c>
      <c r="C24" s="257" t="s">
        <v>1136</v>
      </c>
      <c r="D24" s="257" t="s">
        <v>3017</v>
      </c>
      <c r="E24" s="257" t="s">
        <v>517</v>
      </c>
      <c r="F24" s="257" t="s">
        <v>0</v>
      </c>
      <c r="G24" s="257" t="s">
        <v>517</v>
      </c>
      <c r="H24" s="257"/>
      <c r="I24" s="257"/>
      <c r="J24" s="257" t="s">
        <v>517</v>
      </c>
      <c r="K24" s="257" t="s">
        <v>316</v>
      </c>
      <c r="L24" s="257"/>
      <c r="M24" s="257"/>
      <c r="N24" s="257" t="s">
        <v>23</v>
      </c>
      <c r="O24" s="209" t="s">
        <v>3721</v>
      </c>
      <c r="P24" s="257" t="s">
        <v>551</v>
      </c>
      <c r="Q24" s="257" t="s">
        <v>535</v>
      </c>
      <c r="R24" s="257" t="s">
        <v>4575</v>
      </c>
      <c r="S24" s="256" t="s">
        <v>319</v>
      </c>
      <c r="T24" s="256" t="s">
        <v>552</v>
      </c>
      <c r="U24" s="257" t="s">
        <v>538</v>
      </c>
      <c r="V24" s="257"/>
      <c r="W24" s="257"/>
      <c r="X24" s="257"/>
      <c r="Y24" s="257"/>
      <c r="Z24" s="257"/>
      <c r="AA24" s="257" t="s">
        <v>3392</v>
      </c>
    </row>
    <row r="25" spans="1:27" ht="121.5" x14ac:dyDescent="0.15">
      <c r="A25" s="257"/>
      <c r="B25" s="257" t="s">
        <v>4573</v>
      </c>
      <c r="C25" s="257" t="s">
        <v>948</v>
      </c>
      <c r="D25" s="257" t="s">
        <v>949</v>
      </c>
      <c r="E25" s="257" t="s">
        <v>950</v>
      </c>
      <c r="F25" s="257" t="s">
        <v>423</v>
      </c>
      <c r="G25" s="257" t="s">
        <v>213</v>
      </c>
      <c r="H25" s="257"/>
      <c r="I25" s="257"/>
      <c r="J25" s="257" t="s">
        <v>213</v>
      </c>
      <c r="K25" s="257" t="s">
        <v>951</v>
      </c>
      <c r="L25" s="257"/>
      <c r="M25" s="257"/>
      <c r="N25" s="257" t="s">
        <v>952</v>
      </c>
      <c r="O25" s="209" t="s">
        <v>953</v>
      </c>
      <c r="P25" s="257" t="s">
        <v>954</v>
      </c>
      <c r="Q25" s="257" t="s">
        <v>955</v>
      </c>
      <c r="R25" s="257" t="s">
        <v>956</v>
      </c>
      <c r="S25" s="256" t="s">
        <v>957</v>
      </c>
      <c r="T25" s="256"/>
      <c r="U25" s="257"/>
      <c r="V25" s="257" t="s">
        <v>3702</v>
      </c>
      <c r="W25" s="257"/>
      <c r="X25" s="257"/>
      <c r="Y25" s="257" t="s">
        <v>958</v>
      </c>
      <c r="Z25" s="257"/>
      <c r="AA25" s="257" t="s">
        <v>3392</v>
      </c>
    </row>
    <row r="26" spans="1:27" s="146" customFormat="1" ht="121.5" x14ac:dyDescent="0.15">
      <c r="A26" s="257"/>
      <c r="B26" s="257" t="s">
        <v>4089</v>
      </c>
      <c r="C26" s="257" t="s">
        <v>948</v>
      </c>
      <c r="D26" s="257" t="s">
        <v>4075</v>
      </c>
      <c r="E26" s="257" t="s">
        <v>4069</v>
      </c>
      <c r="F26" s="257" t="s">
        <v>423</v>
      </c>
      <c r="G26" s="257" t="s">
        <v>51</v>
      </c>
      <c r="H26" s="257"/>
      <c r="I26" s="257"/>
      <c r="J26" s="257" t="s">
        <v>51</v>
      </c>
      <c r="K26" s="257" t="s">
        <v>217</v>
      </c>
      <c r="L26" s="257"/>
      <c r="M26" s="257"/>
      <c r="N26" s="257" t="s">
        <v>952</v>
      </c>
      <c r="O26" s="209" t="s">
        <v>821</v>
      </c>
      <c r="P26" s="257" t="s">
        <v>32</v>
      </c>
      <c r="Q26" s="257" t="s">
        <v>955</v>
      </c>
      <c r="R26" s="257" t="s">
        <v>4071</v>
      </c>
      <c r="S26" s="256" t="s">
        <v>4070</v>
      </c>
      <c r="T26" s="256" t="s">
        <v>4090</v>
      </c>
      <c r="U26" s="257" t="s">
        <v>538</v>
      </c>
      <c r="V26" s="257"/>
      <c r="W26" s="257"/>
      <c r="X26" s="257"/>
      <c r="Y26" s="257" t="s">
        <v>958</v>
      </c>
      <c r="Z26" s="257"/>
      <c r="AA26" s="257" t="s">
        <v>4091</v>
      </c>
    </row>
    <row r="27" spans="1:27" s="146" customFormat="1" ht="108" x14ac:dyDescent="0.15">
      <c r="A27" s="257"/>
      <c r="B27" s="257" t="s">
        <v>4076</v>
      </c>
      <c r="C27" s="257" t="s">
        <v>948</v>
      </c>
      <c r="D27" s="257" t="s">
        <v>4075</v>
      </c>
      <c r="E27" s="257" t="s">
        <v>4069</v>
      </c>
      <c r="F27" s="257" t="s">
        <v>423</v>
      </c>
      <c r="G27" s="257" t="s">
        <v>51</v>
      </c>
      <c r="H27" s="257"/>
      <c r="I27" s="257"/>
      <c r="J27" s="257" t="s">
        <v>51</v>
      </c>
      <c r="K27" s="257" t="s">
        <v>217</v>
      </c>
      <c r="L27" s="257"/>
      <c r="M27" s="257"/>
      <c r="N27" s="257" t="s">
        <v>952</v>
      </c>
      <c r="O27" s="209" t="s">
        <v>821</v>
      </c>
      <c r="P27" s="257" t="s">
        <v>32</v>
      </c>
      <c r="Q27" s="257" t="s">
        <v>955</v>
      </c>
      <c r="R27" s="257" t="s">
        <v>4077</v>
      </c>
      <c r="S27" s="256" t="s">
        <v>4070</v>
      </c>
      <c r="T27" s="256" t="s">
        <v>4090</v>
      </c>
      <c r="U27" s="257" t="s">
        <v>538</v>
      </c>
      <c r="V27" s="257"/>
      <c r="W27" s="257"/>
      <c r="X27" s="257"/>
      <c r="Y27" s="257" t="s">
        <v>958</v>
      </c>
      <c r="Z27" s="257"/>
      <c r="AA27" s="257" t="s">
        <v>3372</v>
      </c>
    </row>
    <row r="28" spans="1:27" s="119" customFormat="1" ht="162" x14ac:dyDescent="0.15">
      <c r="A28" s="257"/>
      <c r="B28" s="257" t="s">
        <v>1140</v>
      </c>
      <c r="C28" s="257" t="s">
        <v>870</v>
      </c>
      <c r="D28" s="257" t="s">
        <v>1141</v>
      </c>
      <c r="E28" s="257" t="s">
        <v>517</v>
      </c>
      <c r="F28" s="257" t="s">
        <v>423</v>
      </c>
      <c r="G28" s="257" t="s">
        <v>517</v>
      </c>
      <c r="H28" s="257"/>
      <c r="I28" s="257"/>
      <c r="J28" s="257" t="s">
        <v>517</v>
      </c>
      <c r="K28" s="257" t="s">
        <v>316</v>
      </c>
      <c r="L28" s="257"/>
      <c r="M28" s="257"/>
      <c r="N28" s="257" t="s">
        <v>23</v>
      </c>
      <c r="O28" s="209" t="s">
        <v>3703</v>
      </c>
      <c r="P28" s="257" t="s">
        <v>551</v>
      </c>
      <c r="Q28" s="257" t="s">
        <v>535</v>
      </c>
      <c r="R28" s="257" t="s">
        <v>4635</v>
      </c>
      <c r="S28" s="256" t="s">
        <v>319</v>
      </c>
      <c r="T28" s="256" t="s">
        <v>552</v>
      </c>
      <c r="U28" s="257" t="s">
        <v>538</v>
      </c>
      <c r="V28" s="257"/>
      <c r="W28" s="257"/>
      <c r="X28" s="257"/>
      <c r="Y28" s="257"/>
      <c r="Z28" s="257"/>
      <c r="AA28" s="257" t="s">
        <v>3372</v>
      </c>
    </row>
    <row r="29" spans="1:27" s="119" customFormat="1" ht="162" x14ac:dyDescent="0.15">
      <c r="A29" s="257"/>
      <c r="B29" s="257" t="s">
        <v>1140</v>
      </c>
      <c r="C29" s="257" t="s">
        <v>870</v>
      </c>
      <c r="D29" s="257" t="s">
        <v>1142</v>
      </c>
      <c r="E29" s="257" t="s">
        <v>517</v>
      </c>
      <c r="F29" s="257" t="s">
        <v>423</v>
      </c>
      <c r="G29" s="257" t="s">
        <v>517</v>
      </c>
      <c r="H29" s="257"/>
      <c r="I29" s="257"/>
      <c r="J29" s="257" t="s">
        <v>517</v>
      </c>
      <c r="K29" s="257" t="s">
        <v>316</v>
      </c>
      <c r="L29" s="257"/>
      <c r="M29" s="257"/>
      <c r="N29" s="257" t="s">
        <v>23</v>
      </c>
      <c r="O29" s="209" t="s">
        <v>3703</v>
      </c>
      <c r="P29" s="257" t="s">
        <v>551</v>
      </c>
      <c r="Q29" s="257" t="s">
        <v>535</v>
      </c>
      <c r="R29" s="257" t="s">
        <v>4636</v>
      </c>
      <c r="S29" s="256" t="s">
        <v>319</v>
      </c>
      <c r="T29" s="256" t="s">
        <v>552</v>
      </c>
      <c r="U29" s="257" t="s">
        <v>538</v>
      </c>
      <c r="V29" s="257"/>
      <c r="W29" s="257"/>
      <c r="X29" s="257"/>
      <c r="Y29" s="257"/>
      <c r="Z29" s="257"/>
      <c r="AA29" s="257" t="s">
        <v>3372</v>
      </c>
    </row>
    <row r="30" spans="1:27" s="119" customFormat="1" ht="148.5" x14ac:dyDescent="0.15">
      <c r="A30" s="257"/>
      <c r="B30" s="257" t="s">
        <v>1140</v>
      </c>
      <c r="C30" s="257" t="s">
        <v>870</v>
      </c>
      <c r="D30" s="257" t="s">
        <v>1143</v>
      </c>
      <c r="E30" s="257" t="s">
        <v>517</v>
      </c>
      <c r="F30" s="257" t="s">
        <v>423</v>
      </c>
      <c r="G30" s="257" t="s">
        <v>517</v>
      </c>
      <c r="H30" s="257"/>
      <c r="I30" s="257"/>
      <c r="J30" s="257" t="s">
        <v>517</v>
      </c>
      <c r="K30" s="257" t="s">
        <v>316</v>
      </c>
      <c r="L30" s="257"/>
      <c r="M30" s="257"/>
      <c r="N30" s="257" t="s">
        <v>23</v>
      </c>
      <c r="O30" s="209" t="s">
        <v>3703</v>
      </c>
      <c r="P30" s="257" t="s">
        <v>551</v>
      </c>
      <c r="Q30" s="257" t="s">
        <v>535</v>
      </c>
      <c r="R30" s="257" t="s">
        <v>4637</v>
      </c>
      <c r="S30" s="256" t="s">
        <v>319</v>
      </c>
      <c r="T30" s="256" t="s">
        <v>552</v>
      </c>
      <c r="U30" s="257" t="s">
        <v>538</v>
      </c>
      <c r="V30" s="257"/>
      <c r="W30" s="257"/>
      <c r="X30" s="257"/>
      <c r="Y30" s="257"/>
      <c r="Z30" s="257"/>
      <c r="AA30" s="257" t="s">
        <v>3372</v>
      </c>
    </row>
    <row r="31" spans="1:27" s="142" customFormat="1" ht="121.5" x14ac:dyDescent="0.15">
      <c r="A31" s="257"/>
      <c r="B31" s="257" t="s">
        <v>4078</v>
      </c>
      <c r="C31" s="257" t="s">
        <v>870</v>
      </c>
      <c r="D31" s="257" t="s">
        <v>4072</v>
      </c>
      <c r="E31" s="257" t="s">
        <v>517</v>
      </c>
      <c r="F31" s="257" t="s">
        <v>423</v>
      </c>
      <c r="G31" s="257" t="s">
        <v>517</v>
      </c>
      <c r="H31" s="257"/>
      <c r="I31" s="257"/>
      <c r="J31" s="257" t="s">
        <v>517</v>
      </c>
      <c r="K31" s="257" t="s">
        <v>316</v>
      </c>
      <c r="L31" s="257"/>
      <c r="M31" s="257"/>
      <c r="N31" s="257" t="s">
        <v>23</v>
      </c>
      <c r="O31" s="209" t="s">
        <v>3703</v>
      </c>
      <c r="P31" s="257" t="s">
        <v>551</v>
      </c>
      <c r="Q31" s="257" t="s">
        <v>535</v>
      </c>
      <c r="R31" s="257" t="s">
        <v>4073</v>
      </c>
      <c r="S31" s="256" t="s">
        <v>4074</v>
      </c>
      <c r="T31" s="256" t="s">
        <v>4090</v>
      </c>
      <c r="U31" s="257" t="s">
        <v>538</v>
      </c>
      <c r="V31" s="257"/>
      <c r="W31" s="257"/>
      <c r="X31" s="257"/>
      <c r="Y31" s="257"/>
      <c r="Z31" s="257"/>
      <c r="AA31" s="257" t="s">
        <v>4091</v>
      </c>
    </row>
    <row r="32" spans="1:27" s="142" customFormat="1" ht="108" x14ac:dyDescent="0.15">
      <c r="A32" s="257"/>
      <c r="B32" s="257" t="s">
        <v>4078</v>
      </c>
      <c r="C32" s="257" t="s">
        <v>870</v>
      </c>
      <c r="D32" s="257" t="s">
        <v>4072</v>
      </c>
      <c r="E32" s="257" t="s">
        <v>517</v>
      </c>
      <c r="F32" s="257" t="s">
        <v>423</v>
      </c>
      <c r="G32" s="257" t="s">
        <v>517</v>
      </c>
      <c r="H32" s="257"/>
      <c r="I32" s="257"/>
      <c r="J32" s="257" t="s">
        <v>517</v>
      </c>
      <c r="K32" s="257" t="s">
        <v>316</v>
      </c>
      <c r="L32" s="257"/>
      <c r="M32" s="257"/>
      <c r="N32" s="257" t="s">
        <v>23</v>
      </c>
      <c r="O32" s="209" t="s">
        <v>3703</v>
      </c>
      <c r="P32" s="257" t="s">
        <v>551</v>
      </c>
      <c r="Q32" s="257" t="s">
        <v>535</v>
      </c>
      <c r="R32" s="257" t="s">
        <v>4079</v>
      </c>
      <c r="S32" s="256" t="s">
        <v>4074</v>
      </c>
      <c r="T32" s="256" t="s">
        <v>4090</v>
      </c>
      <c r="U32" s="257" t="s">
        <v>538</v>
      </c>
      <c r="V32" s="257"/>
      <c r="W32" s="257"/>
      <c r="X32" s="257"/>
      <c r="Y32" s="257"/>
      <c r="Z32" s="257"/>
      <c r="AA32" s="257" t="s">
        <v>4091</v>
      </c>
    </row>
    <row r="33" spans="1:27" s="119" customFormat="1" ht="148.5" x14ac:dyDescent="0.15">
      <c r="A33" s="257"/>
      <c r="B33" s="257" t="s">
        <v>1140</v>
      </c>
      <c r="C33" s="257" t="s">
        <v>870</v>
      </c>
      <c r="D33" s="257" t="s">
        <v>317</v>
      </c>
      <c r="E33" s="257" t="s">
        <v>517</v>
      </c>
      <c r="F33" s="257" t="s">
        <v>423</v>
      </c>
      <c r="G33" s="257" t="s">
        <v>517</v>
      </c>
      <c r="H33" s="257"/>
      <c r="I33" s="257"/>
      <c r="J33" s="257" t="s">
        <v>517</v>
      </c>
      <c r="K33" s="257" t="s">
        <v>316</v>
      </c>
      <c r="L33" s="257"/>
      <c r="M33" s="257"/>
      <c r="N33" s="257" t="s">
        <v>23</v>
      </c>
      <c r="O33" s="209" t="s">
        <v>3703</v>
      </c>
      <c r="P33" s="257" t="s">
        <v>551</v>
      </c>
      <c r="Q33" s="257" t="s">
        <v>535</v>
      </c>
      <c r="R33" s="257" t="s">
        <v>4638</v>
      </c>
      <c r="S33" s="256" t="s">
        <v>319</v>
      </c>
      <c r="T33" s="256" t="s">
        <v>552</v>
      </c>
      <c r="U33" s="257" t="s">
        <v>538</v>
      </c>
      <c r="V33" s="257"/>
      <c r="W33" s="257"/>
      <c r="X33" s="257"/>
      <c r="Y33" s="257"/>
      <c r="Z33" s="257"/>
      <c r="AA33" s="257" t="s">
        <v>4639</v>
      </c>
    </row>
    <row r="34" spans="1:27" ht="94.5" x14ac:dyDescent="0.15">
      <c r="A34" s="257"/>
      <c r="B34" s="257" t="s">
        <v>3715</v>
      </c>
      <c r="C34" s="257" t="s">
        <v>870</v>
      </c>
      <c r="D34" s="257" t="s">
        <v>1461</v>
      </c>
      <c r="E34" s="257" t="s">
        <v>517</v>
      </c>
      <c r="F34" s="257" t="s">
        <v>0</v>
      </c>
      <c r="G34" s="257" t="s">
        <v>517</v>
      </c>
      <c r="H34" s="257"/>
      <c r="I34" s="257"/>
      <c r="J34" s="257" t="s">
        <v>517</v>
      </c>
      <c r="K34" s="257" t="s">
        <v>25</v>
      </c>
      <c r="L34" s="257"/>
      <c r="M34" s="257"/>
      <c r="N34" s="257" t="s">
        <v>23</v>
      </c>
      <c r="O34" s="209" t="s">
        <v>3703</v>
      </c>
      <c r="P34" s="257" t="s">
        <v>554</v>
      </c>
      <c r="Q34" s="257"/>
      <c r="R34" s="257"/>
      <c r="S34" s="256" t="s">
        <v>319</v>
      </c>
      <c r="T34" s="256"/>
      <c r="U34" s="257"/>
      <c r="V34" s="257" t="s">
        <v>2324</v>
      </c>
      <c r="W34" s="257"/>
      <c r="X34" s="257"/>
      <c r="Y34" s="257"/>
      <c r="Z34" s="257"/>
      <c r="AA34" s="257" t="s">
        <v>3392</v>
      </c>
    </row>
    <row r="35" spans="1:27" s="151" customFormat="1" ht="108" x14ac:dyDescent="0.15">
      <c r="A35" s="257"/>
      <c r="B35" s="257" t="s">
        <v>4124</v>
      </c>
      <c r="C35" s="257" t="s">
        <v>870</v>
      </c>
      <c r="D35" s="257" t="s">
        <v>4125</v>
      </c>
      <c r="E35" s="257" t="s">
        <v>517</v>
      </c>
      <c r="F35" s="257" t="s">
        <v>0</v>
      </c>
      <c r="G35" s="257" t="s">
        <v>517</v>
      </c>
      <c r="H35" s="257"/>
      <c r="I35" s="257"/>
      <c r="J35" s="257" t="s">
        <v>517</v>
      </c>
      <c r="K35" s="257" t="s">
        <v>316</v>
      </c>
      <c r="L35" s="257"/>
      <c r="M35" s="257"/>
      <c r="N35" s="257" t="s">
        <v>23</v>
      </c>
      <c r="O35" s="209" t="s">
        <v>2326</v>
      </c>
      <c r="P35" s="257" t="s">
        <v>534</v>
      </c>
      <c r="Q35" s="257" t="s">
        <v>535</v>
      </c>
      <c r="R35" s="257" t="s">
        <v>4126</v>
      </c>
      <c r="S35" s="256" t="s">
        <v>770</v>
      </c>
      <c r="T35" s="256" t="s">
        <v>4127</v>
      </c>
      <c r="U35" s="257" t="s">
        <v>538</v>
      </c>
      <c r="V35" s="257"/>
      <c r="W35" s="257"/>
      <c r="X35" s="257"/>
      <c r="Y35" s="257"/>
      <c r="Z35" s="257"/>
      <c r="AA35" s="257" t="s">
        <v>3382</v>
      </c>
    </row>
    <row r="36" spans="1:27" ht="148.5" x14ac:dyDescent="0.15">
      <c r="A36" s="257"/>
      <c r="B36" s="257" t="s">
        <v>2325</v>
      </c>
      <c r="C36" s="257" t="s">
        <v>870</v>
      </c>
      <c r="D36" s="257" t="s">
        <v>4130</v>
      </c>
      <c r="E36" s="257" t="s">
        <v>1898</v>
      </c>
      <c r="F36" s="257" t="s">
        <v>423</v>
      </c>
      <c r="G36" s="257" t="s">
        <v>517</v>
      </c>
      <c r="H36" s="257"/>
      <c r="I36" s="257"/>
      <c r="J36" s="257" t="s">
        <v>517</v>
      </c>
      <c r="K36" s="257" t="s">
        <v>316</v>
      </c>
      <c r="L36" s="257"/>
      <c r="M36" s="257"/>
      <c r="N36" s="257" t="s">
        <v>23</v>
      </c>
      <c r="O36" s="209" t="s">
        <v>2326</v>
      </c>
      <c r="P36" s="257" t="s">
        <v>534</v>
      </c>
      <c r="Q36" s="257" t="s">
        <v>535</v>
      </c>
      <c r="R36" s="257" t="s">
        <v>2327</v>
      </c>
      <c r="S36" s="256" t="s">
        <v>319</v>
      </c>
      <c r="T36" s="256"/>
      <c r="U36" s="257"/>
      <c r="V36" s="257" t="s">
        <v>3704</v>
      </c>
      <c r="W36" s="257"/>
      <c r="X36" s="257"/>
      <c r="Y36" s="257" t="s">
        <v>2328</v>
      </c>
      <c r="Z36" s="257"/>
      <c r="AA36" s="257" t="s">
        <v>3392</v>
      </c>
    </row>
    <row r="37" spans="1:27" s="119" customFormat="1" ht="162" x14ac:dyDescent="0.15">
      <c r="A37" s="257"/>
      <c r="B37" s="257" t="s">
        <v>2325</v>
      </c>
      <c r="C37" s="257" t="s">
        <v>870</v>
      </c>
      <c r="D37" s="257" t="s">
        <v>3773</v>
      </c>
      <c r="E37" s="257" t="s">
        <v>517</v>
      </c>
      <c r="F37" s="257" t="s">
        <v>0</v>
      </c>
      <c r="G37" s="257" t="s">
        <v>517</v>
      </c>
      <c r="H37" s="257"/>
      <c r="I37" s="257"/>
      <c r="J37" s="257" t="s">
        <v>517</v>
      </c>
      <c r="K37" s="257" t="s">
        <v>316</v>
      </c>
      <c r="L37" s="257"/>
      <c r="M37" s="257"/>
      <c r="N37" s="257" t="s">
        <v>23</v>
      </c>
      <c r="O37" s="209" t="s">
        <v>3705</v>
      </c>
      <c r="P37" s="257" t="s">
        <v>551</v>
      </c>
      <c r="Q37" s="257" t="s">
        <v>535</v>
      </c>
      <c r="R37" s="257" t="s">
        <v>4640</v>
      </c>
      <c r="S37" s="256" t="s">
        <v>319</v>
      </c>
      <c r="T37" s="256" t="s">
        <v>552</v>
      </c>
      <c r="U37" s="257" t="s">
        <v>538</v>
      </c>
      <c r="V37" s="271"/>
      <c r="W37" s="257"/>
      <c r="X37" s="257"/>
      <c r="Y37" s="257"/>
      <c r="Z37" s="257"/>
      <c r="AA37" s="257" t="s">
        <v>3372</v>
      </c>
    </row>
    <row r="38" spans="1:27" ht="94.5" x14ac:dyDescent="0.15">
      <c r="A38" s="257"/>
      <c r="B38" s="257" t="s">
        <v>2325</v>
      </c>
      <c r="C38" s="257" t="s">
        <v>870</v>
      </c>
      <c r="D38" s="257" t="s">
        <v>3774</v>
      </c>
      <c r="E38" s="257" t="s">
        <v>517</v>
      </c>
      <c r="F38" s="257" t="s">
        <v>0</v>
      </c>
      <c r="G38" s="257" t="s">
        <v>517</v>
      </c>
      <c r="H38" s="257"/>
      <c r="I38" s="257"/>
      <c r="J38" s="257" t="s">
        <v>517</v>
      </c>
      <c r="K38" s="257" t="s">
        <v>316</v>
      </c>
      <c r="L38" s="257"/>
      <c r="M38" s="257"/>
      <c r="N38" s="257" t="s">
        <v>23</v>
      </c>
      <c r="O38" s="209" t="s">
        <v>2329</v>
      </c>
      <c r="P38" s="257" t="s">
        <v>554</v>
      </c>
      <c r="Q38" s="257"/>
      <c r="R38" s="257"/>
      <c r="S38" s="256" t="s">
        <v>319</v>
      </c>
      <c r="T38" s="256"/>
      <c r="U38" s="257"/>
      <c r="V38" s="257" t="s">
        <v>3775</v>
      </c>
      <c r="W38" s="257"/>
      <c r="X38" s="257"/>
      <c r="Y38" s="257" t="s">
        <v>2330</v>
      </c>
      <c r="Z38" s="257"/>
      <c r="AA38" s="257" t="s">
        <v>3392</v>
      </c>
    </row>
    <row r="39" spans="1:27" ht="54" x14ac:dyDescent="0.15">
      <c r="A39" s="257"/>
      <c r="B39" s="257" t="s">
        <v>2325</v>
      </c>
      <c r="C39" s="257" t="s">
        <v>870</v>
      </c>
      <c r="D39" s="257" t="s">
        <v>2331</v>
      </c>
      <c r="E39" s="257" t="s">
        <v>517</v>
      </c>
      <c r="F39" s="257" t="s">
        <v>0</v>
      </c>
      <c r="G39" s="257" t="s">
        <v>517</v>
      </c>
      <c r="H39" s="257"/>
      <c r="I39" s="257"/>
      <c r="J39" s="257" t="s">
        <v>517</v>
      </c>
      <c r="K39" s="257" t="s">
        <v>316</v>
      </c>
      <c r="L39" s="257"/>
      <c r="M39" s="257"/>
      <c r="N39" s="257" t="s">
        <v>23</v>
      </c>
      <c r="O39" s="209" t="s">
        <v>2332</v>
      </c>
      <c r="P39" s="257" t="s">
        <v>534</v>
      </c>
      <c r="Q39" s="257" t="s">
        <v>535</v>
      </c>
      <c r="R39" s="257" t="s">
        <v>2333</v>
      </c>
      <c r="S39" s="256" t="s">
        <v>319</v>
      </c>
      <c r="T39" s="256"/>
      <c r="U39" s="257"/>
      <c r="V39" s="257" t="s">
        <v>2334</v>
      </c>
      <c r="W39" s="257"/>
      <c r="X39" s="257"/>
      <c r="Y39" s="257"/>
      <c r="Z39" s="257"/>
      <c r="AA39" s="257" t="s">
        <v>3392</v>
      </c>
    </row>
    <row r="40" spans="1:27" ht="54" x14ac:dyDescent="0.15">
      <c r="A40" s="257"/>
      <c r="B40" s="257" t="s">
        <v>2325</v>
      </c>
      <c r="C40" s="257" t="s">
        <v>870</v>
      </c>
      <c r="D40" s="257" t="s">
        <v>2335</v>
      </c>
      <c r="E40" s="257" t="s">
        <v>517</v>
      </c>
      <c r="F40" s="257" t="s">
        <v>0</v>
      </c>
      <c r="G40" s="257" t="s">
        <v>517</v>
      </c>
      <c r="H40" s="257"/>
      <c r="I40" s="257"/>
      <c r="J40" s="257" t="s">
        <v>517</v>
      </c>
      <c r="K40" s="257" t="s">
        <v>316</v>
      </c>
      <c r="L40" s="257"/>
      <c r="M40" s="257"/>
      <c r="N40" s="257" t="s">
        <v>23</v>
      </c>
      <c r="O40" s="209" t="s">
        <v>2332</v>
      </c>
      <c r="P40" s="257" t="s">
        <v>534</v>
      </c>
      <c r="Q40" s="257" t="s">
        <v>535</v>
      </c>
      <c r="R40" s="257" t="s">
        <v>3771</v>
      </c>
      <c r="S40" s="256" t="s">
        <v>319</v>
      </c>
      <c r="T40" s="256"/>
      <c r="U40" s="257"/>
      <c r="V40" s="257" t="s">
        <v>2334</v>
      </c>
      <c r="W40" s="257"/>
      <c r="X40" s="257"/>
      <c r="Y40" s="257"/>
      <c r="Z40" s="257"/>
      <c r="AA40" s="257" t="s">
        <v>3392</v>
      </c>
    </row>
    <row r="41" spans="1:27" ht="94.5" x14ac:dyDescent="0.15">
      <c r="A41" s="257"/>
      <c r="B41" s="257" t="s">
        <v>2325</v>
      </c>
      <c r="C41" s="257" t="s">
        <v>870</v>
      </c>
      <c r="D41" s="257" t="s">
        <v>2336</v>
      </c>
      <c r="E41" s="257" t="s">
        <v>517</v>
      </c>
      <c r="F41" s="257" t="s">
        <v>0</v>
      </c>
      <c r="G41" s="257" t="s">
        <v>517</v>
      </c>
      <c r="H41" s="257"/>
      <c r="I41" s="257"/>
      <c r="J41" s="257" t="s">
        <v>517</v>
      </c>
      <c r="K41" s="257" t="s">
        <v>316</v>
      </c>
      <c r="L41" s="257"/>
      <c r="M41" s="257"/>
      <c r="N41" s="257" t="s">
        <v>23</v>
      </c>
      <c r="O41" s="209" t="s">
        <v>2337</v>
      </c>
      <c r="P41" s="257" t="s">
        <v>554</v>
      </c>
      <c r="Q41" s="257"/>
      <c r="R41" s="257" t="s">
        <v>2338</v>
      </c>
      <c r="S41" s="256" t="s">
        <v>319</v>
      </c>
      <c r="T41" s="256"/>
      <c r="U41" s="257"/>
      <c r="V41" s="257" t="s">
        <v>2339</v>
      </c>
      <c r="W41" s="257"/>
      <c r="X41" s="257"/>
      <c r="Y41" s="257"/>
      <c r="Z41" s="257"/>
      <c r="AA41" s="257" t="s">
        <v>3392</v>
      </c>
    </row>
    <row r="42" spans="1:27" ht="54" x14ac:dyDescent="0.15">
      <c r="A42" s="257"/>
      <c r="B42" s="257" t="s">
        <v>2325</v>
      </c>
      <c r="C42" s="257" t="s">
        <v>870</v>
      </c>
      <c r="D42" s="257" t="s">
        <v>2340</v>
      </c>
      <c r="E42" s="257" t="s">
        <v>517</v>
      </c>
      <c r="F42" s="257" t="s">
        <v>0</v>
      </c>
      <c r="G42" s="257" t="s">
        <v>517</v>
      </c>
      <c r="H42" s="257"/>
      <c r="I42" s="257"/>
      <c r="J42" s="257" t="s">
        <v>517</v>
      </c>
      <c r="K42" s="257" t="s">
        <v>316</v>
      </c>
      <c r="L42" s="257"/>
      <c r="M42" s="257"/>
      <c r="N42" s="257" t="s">
        <v>23</v>
      </c>
      <c r="O42" s="209" t="s">
        <v>3772</v>
      </c>
      <c r="P42" s="257" t="s">
        <v>550</v>
      </c>
      <c r="Q42" s="257"/>
      <c r="R42" s="257"/>
      <c r="S42" s="256" t="s">
        <v>319</v>
      </c>
      <c r="T42" s="256" t="s">
        <v>552</v>
      </c>
      <c r="U42" s="257" t="s">
        <v>538</v>
      </c>
      <c r="V42" s="257"/>
      <c r="W42" s="257"/>
      <c r="X42" s="257"/>
      <c r="Y42" s="257"/>
      <c r="Z42" s="257"/>
      <c r="AA42" s="257" t="s">
        <v>3392</v>
      </c>
    </row>
    <row r="43" spans="1:27" ht="108" x14ac:dyDescent="0.15">
      <c r="A43" s="257"/>
      <c r="B43" s="257" t="s">
        <v>822</v>
      </c>
      <c r="C43" s="257" t="s">
        <v>820</v>
      </c>
      <c r="D43" s="257" t="s">
        <v>318</v>
      </c>
      <c r="E43" s="257" t="s">
        <v>785</v>
      </c>
      <c r="F43" s="257" t="s">
        <v>0</v>
      </c>
      <c r="G43" s="257" t="s">
        <v>785</v>
      </c>
      <c r="H43" s="257"/>
      <c r="I43" s="257"/>
      <c r="J43" s="257" t="s">
        <v>785</v>
      </c>
      <c r="K43" s="257" t="s">
        <v>214</v>
      </c>
      <c r="L43" s="257"/>
      <c r="M43" s="257"/>
      <c r="N43" s="257" t="s">
        <v>787</v>
      </c>
      <c r="O43" s="209" t="s">
        <v>823</v>
      </c>
      <c r="P43" s="257" t="s">
        <v>796</v>
      </c>
      <c r="Q43" s="257"/>
      <c r="R43" s="257" t="s">
        <v>824</v>
      </c>
      <c r="S43" s="256" t="s">
        <v>791</v>
      </c>
      <c r="T43" s="256"/>
      <c r="U43" s="257"/>
      <c r="V43" s="257" t="s">
        <v>825</v>
      </c>
      <c r="W43" s="257"/>
      <c r="X43" s="257"/>
      <c r="Y43" s="257"/>
      <c r="Z43" s="257"/>
      <c r="AA43" s="257" t="s">
        <v>3392</v>
      </c>
    </row>
    <row r="44" spans="1:27" ht="94.5" x14ac:dyDescent="0.15">
      <c r="A44" s="257"/>
      <c r="B44" s="257" t="s">
        <v>822</v>
      </c>
      <c r="C44" s="257" t="s">
        <v>820</v>
      </c>
      <c r="D44" s="257" t="s">
        <v>826</v>
      </c>
      <c r="E44" s="257" t="s">
        <v>785</v>
      </c>
      <c r="F44" s="257" t="s">
        <v>0</v>
      </c>
      <c r="G44" s="257" t="s">
        <v>785</v>
      </c>
      <c r="H44" s="257"/>
      <c r="I44" s="257"/>
      <c r="J44" s="257" t="s">
        <v>785</v>
      </c>
      <c r="K44" s="257" t="s">
        <v>214</v>
      </c>
      <c r="L44" s="257"/>
      <c r="M44" s="257"/>
      <c r="N44" s="257" t="s">
        <v>787</v>
      </c>
      <c r="O44" s="209" t="s">
        <v>823</v>
      </c>
      <c r="P44" s="257" t="s">
        <v>796</v>
      </c>
      <c r="Q44" s="257"/>
      <c r="R44" s="257" t="s">
        <v>827</v>
      </c>
      <c r="S44" s="256" t="s">
        <v>791</v>
      </c>
      <c r="T44" s="256"/>
      <c r="U44" s="257"/>
      <c r="V44" s="257" t="s">
        <v>828</v>
      </c>
      <c r="W44" s="257"/>
      <c r="X44" s="257"/>
      <c r="Y44" s="257"/>
      <c r="Z44" s="257"/>
      <c r="AA44" s="257" t="s">
        <v>3392</v>
      </c>
    </row>
    <row r="45" spans="1:27" ht="94.5" x14ac:dyDescent="0.15">
      <c r="A45" s="257"/>
      <c r="B45" s="257" t="s">
        <v>822</v>
      </c>
      <c r="C45" s="257" t="s">
        <v>820</v>
      </c>
      <c r="D45" s="257" t="s">
        <v>829</v>
      </c>
      <c r="E45" s="257" t="s">
        <v>785</v>
      </c>
      <c r="F45" s="257" t="s">
        <v>0</v>
      </c>
      <c r="G45" s="257" t="s">
        <v>785</v>
      </c>
      <c r="H45" s="257"/>
      <c r="I45" s="257"/>
      <c r="J45" s="257" t="s">
        <v>785</v>
      </c>
      <c r="K45" s="257" t="s">
        <v>214</v>
      </c>
      <c r="L45" s="257"/>
      <c r="M45" s="257"/>
      <c r="N45" s="257" t="s">
        <v>787</v>
      </c>
      <c r="O45" s="209" t="s">
        <v>823</v>
      </c>
      <c r="P45" s="257" t="s">
        <v>796</v>
      </c>
      <c r="Q45" s="257"/>
      <c r="R45" s="257" t="s">
        <v>830</v>
      </c>
      <c r="S45" s="256" t="s">
        <v>791</v>
      </c>
      <c r="T45" s="256"/>
      <c r="U45" s="257"/>
      <c r="V45" s="257" t="s">
        <v>831</v>
      </c>
      <c r="W45" s="257"/>
      <c r="X45" s="257"/>
      <c r="Y45" s="257"/>
      <c r="Z45" s="257"/>
      <c r="AA45" s="257" t="s">
        <v>3392</v>
      </c>
    </row>
    <row r="46" spans="1:27" ht="94.5" x14ac:dyDescent="0.15">
      <c r="A46" s="257"/>
      <c r="B46" s="257" t="s">
        <v>822</v>
      </c>
      <c r="C46" s="257" t="s">
        <v>820</v>
      </c>
      <c r="D46" s="257" t="s">
        <v>832</v>
      </c>
      <c r="E46" s="257" t="s">
        <v>785</v>
      </c>
      <c r="F46" s="257" t="s">
        <v>0</v>
      </c>
      <c r="G46" s="257" t="s">
        <v>785</v>
      </c>
      <c r="H46" s="257"/>
      <c r="I46" s="257"/>
      <c r="J46" s="257" t="s">
        <v>785</v>
      </c>
      <c r="K46" s="257" t="s">
        <v>214</v>
      </c>
      <c r="L46" s="257"/>
      <c r="M46" s="257"/>
      <c r="N46" s="257" t="s">
        <v>787</v>
      </c>
      <c r="O46" s="209" t="s">
        <v>823</v>
      </c>
      <c r="P46" s="257" t="s">
        <v>796</v>
      </c>
      <c r="Q46" s="257"/>
      <c r="R46" s="257" t="s">
        <v>833</v>
      </c>
      <c r="S46" s="256" t="s">
        <v>791</v>
      </c>
      <c r="T46" s="256"/>
      <c r="U46" s="257"/>
      <c r="V46" s="257" t="s">
        <v>834</v>
      </c>
      <c r="W46" s="257"/>
      <c r="X46" s="257"/>
      <c r="Y46" s="257"/>
      <c r="Z46" s="257"/>
      <c r="AA46" s="257" t="s">
        <v>3392</v>
      </c>
    </row>
    <row r="47" spans="1:27" ht="67.5" x14ac:dyDescent="0.15">
      <c r="A47" s="257"/>
      <c r="B47" s="257" t="s">
        <v>822</v>
      </c>
      <c r="C47" s="257" t="s">
        <v>820</v>
      </c>
      <c r="D47" s="257" t="s">
        <v>835</v>
      </c>
      <c r="E47" s="257" t="s">
        <v>785</v>
      </c>
      <c r="F47" s="257" t="s">
        <v>0</v>
      </c>
      <c r="G47" s="257" t="s">
        <v>785</v>
      </c>
      <c r="H47" s="257"/>
      <c r="I47" s="257"/>
      <c r="J47" s="257" t="s">
        <v>785</v>
      </c>
      <c r="K47" s="257" t="s">
        <v>214</v>
      </c>
      <c r="L47" s="257"/>
      <c r="M47" s="257"/>
      <c r="N47" s="257" t="s">
        <v>787</v>
      </c>
      <c r="O47" s="209" t="s">
        <v>823</v>
      </c>
      <c r="P47" s="257" t="s">
        <v>796</v>
      </c>
      <c r="Q47" s="257"/>
      <c r="R47" s="257" t="s">
        <v>836</v>
      </c>
      <c r="S47" s="256" t="s">
        <v>791</v>
      </c>
      <c r="T47" s="256"/>
      <c r="U47" s="257"/>
      <c r="V47" s="257" t="s">
        <v>816</v>
      </c>
      <c r="W47" s="257"/>
      <c r="X47" s="257"/>
      <c r="Y47" s="257"/>
      <c r="Z47" s="257"/>
      <c r="AA47" s="257" t="s">
        <v>3392</v>
      </c>
    </row>
    <row r="48" spans="1:27" ht="94.5" x14ac:dyDescent="0.15">
      <c r="A48" s="257"/>
      <c r="B48" s="257" t="s">
        <v>822</v>
      </c>
      <c r="C48" s="257" t="s">
        <v>820</v>
      </c>
      <c r="D48" s="257" t="s">
        <v>837</v>
      </c>
      <c r="E48" s="257" t="s">
        <v>785</v>
      </c>
      <c r="F48" s="257" t="s">
        <v>0</v>
      </c>
      <c r="G48" s="257" t="s">
        <v>785</v>
      </c>
      <c r="H48" s="257"/>
      <c r="I48" s="257"/>
      <c r="J48" s="257" t="s">
        <v>785</v>
      </c>
      <c r="K48" s="257" t="s">
        <v>214</v>
      </c>
      <c r="L48" s="257"/>
      <c r="M48" s="257"/>
      <c r="N48" s="257" t="s">
        <v>787</v>
      </c>
      <c r="O48" s="209" t="s">
        <v>823</v>
      </c>
      <c r="P48" s="257" t="s">
        <v>796</v>
      </c>
      <c r="Q48" s="257"/>
      <c r="R48" s="257" t="s">
        <v>838</v>
      </c>
      <c r="S48" s="256" t="s">
        <v>791</v>
      </c>
      <c r="T48" s="256"/>
      <c r="U48" s="257"/>
      <c r="V48" s="257" t="s">
        <v>819</v>
      </c>
      <c r="W48" s="257"/>
      <c r="X48" s="257"/>
      <c r="Y48" s="257"/>
      <c r="Z48" s="257"/>
      <c r="AA48" s="257" t="s">
        <v>3392</v>
      </c>
    </row>
    <row r="49" spans="1:27" s="232" customFormat="1" ht="40.5" x14ac:dyDescent="0.15">
      <c r="A49" s="257" t="s">
        <v>2465</v>
      </c>
      <c r="B49" s="257" t="s">
        <v>4490</v>
      </c>
      <c r="C49" s="257" t="s">
        <v>2466</v>
      </c>
      <c r="D49" s="257" t="s">
        <v>2467</v>
      </c>
      <c r="E49" s="257"/>
      <c r="F49" s="257" t="s">
        <v>0</v>
      </c>
      <c r="G49" s="257" t="s">
        <v>51</v>
      </c>
      <c r="H49" s="257"/>
      <c r="I49" s="257"/>
      <c r="J49" s="257" t="s">
        <v>51</v>
      </c>
      <c r="K49" s="257" t="s">
        <v>234</v>
      </c>
      <c r="L49" s="257"/>
      <c r="M49" s="257"/>
      <c r="N49" s="257" t="s">
        <v>2468</v>
      </c>
      <c r="O49" s="209" t="s">
        <v>4491</v>
      </c>
      <c r="P49" s="257" t="s">
        <v>26</v>
      </c>
      <c r="Q49" s="257"/>
      <c r="R49" s="257" t="s">
        <v>2469</v>
      </c>
      <c r="S49" s="256" t="s">
        <v>2470</v>
      </c>
      <c r="T49" s="256"/>
      <c r="U49" s="257"/>
      <c r="V49" s="257" t="s">
        <v>4495</v>
      </c>
      <c r="W49" s="257"/>
      <c r="X49" s="257"/>
      <c r="Y49" s="257"/>
      <c r="Z49" s="257"/>
      <c r="AA49" s="257" t="s">
        <v>3392</v>
      </c>
    </row>
    <row r="50" spans="1:27" ht="40.5" x14ac:dyDescent="0.15">
      <c r="A50" s="257"/>
      <c r="B50" s="257" t="s">
        <v>883</v>
      </c>
      <c r="C50" s="257" t="s">
        <v>870</v>
      </c>
      <c r="D50" s="257" t="s">
        <v>884</v>
      </c>
      <c r="E50" s="257" t="s">
        <v>517</v>
      </c>
      <c r="F50" s="257" t="s">
        <v>0</v>
      </c>
      <c r="G50" s="257" t="s">
        <v>517</v>
      </c>
      <c r="H50" s="257"/>
      <c r="I50" s="257"/>
      <c r="J50" s="257" t="s">
        <v>517</v>
      </c>
      <c r="K50" s="257" t="s">
        <v>316</v>
      </c>
      <c r="L50" s="257"/>
      <c r="M50" s="257"/>
      <c r="N50" s="257" t="s">
        <v>23</v>
      </c>
      <c r="O50" s="209" t="s">
        <v>3703</v>
      </c>
      <c r="P50" s="257" t="s">
        <v>551</v>
      </c>
      <c r="Q50" s="257" t="s">
        <v>535</v>
      </c>
      <c r="R50" s="257" t="s">
        <v>871</v>
      </c>
      <c r="S50" s="256" t="s">
        <v>319</v>
      </c>
      <c r="T50" s="256" t="s">
        <v>552</v>
      </c>
      <c r="U50" s="257" t="s">
        <v>538</v>
      </c>
      <c r="V50" s="257"/>
      <c r="W50" s="257"/>
      <c r="X50" s="257"/>
      <c r="Y50" s="257"/>
      <c r="Z50" s="257"/>
      <c r="AA50" s="257" t="s">
        <v>3392</v>
      </c>
    </row>
    <row r="51" spans="1:27" ht="40.5" x14ac:dyDescent="0.15">
      <c r="A51" s="257"/>
      <c r="B51" s="257" t="s">
        <v>883</v>
      </c>
      <c r="C51" s="257" t="s">
        <v>870</v>
      </c>
      <c r="D51" s="257" t="s">
        <v>885</v>
      </c>
      <c r="E51" s="257" t="s">
        <v>517</v>
      </c>
      <c r="F51" s="257" t="s">
        <v>0</v>
      </c>
      <c r="G51" s="257" t="s">
        <v>517</v>
      </c>
      <c r="H51" s="257"/>
      <c r="I51" s="257"/>
      <c r="J51" s="257" t="s">
        <v>517</v>
      </c>
      <c r="K51" s="257" t="s">
        <v>316</v>
      </c>
      <c r="L51" s="257"/>
      <c r="M51" s="257"/>
      <c r="N51" s="257" t="s">
        <v>23</v>
      </c>
      <c r="O51" s="209" t="s">
        <v>3703</v>
      </c>
      <c r="P51" s="257" t="s">
        <v>551</v>
      </c>
      <c r="Q51" s="257" t="s">
        <v>535</v>
      </c>
      <c r="R51" s="257" t="s">
        <v>873</v>
      </c>
      <c r="S51" s="256" t="s">
        <v>319</v>
      </c>
      <c r="T51" s="256" t="s">
        <v>552</v>
      </c>
      <c r="U51" s="257" t="s">
        <v>538</v>
      </c>
      <c r="V51" s="257"/>
      <c r="W51" s="257"/>
      <c r="X51" s="257"/>
      <c r="Y51" s="257"/>
      <c r="Z51" s="257"/>
      <c r="AA51" s="257" t="s">
        <v>3392</v>
      </c>
    </row>
    <row r="52" spans="1:27" s="142" customFormat="1" ht="40.5" x14ac:dyDescent="0.15">
      <c r="A52" s="257" t="s">
        <v>4397</v>
      </c>
      <c r="B52" s="257" t="s">
        <v>4398</v>
      </c>
      <c r="C52" s="257" t="s">
        <v>4400</v>
      </c>
      <c r="D52" s="257" t="s">
        <v>4401</v>
      </c>
      <c r="E52" s="257" t="s">
        <v>4402</v>
      </c>
      <c r="F52" s="257" t="s">
        <v>0</v>
      </c>
      <c r="G52" s="257" t="s">
        <v>4403</v>
      </c>
      <c r="H52" s="257"/>
      <c r="I52" s="257"/>
      <c r="J52" s="257" t="s">
        <v>4404</v>
      </c>
      <c r="K52" s="257" t="s">
        <v>4405</v>
      </c>
      <c r="L52" s="257"/>
      <c r="M52" s="257"/>
      <c r="N52" s="257" t="s">
        <v>4406</v>
      </c>
      <c r="O52" s="209" t="s">
        <v>4407</v>
      </c>
      <c r="P52" s="257" t="s">
        <v>32</v>
      </c>
      <c r="Q52" s="257" t="s">
        <v>4408</v>
      </c>
      <c r="R52" s="257" t="s">
        <v>4409</v>
      </c>
      <c r="S52" s="256" t="s">
        <v>4410</v>
      </c>
      <c r="T52" s="256"/>
      <c r="U52" s="256"/>
      <c r="V52" s="257"/>
      <c r="W52" s="257"/>
      <c r="X52" s="257"/>
      <c r="Y52" s="257"/>
      <c r="Z52" s="257"/>
      <c r="AA52" s="257" t="s">
        <v>4411</v>
      </c>
    </row>
    <row r="53" spans="1:27" s="142" customFormat="1" ht="40.5" x14ac:dyDescent="0.15">
      <c r="A53" s="257" t="s">
        <v>4412</v>
      </c>
      <c r="B53" s="257" t="s">
        <v>4413</v>
      </c>
      <c r="C53" s="257" t="s">
        <v>4399</v>
      </c>
      <c r="D53" s="257" t="s">
        <v>4414</v>
      </c>
      <c r="E53" s="257" t="s">
        <v>4402</v>
      </c>
      <c r="F53" s="257" t="s">
        <v>0</v>
      </c>
      <c r="G53" s="257" t="s">
        <v>4415</v>
      </c>
      <c r="H53" s="257"/>
      <c r="I53" s="257"/>
      <c r="J53" s="257" t="s">
        <v>4402</v>
      </c>
      <c r="K53" s="257" t="s">
        <v>316</v>
      </c>
      <c r="L53" s="257"/>
      <c r="M53" s="257"/>
      <c r="N53" s="257" t="s">
        <v>4353</v>
      </c>
      <c r="O53" s="209" t="s">
        <v>4416</v>
      </c>
      <c r="P53" s="257" t="s">
        <v>4417</v>
      </c>
      <c r="Q53" s="257" t="s">
        <v>4418</v>
      </c>
      <c r="R53" s="257" t="s">
        <v>4419</v>
      </c>
      <c r="S53" s="256" t="s">
        <v>4420</v>
      </c>
      <c r="T53" s="256" t="s">
        <v>52</v>
      </c>
      <c r="U53" s="256" t="s">
        <v>4421</v>
      </c>
      <c r="V53" s="257"/>
      <c r="W53" s="257"/>
      <c r="X53" s="257"/>
      <c r="Y53" s="257"/>
      <c r="Z53" s="257"/>
      <c r="AA53" s="257" t="s">
        <v>4422</v>
      </c>
    </row>
    <row r="54" spans="1:27" s="142" customFormat="1" ht="81" x14ac:dyDescent="0.15">
      <c r="A54" s="257" t="s">
        <v>4396</v>
      </c>
      <c r="B54" s="257" t="s">
        <v>4423</v>
      </c>
      <c r="C54" s="257" t="s">
        <v>4399</v>
      </c>
      <c r="D54" s="257" t="s">
        <v>4424</v>
      </c>
      <c r="E54" s="257" t="s">
        <v>51</v>
      </c>
      <c r="F54" s="257" t="s">
        <v>0</v>
      </c>
      <c r="G54" s="257" t="s">
        <v>4425</v>
      </c>
      <c r="H54" s="257"/>
      <c r="I54" s="257"/>
      <c r="J54" s="257" t="s">
        <v>4426</v>
      </c>
      <c r="K54" s="257" t="s">
        <v>316</v>
      </c>
      <c r="L54" s="257"/>
      <c r="M54" s="257"/>
      <c r="N54" s="257" t="s">
        <v>4353</v>
      </c>
      <c r="O54" s="209" t="s">
        <v>4427</v>
      </c>
      <c r="P54" s="257" t="s">
        <v>4428</v>
      </c>
      <c r="Q54" s="257"/>
      <c r="R54" s="257" t="s">
        <v>4429</v>
      </c>
      <c r="S54" s="256" t="s">
        <v>4430</v>
      </c>
      <c r="T54" s="256"/>
      <c r="U54" s="257"/>
      <c r="V54" s="257" t="s">
        <v>4431</v>
      </c>
      <c r="W54" s="257"/>
      <c r="X54" s="257"/>
      <c r="Y54" s="257"/>
      <c r="Z54" s="257"/>
      <c r="AA54" s="257" t="s">
        <v>4432</v>
      </c>
    </row>
    <row r="55" spans="1:27" s="142" customFormat="1" ht="40.5" x14ac:dyDescent="0.15">
      <c r="A55" s="257" t="s">
        <v>4412</v>
      </c>
      <c r="B55" s="257" t="s">
        <v>4433</v>
      </c>
      <c r="C55" s="257" t="s">
        <v>4434</v>
      </c>
      <c r="D55" s="257" t="s">
        <v>4435</v>
      </c>
      <c r="E55" s="257" t="s">
        <v>4436</v>
      </c>
      <c r="F55" s="257" t="s">
        <v>0</v>
      </c>
      <c r="G55" s="257" t="s">
        <v>4436</v>
      </c>
      <c r="H55" s="257"/>
      <c r="I55" s="257"/>
      <c r="J55" s="257" t="s">
        <v>4436</v>
      </c>
      <c r="K55" s="257" t="s">
        <v>4437</v>
      </c>
      <c r="L55" s="257"/>
      <c r="M55" s="257"/>
      <c r="N55" s="257" t="s">
        <v>4438</v>
      </c>
      <c r="O55" s="209" t="s">
        <v>4439</v>
      </c>
      <c r="P55" s="257" t="s">
        <v>4440</v>
      </c>
      <c r="Q55" s="257" t="s">
        <v>4441</v>
      </c>
      <c r="R55" s="257" t="s">
        <v>4442</v>
      </c>
      <c r="S55" s="256" t="s">
        <v>4443</v>
      </c>
      <c r="T55" s="256" t="s">
        <v>4444</v>
      </c>
      <c r="U55" s="256" t="s">
        <v>4445</v>
      </c>
      <c r="V55" s="257"/>
      <c r="W55" s="257"/>
      <c r="X55" s="257"/>
      <c r="Y55" s="257"/>
      <c r="Z55" s="257"/>
      <c r="AA55" s="257" t="s">
        <v>4446</v>
      </c>
    </row>
    <row r="56" spans="1:27" s="142" customFormat="1" ht="81" x14ac:dyDescent="0.15">
      <c r="A56" s="257" t="s">
        <v>4447</v>
      </c>
      <c r="B56" s="257" t="s">
        <v>4448</v>
      </c>
      <c r="C56" s="257" t="s">
        <v>4449</v>
      </c>
      <c r="D56" s="257" t="s">
        <v>4450</v>
      </c>
      <c r="E56" s="257" t="s">
        <v>4436</v>
      </c>
      <c r="F56" s="257" t="s">
        <v>0</v>
      </c>
      <c r="G56" s="257" t="s">
        <v>4436</v>
      </c>
      <c r="H56" s="257"/>
      <c r="I56" s="257"/>
      <c r="J56" s="257" t="s">
        <v>4436</v>
      </c>
      <c r="K56" s="257" t="s">
        <v>316</v>
      </c>
      <c r="L56" s="257"/>
      <c r="M56" s="257"/>
      <c r="N56" s="257" t="s">
        <v>4353</v>
      </c>
      <c r="O56" s="209" t="s">
        <v>4451</v>
      </c>
      <c r="P56" s="257" t="s">
        <v>4452</v>
      </c>
      <c r="Q56" s="257"/>
      <c r="R56" s="257" t="s">
        <v>4453</v>
      </c>
      <c r="S56" s="256" t="s">
        <v>4443</v>
      </c>
      <c r="T56" s="256"/>
      <c r="U56" s="257"/>
      <c r="V56" s="257" t="s">
        <v>4454</v>
      </c>
      <c r="W56" s="257"/>
      <c r="X56" s="257"/>
      <c r="Y56" s="257"/>
      <c r="Z56" s="257"/>
      <c r="AA56" s="257" t="s">
        <v>4446</v>
      </c>
    </row>
    <row r="57" spans="1:27" s="142" customFormat="1" ht="40.5" x14ac:dyDescent="0.15">
      <c r="A57" s="257" t="s">
        <v>4412</v>
      </c>
      <c r="B57" s="257" t="s">
        <v>4455</v>
      </c>
      <c r="C57" s="257" t="s">
        <v>4449</v>
      </c>
      <c r="D57" s="257" t="s">
        <v>4456</v>
      </c>
      <c r="E57" s="257" t="s">
        <v>4436</v>
      </c>
      <c r="F57" s="257" t="s">
        <v>0</v>
      </c>
      <c r="G57" s="257" t="s">
        <v>4436</v>
      </c>
      <c r="H57" s="257"/>
      <c r="I57" s="257"/>
      <c r="J57" s="257" t="s">
        <v>4436</v>
      </c>
      <c r="K57" s="257" t="s">
        <v>316</v>
      </c>
      <c r="L57" s="257"/>
      <c r="M57" s="257"/>
      <c r="N57" s="257" t="s">
        <v>4353</v>
      </c>
      <c r="O57" s="209" t="s">
        <v>4439</v>
      </c>
      <c r="P57" s="257" t="s">
        <v>4457</v>
      </c>
      <c r="Q57" s="257"/>
      <c r="R57" s="257"/>
      <c r="S57" s="256" t="s">
        <v>4443</v>
      </c>
      <c r="T57" s="256" t="s">
        <v>4444</v>
      </c>
      <c r="U57" s="256" t="s">
        <v>4445</v>
      </c>
      <c r="V57" s="257"/>
      <c r="W57" s="257"/>
      <c r="X57" s="257"/>
      <c r="Y57" s="257"/>
      <c r="Z57" s="257"/>
      <c r="AA57" s="257" t="s">
        <v>4446</v>
      </c>
    </row>
    <row r="58" spans="1:27" ht="27" x14ac:dyDescent="0.15">
      <c r="A58" s="257" t="s">
        <v>2301</v>
      </c>
      <c r="B58" s="257" t="s">
        <v>2302</v>
      </c>
      <c r="C58" s="257" t="s">
        <v>2303</v>
      </c>
      <c r="D58" s="257" t="s">
        <v>2304</v>
      </c>
      <c r="E58" s="257" t="s">
        <v>2305</v>
      </c>
      <c r="F58" s="257" t="s">
        <v>0</v>
      </c>
      <c r="G58" s="257" t="s">
        <v>2305</v>
      </c>
      <c r="H58" s="257"/>
      <c r="I58" s="257"/>
      <c r="J58" s="257" t="s">
        <v>2305</v>
      </c>
      <c r="K58" s="257" t="s">
        <v>2306</v>
      </c>
      <c r="L58" s="257"/>
      <c r="M58" s="257"/>
      <c r="N58" s="257" t="s">
        <v>2307</v>
      </c>
      <c r="O58" s="209" t="s">
        <v>2308</v>
      </c>
      <c r="P58" s="257" t="s">
        <v>26</v>
      </c>
      <c r="Q58" s="257"/>
      <c r="R58" s="257"/>
      <c r="S58" s="256" t="s">
        <v>1022</v>
      </c>
      <c r="T58" s="256"/>
      <c r="U58" s="257"/>
      <c r="V58" s="257" t="s">
        <v>3730</v>
      </c>
      <c r="W58" s="257"/>
      <c r="X58" s="257"/>
      <c r="Y58" s="257"/>
      <c r="Z58" s="257"/>
      <c r="AA58" s="257" t="s">
        <v>3392</v>
      </c>
    </row>
    <row r="59" spans="1:27" ht="67.5" x14ac:dyDescent="0.15">
      <c r="A59" s="257" t="s">
        <v>2309</v>
      </c>
      <c r="B59" s="257" t="s">
        <v>2310</v>
      </c>
      <c r="C59" s="257" t="s">
        <v>2311</v>
      </c>
      <c r="D59" s="257" t="s">
        <v>2312</v>
      </c>
      <c r="E59" s="257" t="s">
        <v>2305</v>
      </c>
      <c r="F59" s="257" t="s">
        <v>0</v>
      </c>
      <c r="G59" s="257" t="s">
        <v>2305</v>
      </c>
      <c r="H59" s="257"/>
      <c r="I59" s="257"/>
      <c r="J59" s="257" t="s">
        <v>2305</v>
      </c>
      <c r="K59" s="257" t="s">
        <v>2306</v>
      </c>
      <c r="L59" s="257"/>
      <c r="M59" s="257"/>
      <c r="N59" s="257" t="s">
        <v>2307</v>
      </c>
      <c r="O59" s="209" t="s">
        <v>2313</v>
      </c>
      <c r="P59" s="257" t="s">
        <v>26</v>
      </c>
      <c r="Q59" s="257"/>
      <c r="R59" s="257" t="s">
        <v>2314</v>
      </c>
      <c r="S59" s="256" t="s">
        <v>1022</v>
      </c>
      <c r="T59" s="256"/>
      <c r="U59" s="257"/>
      <c r="V59" s="257" t="s">
        <v>3731</v>
      </c>
      <c r="W59" s="257"/>
      <c r="X59" s="257"/>
      <c r="Y59" s="257"/>
      <c r="Z59" s="257"/>
      <c r="AA59" s="257" t="s">
        <v>3392</v>
      </c>
    </row>
    <row r="60" spans="1:27" ht="189" x14ac:dyDescent="0.15">
      <c r="A60" s="257"/>
      <c r="B60" s="257" t="s">
        <v>2341</v>
      </c>
      <c r="C60" s="257" t="s">
        <v>556</v>
      </c>
      <c r="D60" s="257" t="s">
        <v>2342</v>
      </c>
      <c r="E60" s="257" t="s">
        <v>517</v>
      </c>
      <c r="F60" s="257" t="s">
        <v>0</v>
      </c>
      <c r="G60" s="257" t="s">
        <v>517</v>
      </c>
      <c r="H60" s="257"/>
      <c r="I60" s="257"/>
      <c r="J60" s="257" t="s">
        <v>517</v>
      </c>
      <c r="K60" s="257" t="s">
        <v>25</v>
      </c>
      <c r="L60" s="257"/>
      <c r="M60" s="257"/>
      <c r="N60" s="257" t="s">
        <v>23</v>
      </c>
      <c r="O60" s="209" t="s">
        <v>558</v>
      </c>
      <c r="P60" s="257" t="s">
        <v>554</v>
      </c>
      <c r="Q60" s="257"/>
      <c r="R60" s="257" t="s">
        <v>3732</v>
      </c>
      <c r="S60" s="256" t="s">
        <v>319</v>
      </c>
      <c r="T60" s="256"/>
      <c r="U60" s="257"/>
      <c r="V60" s="257" t="s">
        <v>3733</v>
      </c>
      <c r="W60" s="257"/>
      <c r="X60" s="257"/>
      <c r="Y60" s="257"/>
      <c r="Z60" s="257"/>
      <c r="AA60" s="257" t="s">
        <v>3392</v>
      </c>
    </row>
    <row r="61" spans="1:27" ht="162" x14ac:dyDescent="0.15">
      <c r="A61" s="257"/>
      <c r="B61" s="257" t="s">
        <v>2341</v>
      </c>
      <c r="C61" s="257" t="s">
        <v>556</v>
      </c>
      <c r="D61" s="257" t="s">
        <v>2343</v>
      </c>
      <c r="E61" s="257" t="s">
        <v>517</v>
      </c>
      <c r="F61" s="257" t="s">
        <v>0</v>
      </c>
      <c r="G61" s="257" t="s">
        <v>517</v>
      </c>
      <c r="H61" s="257"/>
      <c r="I61" s="257"/>
      <c r="J61" s="257" t="s">
        <v>517</v>
      </c>
      <c r="K61" s="257" t="s">
        <v>25</v>
      </c>
      <c r="L61" s="257"/>
      <c r="M61" s="257"/>
      <c r="N61" s="257" t="s">
        <v>23</v>
      </c>
      <c r="O61" s="209" t="s">
        <v>2344</v>
      </c>
      <c r="P61" s="257" t="s">
        <v>554</v>
      </c>
      <c r="Q61" s="257"/>
      <c r="R61" s="257" t="s">
        <v>3734</v>
      </c>
      <c r="S61" s="256" t="s">
        <v>319</v>
      </c>
      <c r="T61" s="256"/>
      <c r="U61" s="257"/>
      <c r="V61" s="257" t="s">
        <v>3735</v>
      </c>
      <c r="W61" s="257"/>
      <c r="X61" s="257"/>
      <c r="Y61" s="257"/>
      <c r="Z61" s="257"/>
      <c r="AA61" s="257" t="s">
        <v>3392</v>
      </c>
    </row>
    <row r="62" spans="1:27" ht="67.5" x14ac:dyDescent="0.15">
      <c r="A62" s="257"/>
      <c r="B62" s="257" t="s">
        <v>2341</v>
      </c>
      <c r="C62" s="257" t="s">
        <v>556</v>
      </c>
      <c r="D62" s="257" t="s">
        <v>559</v>
      </c>
      <c r="E62" s="257" t="s">
        <v>517</v>
      </c>
      <c r="F62" s="257" t="s">
        <v>0</v>
      </c>
      <c r="G62" s="257" t="s">
        <v>517</v>
      </c>
      <c r="H62" s="257"/>
      <c r="I62" s="257"/>
      <c r="J62" s="257" t="s">
        <v>517</v>
      </c>
      <c r="K62" s="257" t="s">
        <v>25</v>
      </c>
      <c r="L62" s="257"/>
      <c r="M62" s="257"/>
      <c r="N62" s="257" t="s">
        <v>23</v>
      </c>
      <c r="O62" s="209" t="s">
        <v>558</v>
      </c>
      <c r="P62" s="257" t="s">
        <v>554</v>
      </c>
      <c r="Q62" s="257"/>
      <c r="R62" s="257" t="s">
        <v>2345</v>
      </c>
      <c r="S62" s="256" t="s">
        <v>319</v>
      </c>
      <c r="T62" s="256"/>
      <c r="U62" s="257"/>
      <c r="V62" s="257" t="s">
        <v>2346</v>
      </c>
      <c r="W62" s="257"/>
      <c r="X62" s="257"/>
      <c r="Y62" s="257"/>
      <c r="Z62" s="257"/>
      <c r="AA62" s="257" t="s">
        <v>3392</v>
      </c>
    </row>
    <row r="63" spans="1:27" ht="67.5" x14ac:dyDescent="0.15">
      <c r="A63" s="257"/>
      <c r="B63" s="257" t="s">
        <v>2341</v>
      </c>
      <c r="C63" s="257" t="s">
        <v>556</v>
      </c>
      <c r="D63" s="257" t="s">
        <v>560</v>
      </c>
      <c r="E63" s="257" t="s">
        <v>517</v>
      </c>
      <c r="F63" s="257" t="s">
        <v>0</v>
      </c>
      <c r="G63" s="257" t="s">
        <v>517</v>
      </c>
      <c r="H63" s="257"/>
      <c r="I63" s="257"/>
      <c r="J63" s="257" t="s">
        <v>517</v>
      </c>
      <c r="K63" s="257" t="s">
        <v>25</v>
      </c>
      <c r="L63" s="257"/>
      <c r="M63" s="257"/>
      <c r="N63" s="257" t="s">
        <v>23</v>
      </c>
      <c r="O63" s="209" t="s">
        <v>558</v>
      </c>
      <c r="P63" s="257" t="s">
        <v>554</v>
      </c>
      <c r="Q63" s="257"/>
      <c r="R63" s="257" t="s">
        <v>2347</v>
      </c>
      <c r="S63" s="256" t="s">
        <v>319</v>
      </c>
      <c r="T63" s="256"/>
      <c r="U63" s="257"/>
      <c r="V63" s="257" t="s">
        <v>2348</v>
      </c>
      <c r="W63" s="257"/>
      <c r="X63" s="257"/>
      <c r="Y63" s="257"/>
      <c r="Z63" s="257"/>
      <c r="AA63" s="257" t="s">
        <v>3392</v>
      </c>
    </row>
    <row r="64" spans="1:27" ht="67.5" x14ac:dyDescent="0.15">
      <c r="A64" s="257"/>
      <c r="B64" s="257" t="s">
        <v>2341</v>
      </c>
      <c r="C64" s="257" t="s">
        <v>556</v>
      </c>
      <c r="D64" s="257" t="s">
        <v>561</v>
      </c>
      <c r="E64" s="257" t="s">
        <v>517</v>
      </c>
      <c r="F64" s="257" t="s">
        <v>0</v>
      </c>
      <c r="G64" s="257" t="s">
        <v>517</v>
      </c>
      <c r="H64" s="257"/>
      <c r="I64" s="257"/>
      <c r="J64" s="257" t="s">
        <v>517</v>
      </c>
      <c r="K64" s="257" t="s">
        <v>25</v>
      </c>
      <c r="L64" s="257"/>
      <c r="M64" s="257"/>
      <c r="N64" s="257" t="s">
        <v>23</v>
      </c>
      <c r="O64" s="209" t="s">
        <v>558</v>
      </c>
      <c r="P64" s="257" t="s">
        <v>554</v>
      </c>
      <c r="Q64" s="257"/>
      <c r="R64" s="257" t="s">
        <v>2349</v>
      </c>
      <c r="S64" s="256" t="s">
        <v>319</v>
      </c>
      <c r="T64" s="256"/>
      <c r="U64" s="257"/>
      <c r="V64" s="257" t="s">
        <v>2350</v>
      </c>
      <c r="W64" s="257"/>
      <c r="X64" s="257"/>
      <c r="Y64" s="257"/>
      <c r="Z64" s="257"/>
      <c r="AA64" s="257" t="s">
        <v>3392</v>
      </c>
    </row>
    <row r="65" spans="1:27" ht="67.5" x14ac:dyDescent="0.15">
      <c r="A65" s="257"/>
      <c r="B65" s="257" t="s">
        <v>2341</v>
      </c>
      <c r="C65" s="257" t="s">
        <v>556</v>
      </c>
      <c r="D65" s="257" t="s">
        <v>2351</v>
      </c>
      <c r="E65" s="257" t="s">
        <v>517</v>
      </c>
      <c r="F65" s="257" t="s">
        <v>0</v>
      </c>
      <c r="G65" s="257" t="s">
        <v>517</v>
      </c>
      <c r="H65" s="257"/>
      <c r="I65" s="257"/>
      <c r="J65" s="257" t="s">
        <v>517</v>
      </c>
      <c r="K65" s="257" t="s">
        <v>25</v>
      </c>
      <c r="L65" s="257"/>
      <c r="M65" s="257"/>
      <c r="N65" s="257" t="s">
        <v>23</v>
      </c>
      <c r="O65" s="209" t="s">
        <v>558</v>
      </c>
      <c r="P65" s="257" t="s">
        <v>554</v>
      </c>
      <c r="Q65" s="257"/>
      <c r="R65" s="257" t="s">
        <v>2352</v>
      </c>
      <c r="S65" s="256" t="s">
        <v>319</v>
      </c>
      <c r="T65" s="256"/>
      <c r="U65" s="257"/>
      <c r="V65" s="257" t="s">
        <v>2353</v>
      </c>
      <c r="W65" s="257"/>
      <c r="X65" s="257"/>
      <c r="Y65" s="257"/>
      <c r="Z65" s="257"/>
      <c r="AA65" s="257" t="s">
        <v>3392</v>
      </c>
    </row>
    <row r="66" spans="1:27" ht="67.5" x14ac:dyDescent="0.15">
      <c r="A66" s="257"/>
      <c r="B66" s="257" t="s">
        <v>2341</v>
      </c>
      <c r="C66" s="257" t="s">
        <v>556</v>
      </c>
      <c r="D66" s="257" t="s">
        <v>2354</v>
      </c>
      <c r="E66" s="257" t="s">
        <v>517</v>
      </c>
      <c r="F66" s="257" t="s">
        <v>0</v>
      </c>
      <c r="G66" s="257" t="s">
        <v>517</v>
      </c>
      <c r="H66" s="257"/>
      <c r="I66" s="257"/>
      <c r="J66" s="257" t="s">
        <v>517</v>
      </c>
      <c r="K66" s="257" t="s">
        <v>25</v>
      </c>
      <c r="L66" s="257"/>
      <c r="M66" s="257"/>
      <c r="N66" s="257" t="s">
        <v>23</v>
      </c>
      <c r="O66" s="209" t="s">
        <v>558</v>
      </c>
      <c r="P66" s="257" t="s">
        <v>554</v>
      </c>
      <c r="Q66" s="257"/>
      <c r="R66" s="257" t="s">
        <v>2355</v>
      </c>
      <c r="S66" s="256" t="s">
        <v>319</v>
      </c>
      <c r="T66" s="256"/>
      <c r="U66" s="257"/>
      <c r="V66" s="257" t="s">
        <v>2356</v>
      </c>
      <c r="W66" s="257"/>
      <c r="X66" s="257"/>
      <c r="Y66" s="257"/>
      <c r="Z66" s="257"/>
      <c r="AA66" s="257" t="s">
        <v>3392</v>
      </c>
    </row>
    <row r="67" spans="1:27" ht="108" x14ac:dyDescent="0.15">
      <c r="A67" s="257"/>
      <c r="B67" s="257" t="s">
        <v>2341</v>
      </c>
      <c r="C67" s="257" t="s">
        <v>556</v>
      </c>
      <c r="D67" s="257" t="s">
        <v>2357</v>
      </c>
      <c r="E67" s="257" t="s">
        <v>517</v>
      </c>
      <c r="F67" s="257" t="s">
        <v>0</v>
      </c>
      <c r="G67" s="257" t="s">
        <v>517</v>
      </c>
      <c r="H67" s="257"/>
      <c r="I67" s="257"/>
      <c r="J67" s="257" t="s">
        <v>517</v>
      </c>
      <c r="K67" s="257" t="s">
        <v>25</v>
      </c>
      <c r="L67" s="257"/>
      <c r="M67" s="257"/>
      <c r="N67" s="257" t="s">
        <v>23</v>
      </c>
      <c r="O67" s="209" t="s">
        <v>558</v>
      </c>
      <c r="P67" s="257" t="s">
        <v>554</v>
      </c>
      <c r="Q67" s="257"/>
      <c r="R67" s="257" t="s">
        <v>4999</v>
      </c>
      <c r="S67" s="256" t="s">
        <v>319</v>
      </c>
      <c r="T67" s="256"/>
      <c r="U67" s="257"/>
      <c r="V67" s="257" t="s">
        <v>3707</v>
      </c>
      <c r="W67" s="257"/>
      <c r="X67" s="257"/>
      <c r="Y67" s="257"/>
      <c r="Z67" s="257"/>
      <c r="AA67" s="257" t="s">
        <v>3392</v>
      </c>
    </row>
    <row r="68" spans="1:27" ht="67.5" x14ac:dyDescent="0.15">
      <c r="A68" s="257"/>
      <c r="B68" s="257" t="s">
        <v>2341</v>
      </c>
      <c r="C68" s="257" t="s">
        <v>556</v>
      </c>
      <c r="D68" s="257" t="s">
        <v>2358</v>
      </c>
      <c r="E68" s="257" t="s">
        <v>517</v>
      </c>
      <c r="F68" s="257" t="s">
        <v>0</v>
      </c>
      <c r="G68" s="257" t="s">
        <v>517</v>
      </c>
      <c r="H68" s="257"/>
      <c r="I68" s="257"/>
      <c r="J68" s="257" t="s">
        <v>517</v>
      </c>
      <c r="K68" s="257" t="s">
        <v>25</v>
      </c>
      <c r="L68" s="257"/>
      <c r="M68" s="257"/>
      <c r="N68" s="257" t="s">
        <v>23</v>
      </c>
      <c r="O68" s="209" t="s">
        <v>558</v>
      </c>
      <c r="P68" s="257" t="s">
        <v>554</v>
      </c>
      <c r="Q68" s="257"/>
      <c r="R68" s="257" t="s">
        <v>2359</v>
      </c>
      <c r="S68" s="256" t="s">
        <v>319</v>
      </c>
      <c r="T68" s="256"/>
      <c r="U68" s="257"/>
      <c r="V68" s="257" t="s">
        <v>2360</v>
      </c>
      <c r="W68" s="257"/>
      <c r="X68" s="257"/>
      <c r="Y68" s="257"/>
      <c r="Z68" s="257"/>
      <c r="AA68" s="257" t="s">
        <v>3392</v>
      </c>
    </row>
    <row r="69" spans="1:27" ht="94.5" x14ac:dyDescent="0.15">
      <c r="A69" s="257"/>
      <c r="B69" s="257" t="s">
        <v>2341</v>
      </c>
      <c r="C69" s="257" t="s">
        <v>556</v>
      </c>
      <c r="D69" s="257" t="s">
        <v>2361</v>
      </c>
      <c r="E69" s="257" t="s">
        <v>517</v>
      </c>
      <c r="F69" s="257" t="s">
        <v>0</v>
      </c>
      <c r="G69" s="257" t="s">
        <v>517</v>
      </c>
      <c r="H69" s="257"/>
      <c r="I69" s="257"/>
      <c r="J69" s="257" t="s">
        <v>517</v>
      </c>
      <c r="K69" s="257" t="s">
        <v>25</v>
      </c>
      <c r="L69" s="257"/>
      <c r="M69" s="257"/>
      <c r="N69" s="257" t="s">
        <v>23</v>
      </c>
      <c r="O69" s="209" t="s">
        <v>558</v>
      </c>
      <c r="P69" s="257" t="s">
        <v>554</v>
      </c>
      <c r="Q69" s="257"/>
      <c r="R69" s="257" t="s">
        <v>3736</v>
      </c>
      <c r="S69" s="256" t="s">
        <v>319</v>
      </c>
      <c r="T69" s="256"/>
      <c r="U69" s="257"/>
      <c r="V69" s="257" t="s">
        <v>3737</v>
      </c>
      <c r="W69" s="257"/>
      <c r="X69" s="257"/>
      <c r="Y69" s="257"/>
      <c r="Z69" s="257"/>
      <c r="AA69" s="257" t="s">
        <v>3392</v>
      </c>
    </row>
    <row r="70" spans="1:27" ht="67.5" x14ac:dyDescent="0.15">
      <c r="A70" s="257"/>
      <c r="B70" s="257" t="s">
        <v>2341</v>
      </c>
      <c r="C70" s="257" t="s">
        <v>556</v>
      </c>
      <c r="D70" s="257" t="s">
        <v>2504</v>
      </c>
      <c r="E70" s="257" t="s">
        <v>1898</v>
      </c>
      <c r="F70" s="257" t="s">
        <v>0</v>
      </c>
      <c r="G70" s="257" t="s">
        <v>517</v>
      </c>
      <c r="H70" s="257"/>
      <c r="I70" s="257"/>
      <c r="J70" s="257" t="s">
        <v>517</v>
      </c>
      <c r="K70" s="257" t="s">
        <v>25</v>
      </c>
      <c r="L70" s="257"/>
      <c r="M70" s="257"/>
      <c r="N70" s="257" t="s">
        <v>23</v>
      </c>
      <c r="O70" s="209" t="s">
        <v>558</v>
      </c>
      <c r="P70" s="257" t="s">
        <v>554</v>
      </c>
      <c r="Q70" s="257"/>
      <c r="R70" s="257" t="s">
        <v>2362</v>
      </c>
      <c r="S70" s="256" t="s">
        <v>319</v>
      </c>
      <c r="T70" s="256"/>
      <c r="U70" s="257"/>
      <c r="V70" s="257" t="s">
        <v>2363</v>
      </c>
      <c r="W70" s="257"/>
      <c r="X70" s="257"/>
      <c r="Y70" s="257"/>
      <c r="Z70" s="257"/>
      <c r="AA70" s="257" t="s">
        <v>3392</v>
      </c>
    </row>
    <row r="71" spans="1:27" ht="135" x14ac:dyDescent="0.15">
      <c r="A71" s="257"/>
      <c r="B71" s="257" t="s">
        <v>2341</v>
      </c>
      <c r="C71" s="257" t="s">
        <v>556</v>
      </c>
      <c r="D71" s="257" t="s">
        <v>562</v>
      </c>
      <c r="E71" s="257" t="s">
        <v>517</v>
      </c>
      <c r="F71" s="257" t="s">
        <v>0</v>
      </c>
      <c r="G71" s="257" t="s">
        <v>517</v>
      </c>
      <c r="H71" s="257"/>
      <c r="I71" s="257"/>
      <c r="J71" s="257" t="s">
        <v>517</v>
      </c>
      <c r="K71" s="257" t="s">
        <v>25</v>
      </c>
      <c r="L71" s="257"/>
      <c r="M71" s="257"/>
      <c r="N71" s="257" t="s">
        <v>23</v>
      </c>
      <c r="O71" s="209" t="s">
        <v>558</v>
      </c>
      <c r="P71" s="257" t="s">
        <v>554</v>
      </c>
      <c r="Q71" s="257"/>
      <c r="R71" s="257" t="s">
        <v>2364</v>
      </c>
      <c r="S71" s="256" t="s">
        <v>319</v>
      </c>
      <c r="T71" s="256"/>
      <c r="U71" s="257"/>
      <c r="V71" s="257" t="s">
        <v>2365</v>
      </c>
      <c r="W71" s="257"/>
      <c r="X71" s="257"/>
      <c r="Y71" s="257"/>
      <c r="Z71" s="257"/>
      <c r="AA71" s="257" t="s">
        <v>3392</v>
      </c>
    </row>
    <row r="72" spans="1:27" ht="121.5" x14ac:dyDescent="0.15">
      <c r="A72" s="257"/>
      <c r="B72" s="257" t="s">
        <v>2341</v>
      </c>
      <c r="C72" s="257" t="s">
        <v>556</v>
      </c>
      <c r="D72" s="257" t="s">
        <v>563</v>
      </c>
      <c r="E72" s="257" t="s">
        <v>517</v>
      </c>
      <c r="F72" s="257" t="s">
        <v>0</v>
      </c>
      <c r="G72" s="257" t="s">
        <v>517</v>
      </c>
      <c r="H72" s="257"/>
      <c r="I72" s="257"/>
      <c r="J72" s="257" t="s">
        <v>517</v>
      </c>
      <c r="K72" s="257" t="s">
        <v>25</v>
      </c>
      <c r="L72" s="257"/>
      <c r="M72" s="257"/>
      <c r="N72" s="257" t="s">
        <v>23</v>
      </c>
      <c r="O72" s="209" t="s">
        <v>558</v>
      </c>
      <c r="P72" s="257" t="s">
        <v>554</v>
      </c>
      <c r="Q72" s="257"/>
      <c r="R72" s="257" t="s">
        <v>564</v>
      </c>
      <c r="S72" s="256" t="s">
        <v>319</v>
      </c>
      <c r="T72" s="256"/>
      <c r="U72" s="257"/>
      <c r="V72" s="257" t="s">
        <v>555</v>
      </c>
      <c r="W72" s="257"/>
      <c r="X72" s="257"/>
      <c r="Y72" s="257"/>
      <c r="Z72" s="257"/>
      <c r="AA72" s="257" t="s">
        <v>3392</v>
      </c>
    </row>
    <row r="73" spans="1:27" ht="54" x14ac:dyDescent="0.15">
      <c r="A73" s="257"/>
      <c r="B73" s="257" t="s">
        <v>2366</v>
      </c>
      <c r="C73" s="257" t="s">
        <v>556</v>
      </c>
      <c r="D73" s="257" t="s">
        <v>2367</v>
      </c>
      <c r="E73" s="257" t="s">
        <v>517</v>
      </c>
      <c r="F73" s="257" t="s">
        <v>0</v>
      </c>
      <c r="G73" s="257" t="s">
        <v>517</v>
      </c>
      <c r="H73" s="257"/>
      <c r="I73" s="257"/>
      <c r="J73" s="257" t="s">
        <v>517</v>
      </c>
      <c r="K73" s="257" t="s">
        <v>25</v>
      </c>
      <c r="L73" s="257"/>
      <c r="M73" s="257"/>
      <c r="N73" s="257" t="s">
        <v>23</v>
      </c>
      <c r="O73" s="209" t="s">
        <v>4553</v>
      </c>
      <c r="P73" s="257" t="s">
        <v>550</v>
      </c>
      <c r="Q73" s="257"/>
      <c r="R73" s="257"/>
      <c r="S73" s="256"/>
      <c r="T73" s="256"/>
      <c r="U73" s="257"/>
      <c r="V73" s="257"/>
      <c r="W73" s="257"/>
      <c r="X73" s="257"/>
      <c r="Y73" s="257"/>
      <c r="Z73" s="257"/>
      <c r="AA73" s="257" t="s">
        <v>3392</v>
      </c>
    </row>
    <row r="74" spans="1:27" s="119" customFormat="1" ht="283.5" x14ac:dyDescent="0.15">
      <c r="A74" s="316"/>
      <c r="B74" s="316" t="s">
        <v>2366</v>
      </c>
      <c r="C74" s="316" t="s">
        <v>556</v>
      </c>
      <c r="D74" s="316" t="s">
        <v>2368</v>
      </c>
      <c r="E74" s="316" t="s">
        <v>517</v>
      </c>
      <c r="F74" s="316" t="s">
        <v>0</v>
      </c>
      <c r="G74" s="316" t="s">
        <v>517</v>
      </c>
      <c r="H74" s="316"/>
      <c r="I74" s="316"/>
      <c r="J74" s="316" t="s">
        <v>517</v>
      </c>
      <c r="K74" s="316" t="s">
        <v>316</v>
      </c>
      <c r="L74" s="316"/>
      <c r="M74" s="316"/>
      <c r="N74" s="316" t="s">
        <v>23</v>
      </c>
      <c r="O74" s="320" t="s">
        <v>1680</v>
      </c>
      <c r="P74" s="316" t="s">
        <v>534</v>
      </c>
      <c r="Q74" s="316" t="s">
        <v>535</v>
      </c>
      <c r="R74" s="316" t="s">
        <v>4850</v>
      </c>
      <c r="S74" s="317" t="s">
        <v>319</v>
      </c>
      <c r="T74" s="317"/>
      <c r="U74" s="316"/>
      <c r="V74" s="316" t="s">
        <v>3708</v>
      </c>
      <c r="W74" s="316"/>
      <c r="X74" s="316"/>
      <c r="Y74" s="316" t="s">
        <v>2315</v>
      </c>
      <c r="Z74" s="316"/>
      <c r="AA74" s="316" t="s">
        <v>3392</v>
      </c>
    </row>
    <row r="75" spans="1:27" s="119" customFormat="1" ht="229.5" x14ac:dyDescent="0.15">
      <c r="A75" s="316"/>
      <c r="B75" s="316" t="s">
        <v>2366</v>
      </c>
      <c r="C75" s="316" t="s">
        <v>556</v>
      </c>
      <c r="D75" s="316" t="s">
        <v>2369</v>
      </c>
      <c r="E75" s="316" t="s">
        <v>517</v>
      </c>
      <c r="F75" s="316" t="s">
        <v>0</v>
      </c>
      <c r="G75" s="316" t="s">
        <v>517</v>
      </c>
      <c r="H75" s="316"/>
      <c r="I75" s="316"/>
      <c r="J75" s="316" t="s">
        <v>517</v>
      </c>
      <c r="K75" s="316" t="s">
        <v>316</v>
      </c>
      <c r="L75" s="316"/>
      <c r="M75" s="316"/>
      <c r="N75" s="316" t="s">
        <v>23</v>
      </c>
      <c r="O75" s="320" t="s">
        <v>2316</v>
      </c>
      <c r="P75" s="316" t="s">
        <v>551</v>
      </c>
      <c r="Q75" s="316" t="s">
        <v>535</v>
      </c>
      <c r="R75" s="316" t="s">
        <v>4851</v>
      </c>
      <c r="S75" s="317" t="s">
        <v>319</v>
      </c>
      <c r="T75" s="317" t="s">
        <v>552</v>
      </c>
      <c r="U75" s="316" t="s">
        <v>538</v>
      </c>
      <c r="V75" s="316"/>
      <c r="W75" s="316"/>
      <c r="X75" s="316"/>
      <c r="Y75" s="316"/>
      <c r="Z75" s="316"/>
      <c r="AA75" s="316" t="s">
        <v>3392</v>
      </c>
    </row>
    <row r="76" spans="1:27" s="119" customFormat="1" ht="229.5" x14ac:dyDescent="0.15">
      <c r="A76" s="316"/>
      <c r="B76" s="316" t="s">
        <v>2366</v>
      </c>
      <c r="C76" s="316" t="s">
        <v>556</v>
      </c>
      <c r="D76" s="316" t="s">
        <v>2370</v>
      </c>
      <c r="E76" s="316" t="s">
        <v>517</v>
      </c>
      <c r="F76" s="316" t="s">
        <v>0</v>
      </c>
      <c r="G76" s="316" t="s">
        <v>517</v>
      </c>
      <c r="H76" s="316"/>
      <c r="I76" s="316"/>
      <c r="J76" s="316" t="s">
        <v>517</v>
      </c>
      <c r="K76" s="316" t="s">
        <v>316</v>
      </c>
      <c r="L76" s="316"/>
      <c r="M76" s="316"/>
      <c r="N76" s="316" t="s">
        <v>23</v>
      </c>
      <c r="O76" s="320" t="s">
        <v>2316</v>
      </c>
      <c r="P76" s="316" t="s">
        <v>551</v>
      </c>
      <c r="Q76" s="316" t="s">
        <v>535</v>
      </c>
      <c r="R76" s="316" t="s">
        <v>4852</v>
      </c>
      <c r="S76" s="317" t="s">
        <v>319</v>
      </c>
      <c r="T76" s="317" t="s">
        <v>552</v>
      </c>
      <c r="U76" s="316" t="s">
        <v>538</v>
      </c>
      <c r="V76" s="316"/>
      <c r="W76" s="316"/>
      <c r="X76" s="316"/>
      <c r="Y76" s="316"/>
      <c r="Z76" s="316"/>
      <c r="AA76" s="316" t="s">
        <v>3392</v>
      </c>
    </row>
    <row r="77" spans="1:27" s="119" customFormat="1" ht="148.5" x14ac:dyDescent="0.15">
      <c r="A77" s="316"/>
      <c r="B77" s="316" t="s">
        <v>2366</v>
      </c>
      <c r="C77" s="316" t="s">
        <v>556</v>
      </c>
      <c r="D77" s="316" t="s">
        <v>2371</v>
      </c>
      <c r="E77" s="316" t="s">
        <v>517</v>
      </c>
      <c r="F77" s="316" t="s">
        <v>0</v>
      </c>
      <c r="G77" s="316" t="s">
        <v>517</v>
      </c>
      <c r="H77" s="316"/>
      <c r="I77" s="316"/>
      <c r="J77" s="316" t="s">
        <v>517</v>
      </c>
      <c r="K77" s="316" t="s">
        <v>316</v>
      </c>
      <c r="L77" s="316"/>
      <c r="M77" s="316"/>
      <c r="N77" s="316" t="s">
        <v>23</v>
      </c>
      <c r="O77" s="320" t="s">
        <v>2316</v>
      </c>
      <c r="P77" s="316" t="s">
        <v>551</v>
      </c>
      <c r="Q77" s="316" t="s">
        <v>535</v>
      </c>
      <c r="R77" s="316" t="s">
        <v>4853</v>
      </c>
      <c r="S77" s="317" t="s">
        <v>319</v>
      </c>
      <c r="T77" s="317" t="s">
        <v>552</v>
      </c>
      <c r="U77" s="316" t="s">
        <v>538</v>
      </c>
      <c r="V77" s="316"/>
      <c r="W77" s="316"/>
      <c r="X77" s="316"/>
      <c r="Y77" s="316"/>
      <c r="Z77" s="316"/>
      <c r="AA77" s="316" t="s">
        <v>3392</v>
      </c>
    </row>
    <row r="78" spans="1:27" s="119" customFormat="1" ht="283.5" x14ac:dyDescent="0.15">
      <c r="A78" s="316"/>
      <c r="B78" s="316" t="s">
        <v>2366</v>
      </c>
      <c r="C78" s="316" t="s">
        <v>556</v>
      </c>
      <c r="D78" s="316" t="s">
        <v>2372</v>
      </c>
      <c r="E78" s="316" t="s">
        <v>517</v>
      </c>
      <c r="F78" s="316" t="s">
        <v>0</v>
      </c>
      <c r="G78" s="316" t="s">
        <v>517</v>
      </c>
      <c r="H78" s="316"/>
      <c r="I78" s="316"/>
      <c r="J78" s="316" t="s">
        <v>517</v>
      </c>
      <c r="K78" s="316" t="s">
        <v>316</v>
      </c>
      <c r="L78" s="316"/>
      <c r="M78" s="316"/>
      <c r="N78" s="316" t="s">
        <v>23</v>
      </c>
      <c r="O78" s="320" t="s">
        <v>2316</v>
      </c>
      <c r="P78" s="316" t="s">
        <v>551</v>
      </c>
      <c r="Q78" s="316" t="s">
        <v>535</v>
      </c>
      <c r="R78" s="316" t="s">
        <v>4854</v>
      </c>
      <c r="S78" s="317" t="s">
        <v>319</v>
      </c>
      <c r="T78" s="317" t="s">
        <v>552</v>
      </c>
      <c r="U78" s="316" t="s">
        <v>538</v>
      </c>
      <c r="V78" s="316"/>
      <c r="W78" s="316"/>
      <c r="X78" s="316"/>
      <c r="Y78" s="316"/>
      <c r="Z78" s="316"/>
      <c r="AA78" s="316" t="s">
        <v>3392</v>
      </c>
    </row>
    <row r="79" spans="1:27" s="119" customFormat="1" ht="283.5" x14ac:dyDescent="0.15">
      <c r="A79" s="316"/>
      <c r="B79" s="316" t="s">
        <v>2366</v>
      </c>
      <c r="C79" s="316" t="s">
        <v>556</v>
      </c>
      <c r="D79" s="316" t="s">
        <v>2373</v>
      </c>
      <c r="E79" s="316" t="s">
        <v>517</v>
      </c>
      <c r="F79" s="316" t="s">
        <v>0</v>
      </c>
      <c r="G79" s="316" t="s">
        <v>517</v>
      </c>
      <c r="H79" s="316"/>
      <c r="I79" s="316"/>
      <c r="J79" s="316" t="s">
        <v>517</v>
      </c>
      <c r="K79" s="316" t="s">
        <v>316</v>
      </c>
      <c r="L79" s="316"/>
      <c r="M79" s="316"/>
      <c r="N79" s="316" t="s">
        <v>23</v>
      </c>
      <c r="O79" s="320" t="s">
        <v>2316</v>
      </c>
      <c r="P79" s="316" t="s">
        <v>551</v>
      </c>
      <c r="Q79" s="316" t="s">
        <v>535</v>
      </c>
      <c r="R79" s="316" t="s">
        <v>4855</v>
      </c>
      <c r="S79" s="317" t="s">
        <v>770</v>
      </c>
      <c r="T79" s="317" t="s">
        <v>2235</v>
      </c>
      <c r="U79" s="316" t="s">
        <v>538</v>
      </c>
      <c r="V79" s="316"/>
      <c r="W79" s="316"/>
      <c r="X79" s="316"/>
      <c r="Y79" s="316"/>
      <c r="Z79" s="316"/>
      <c r="AA79" s="316" t="s">
        <v>3392</v>
      </c>
    </row>
    <row r="80" spans="1:27" ht="175.5" x14ac:dyDescent="0.15">
      <c r="A80" s="257"/>
      <c r="B80" s="257" t="s">
        <v>2366</v>
      </c>
      <c r="C80" s="257" t="s">
        <v>556</v>
      </c>
      <c r="D80" s="257" t="s">
        <v>1462</v>
      </c>
      <c r="E80" s="257" t="s">
        <v>517</v>
      </c>
      <c r="F80" s="257" t="s">
        <v>0</v>
      </c>
      <c r="G80" s="257" t="s">
        <v>517</v>
      </c>
      <c r="H80" s="257"/>
      <c r="I80" s="257"/>
      <c r="J80" s="257" t="s">
        <v>517</v>
      </c>
      <c r="K80" s="257" t="s">
        <v>316</v>
      </c>
      <c r="L80" s="257"/>
      <c r="M80" s="257"/>
      <c r="N80" s="257" t="s">
        <v>23</v>
      </c>
      <c r="O80" s="209" t="s">
        <v>2316</v>
      </c>
      <c r="P80" s="257" t="s">
        <v>554</v>
      </c>
      <c r="Q80" s="257"/>
      <c r="R80" s="257"/>
      <c r="S80" s="256" t="s">
        <v>319</v>
      </c>
      <c r="T80" s="256"/>
      <c r="U80" s="257"/>
      <c r="V80" s="257" t="s">
        <v>3738</v>
      </c>
      <c r="W80" s="257"/>
      <c r="X80" s="257"/>
      <c r="Y80" s="257"/>
      <c r="Z80" s="257"/>
      <c r="AA80" s="257" t="s">
        <v>3392</v>
      </c>
    </row>
    <row r="81" spans="1:27" s="119" customFormat="1" ht="148.5" x14ac:dyDescent="0.15">
      <c r="A81" s="316"/>
      <c r="B81" s="316" t="s">
        <v>2317</v>
      </c>
      <c r="C81" s="316" t="s">
        <v>556</v>
      </c>
      <c r="D81" s="316" t="s">
        <v>2374</v>
      </c>
      <c r="E81" s="316" t="s">
        <v>517</v>
      </c>
      <c r="F81" s="316" t="s">
        <v>0</v>
      </c>
      <c r="G81" s="316" t="s">
        <v>517</v>
      </c>
      <c r="H81" s="316"/>
      <c r="I81" s="316"/>
      <c r="J81" s="316" t="s">
        <v>517</v>
      </c>
      <c r="K81" s="316" t="s">
        <v>316</v>
      </c>
      <c r="L81" s="316"/>
      <c r="M81" s="316"/>
      <c r="N81" s="316" t="s">
        <v>23</v>
      </c>
      <c r="O81" s="320" t="s">
        <v>1680</v>
      </c>
      <c r="P81" s="316" t="s">
        <v>534</v>
      </c>
      <c r="Q81" s="316" t="s">
        <v>535</v>
      </c>
      <c r="R81" s="316" t="s">
        <v>4856</v>
      </c>
      <c r="S81" s="317" t="s">
        <v>770</v>
      </c>
      <c r="T81" s="317" t="s">
        <v>4641</v>
      </c>
      <c r="U81" s="316" t="s">
        <v>538</v>
      </c>
      <c r="V81" s="316"/>
      <c r="W81" s="316"/>
      <c r="X81" s="316"/>
      <c r="Y81" s="316"/>
      <c r="Z81" s="316"/>
      <c r="AA81" s="316" t="s">
        <v>4357</v>
      </c>
    </row>
    <row r="82" spans="1:27" ht="54" x14ac:dyDescent="0.15">
      <c r="A82" s="257"/>
      <c r="B82" s="257" t="s">
        <v>2408</v>
      </c>
      <c r="C82" s="257" t="s">
        <v>556</v>
      </c>
      <c r="D82" s="257" t="s">
        <v>2376</v>
      </c>
      <c r="E82" s="257" t="s">
        <v>517</v>
      </c>
      <c r="F82" s="257" t="s">
        <v>0</v>
      </c>
      <c r="G82" s="257" t="s">
        <v>517</v>
      </c>
      <c r="H82" s="257"/>
      <c r="I82" s="257"/>
      <c r="J82" s="257" t="s">
        <v>517</v>
      </c>
      <c r="K82" s="257" t="s">
        <v>25</v>
      </c>
      <c r="L82" s="257"/>
      <c r="M82" s="257"/>
      <c r="N82" s="257" t="s">
        <v>23</v>
      </c>
      <c r="O82" s="209" t="s">
        <v>4293</v>
      </c>
      <c r="P82" s="257" t="s">
        <v>550</v>
      </c>
      <c r="Q82" s="257"/>
      <c r="R82" s="257"/>
      <c r="S82" s="256"/>
      <c r="T82" s="256"/>
      <c r="U82" s="257"/>
      <c r="V82" s="257"/>
      <c r="W82" s="257"/>
      <c r="X82" s="257"/>
      <c r="Y82" s="257"/>
      <c r="Z82" s="257"/>
      <c r="AA82" s="257" t="s">
        <v>3392</v>
      </c>
    </row>
    <row r="83" spans="1:27" ht="229.5" x14ac:dyDescent="0.15">
      <c r="A83" s="257"/>
      <c r="B83" s="257" t="s">
        <v>3716</v>
      </c>
      <c r="C83" s="257" t="s">
        <v>556</v>
      </c>
      <c r="D83" s="257" t="s">
        <v>2377</v>
      </c>
      <c r="E83" s="257" t="s">
        <v>517</v>
      </c>
      <c r="F83" s="257" t="s">
        <v>0</v>
      </c>
      <c r="G83" s="257" t="s">
        <v>517</v>
      </c>
      <c r="H83" s="257"/>
      <c r="I83" s="257"/>
      <c r="J83" s="257" t="s">
        <v>517</v>
      </c>
      <c r="K83" s="257" t="s">
        <v>316</v>
      </c>
      <c r="L83" s="257"/>
      <c r="M83" s="257"/>
      <c r="N83" s="257" t="s">
        <v>23</v>
      </c>
      <c r="O83" s="209" t="s">
        <v>1680</v>
      </c>
      <c r="P83" s="257" t="s">
        <v>534</v>
      </c>
      <c r="Q83" s="257" t="s">
        <v>535</v>
      </c>
      <c r="R83" s="257" t="s">
        <v>3741</v>
      </c>
      <c r="S83" s="256" t="s">
        <v>319</v>
      </c>
      <c r="T83" s="256"/>
      <c r="U83" s="257"/>
      <c r="V83" s="257" t="s">
        <v>3709</v>
      </c>
      <c r="W83" s="257"/>
      <c r="X83" s="257"/>
      <c r="Y83" s="257" t="s">
        <v>1681</v>
      </c>
      <c r="Z83" s="257"/>
      <c r="AA83" s="257" t="s">
        <v>3392</v>
      </c>
    </row>
    <row r="84" spans="1:27" ht="175.5" x14ac:dyDescent="0.15">
      <c r="A84" s="257"/>
      <c r="B84" s="257" t="s">
        <v>2375</v>
      </c>
      <c r="C84" s="257" t="s">
        <v>556</v>
      </c>
      <c r="D84" s="257" t="s">
        <v>2318</v>
      </c>
      <c r="E84" s="257" t="s">
        <v>517</v>
      </c>
      <c r="F84" s="257" t="s">
        <v>0</v>
      </c>
      <c r="G84" s="257" t="s">
        <v>517</v>
      </c>
      <c r="H84" s="257"/>
      <c r="I84" s="257"/>
      <c r="J84" s="257" t="s">
        <v>517</v>
      </c>
      <c r="K84" s="257" t="s">
        <v>316</v>
      </c>
      <c r="L84" s="257"/>
      <c r="M84" s="257"/>
      <c r="N84" s="257" t="s">
        <v>23</v>
      </c>
      <c r="O84" s="209" t="s">
        <v>557</v>
      </c>
      <c r="P84" s="257" t="s">
        <v>551</v>
      </c>
      <c r="Q84" s="257" t="s">
        <v>535</v>
      </c>
      <c r="R84" s="257" t="s">
        <v>2378</v>
      </c>
      <c r="S84" s="256" t="s">
        <v>319</v>
      </c>
      <c r="T84" s="256" t="s">
        <v>552</v>
      </c>
      <c r="U84" s="257" t="s">
        <v>538</v>
      </c>
      <c r="V84" s="257"/>
      <c r="W84" s="257"/>
      <c r="X84" s="257"/>
      <c r="Y84" s="257"/>
      <c r="Z84" s="257"/>
      <c r="AA84" s="257" t="s">
        <v>3392</v>
      </c>
    </row>
    <row r="85" spans="1:27" ht="175.5" x14ac:dyDescent="0.15">
      <c r="A85" s="257"/>
      <c r="B85" s="257" t="s">
        <v>2375</v>
      </c>
      <c r="C85" s="257" t="s">
        <v>556</v>
      </c>
      <c r="D85" s="257" t="s">
        <v>2319</v>
      </c>
      <c r="E85" s="257" t="s">
        <v>517</v>
      </c>
      <c r="F85" s="257" t="s">
        <v>0</v>
      </c>
      <c r="G85" s="257" t="s">
        <v>517</v>
      </c>
      <c r="H85" s="257"/>
      <c r="I85" s="257"/>
      <c r="J85" s="257" t="s">
        <v>517</v>
      </c>
      <c r="K85" s="257" t="s">
        <v>316</v>
      </c>
      <c r="L85" s="257"/>
      <c r="M85" s="257"/>
      <c r="N85" s="257" t="s">
        <v>23</v>
      </c>
      <c r="O85" s="209" t="s">
        <v>557</v>
      </c>
      <c r="P85" s="257" t="s">
        <v>551</v>
      </c>
      <c r="Q85" s="257" t="s">
        <v>535</v>
      </c>
      <c r="R85" s="257" t="s">
        <v>2379</v>
      </c>
      <c r="S85" s="256" t="s">
        <v>319</v>
      </c>
      <c r="T85" s="256" t="s">
        <v>552</v>
      </c>
      <c r="U85" s="257" t="s">
        <v>538</v>
      </c>
      <c r="V85" s="257"/>
      <c r="W85" s="257"/>
      <c r="X85" s="257"/>
      <c r="Y85" s="257"/>
      <c r="Z85" s="257"/>
      <c r="AA85" s="257" t="s">
        <v>3392</v>
      </c>
    </row>
    <row r="86" spans="1:27" ht="135" x14ac:dyDescent="0.15">
      <c r="A86" s="257"/>
      <c r="B86" s="257" t="s">
        <v>2408</v>
      </c>
      <c r="C86" s="257" t="s">
        <v>556</v>
      </c>
      <c r="D86" s="257" t="s">
        <v>2320</v>
      </c>
      <c r="E86" s="257" t="s">
        <v>517</v>
      </c>
      <c r="F86" s="257" t="s">
        <v>0</v>
      </c>
      <c r="G86" s="257" t="s">
        <v>517</v>
      </c>
      <c r="H86" s="257"/>
      <c r="I86" s="257"/>
      <c r="J86" s="257" t="s">
        <v>517</v>
      </c>
      <c r="K86" s="257" t="s">
        <v>316</v>
      </c>
      <c r="L86" s="257"/>
      <c r="M86" s="257"/>
      <c r="N86" s="257" t="s">
        <v>23</v>
      </c>
      <c r="O86" s="209" t="s">
        <v>557</v>
      </c>
      <c r="P86" s="257" t="s">
        <v>551</v>
      </c>
      <c r="Q86" s="257" t="s">
        <v>535</v>
      </c>
      <c r="R86" s="257" t="s">
        <v>2380</v>
      </c>
      <c r="S86" s="256" t="s">
        <v>319</v>
      </c>
      <c r="T86" s="256" t="s">
        <v>552</v>
      </c>
      <c r="U86" s="257" t="s">
        <v>538</v>
      </c>
      <c r="V86" s="257"/>
      <c r="W86" s="257"/>
      <c r="X86" s="257"/>
      <c r="Y86" s="257"/>
      <c r="Z86" s="257"/>
      <c r="AA86" s="257" t="s">
        <v>3392</v>
      </c>
    </row>
    <row r="87" spans="1:27" ht="229.5" x14ac:dyDescent="0.15">
      <c r="A87" s="257"/>
      <c r="B87" s="257" t="s">
        <v>2375</v>
      </c>
      <c r="C87" s="257" t="s">
        <v>556</v>
      </c>
      <c r="D87" s="257" t="s">
        <v>2321</v>
      </c>
      <c r="E87" s="257" t="s">
        <v>517</v>
      </c>
      <c r="F87" s="257" t="s">
        <v>0</v>
      </c>
      <c r="G87" s="257" t="s">
        <v>517</v>
      </c>
      <c r="H87" s="257"/>
      <c r="I87" s="257"/>
      <c r="J87" s="257" t="s">
        <v>517</v>
      </c>
      <c r="K87" s="257" t="s">
        <v>316</v>
      </c>
      <c r="L87" s="257"/>
      <c r="M87" s="257"/>
      <c r="N87" s="257" t="s">
        <v>23</v>
      </c>
      <c r="O87" s="209" t="s">
        <v>557</v>
      </c>
      <c r="P87" s="257" t="s">
        <v>551</v>
      </c>
      <c r="Q87" s="257" t="s">
        <v>535</v>
      </c>
      <c r="R87" s="257" t="s">
        <v>3710</v>
      </c>
      <c r="S87" s="256" t="s">
        <v>319</v>
      </c>
      <c r="T87" s="256" t="s">
        <v>552</v>
      </c>
      <c r="U87" s="257" t="s">
        <v>538</v>
      </c>
      <c r="V87" s="257"/>
      <c r="W87" s="257"/>
      <c r="X87" s="257"/>
      <c r="Y87" s="257"/>
      <c r="Z87" s="257"/>
      <c r="AA87" s="257" t="s">
        <v>3392</v>
      </c>
    </row>
    <row r="88" spans="1:27" ht="202.5" x14ac:dyDescent="0.15">
      <c r="A88" s="257"/>
      <c r="B88" s="257" t="s">
        <v>2375</v>
      </c>
      <c r="C88" s="257" t="s">
        <v>556</v>
      </c>
      <c r="D88" s="257" t="s">
        <v>2322</v>
      </c>
      <c r="E88" s="257" t="s">
        <v>517</v>
      </c>
      <c r="F88" s="257" t="s">
        <v>0</v>
      </c>
      <c r="G88" s="257" t="s">
        <v>517</v>
      </c>
      <c r="H88" s="257"/>
      <c r="I88" s="257"/>
      <c r="J88" s="257" t="s">
        <v>517</v>
      </c>
      <c r="K88" s="257" t="s">
        <v>316</v>
      </c>
      <c r="L88" s="257"/>
      <c r="M88" s="257"/>
      <c r="N88" s="257" t="s">
        <v>23</v>
      </c>
      <c r="O88" s="209" t="s">
        <v>557</v>
      </c>
      <c r="P88" s="257" t="s">
        <v>551</v>
      </c>
      <c r="Q88" s="257" t="s">
        <v>535</v>
      </c>
      <c r="R88" s="257" t="s">
        <v>3711</v>
      </c>
      <c r="S88" s="256" t="s">
        <v>770</v>
      </c>
      <c r="T88" s="256" t="s">
        <v>2235</v>
      </c>
      <c r="U88" s="257" t="s">
        <v>538</v>
      </c>
      <c r="V88" s="257"/>
      <c r="W88" s="257"/>
      <c r="X88" s="257"/>
      <c r="Y88" s="257"/>
      <c r="Z88" s="257"/>
      <c r="AA88" s="257" t="s">
        <v>3392</v>
      </c>
    </row>
    <row r="89" spans="1:27" ht="148.5" x14ac:dyDescent="0.15">
      <c r="A89" s="257"/>
      <c r="B89" s="257" t="s">
        <v>2375</v>
      </c>
      <c r="C89" s="257" t="s">
        <v>556</v>
      </c>
      <c r="D89" s="257" t="s">
        <v>1462</v>
      </c>
      <c r="E89" s="257" t="s">
        <v>517</v>
      </c>
      <c r="F89" s="257" t="s">
        <v>0</v>
      </c>
      <c r="G89" s="257" t="s">
        <v>517</v>
      </c>
      <c r="H89" s="257"/>
      <c r="I89" s="257"/>
      <c r="J89" s="257" t="s">
        <v>517</v>
      </c>
      <c r="K89" s="257" t="s">
        <v>316</v>
      </c>
      <c r="L89" s="257"/>
      <c r="M89" s="257"/>
      <c r="N89" s="257" t="s">
        <v>23</v>
      </c>
      <c r="O89" s="209" t="s">
        <v>557</v>
      </c>
      <c r="P89" s="257" t="s">
        <v>554</v>
      </c>
      <c r="Q89" s="257"/>
      <c r="R89" s="257"/>
      <c r="S89" s="256" t="s">
        <v>319</v>
      </c>
      <c r="T89" s="256"/>
      <c r="U89" s="257"/>
      <c r="V89" s="257" t="s">
        <v>3712</v>
      </c>
      <c r="W89" s="257"/>
      <c r="X89" s="257"/>
      <c r="Y89" s="257"/>
      <c r="Z89" s="257"/>
      <c r="AA89" s="257" t="s">
        <v>3392</v>
      </c>
    </row>
    <row r="90" spans="1:27" ht="108" x14ac:dyDescent="0.15">
      <c r="A90" s="257"/>
      <c r="B90" s="257" t="s">
        <v>2375</v>
      </c>
      <c r="C90" s="257" t="s">
        <v>556</v>
      </c>
      <c r="D90" s="257" t="s">
        <v>4540</v>
      </c>
      <c r="E90" s="257" t="s">
        <v>517</v>
      </c>
      <c r="F90" s="257" t="s">
        <v>0</v>
      </c>
      <c r="G90" s="257" t="s">
        <v>517</v>
      </c>
      <c r="H90" s="257"/>
      <c r="I90" s="257"/>
      <c r="J90" s="257" t="s">
        <v>517</v>
      </c>
      <c r="K90" s="257" t="s">
        <v>316</v>
      </c>
      <c r="L90" s="257"/>
      <c r="M90" s="257"/>
      <c r="N90" s="257" t="s">
        <v>23</v>
      </c>
      <c r="O90" s="209" t="s">
        <v>1680</v>
      </c>
      <c r="P90" s="257" t="s">
        <v>534</v>
      </c>
      <c r="Q90" s="257" t="s">
        <v>535</v>
      </c>
      <c r="R90" s="257" t="s">
        <v>2381</v>
      </c>
      <c r="S90" s="256" t="s">
        <v>770</v>
      </c>
      <c r="T90" s="256" t="s">
        <v>2236</v>
      </c>
      <c r="U90" s="257" t="s">
        <v>538</v>
      </c>
      <c r="V90" s="257"/>
      <c r="W90" s="257"/>
      <c r="X90" s="257"/>
      <c r="Y90" s="257"/>
      <c r="Z90" s="257"/>
      <c r="AA90" s="257" t="s">
        <v>4357</v>
      </c>
    </row>
    <row r="91" spans="1:27" ht="27" x14ac:dyDescent="0.15">
      <c r="A91" s="257"/>
      <c r="B91" s="257" t="s">
        <v>2375</v>
      </c>
      <c r="C91" s="257" t="s">
        <v>556</v>
      </c>
      <c r="D91" s="257" t="s">
        <v>320</v>
      </c>
      <c r="E91" s="257" t="s">
        <v>517</v>
      </c>
      <c r="F91" s="257" t="s">
        <v>0</v>
      </c>
      <c r="G91" s="257" t="s">
        <v>517</v>
      </c>
      <c r="H91" s="257"/>
      <c r="I91" s="257"/>
      <c r="J91" s="257" t="s">
        <v>517</v>
      </c>
      <c r="K91" s="257" t="s">
        <v>25</v>
      </c>
      <c r="L91" s="257"/>
      <c r="M91" s="257"/>
      <c r="N91" s="257" t="s">
        <v>23</v>
      </c>
      <c r="O91" s="209" t="s">
        <v>557</v>
      </c>
      <c r="P91" s="257" t="s">
        <v>550</v>
      </c>
      <c r="Q91" s="257"/>
      <c r="R91" s="257"/>
      <c r="S91" s="256" t="s">
        <v>319</v>
      </c>
      <c r="T91" s="256" t="s">
        <v>552</v>
      </c>
      <c r="U91" s="257" t="s">
        <v>538</v>
      </c>
      <c r="V91" s="257"/>
      <c r="W91" s="257"/>
      <c r="X91" s="257"/>
      <c r="Y91" s="257"/>
      <c r="Z91" s="257"/>
      <c r="AA91" s="257" t="s">
        <v>3392</v>
      </c>
    </row>
    <row r="92" spans="1:27" ht="27" x14ac:dyDescent="0.15">
      <c r="A92" s="257"/>
      <c r="B92" s="257" t="s">
        <v>2366</v>
      </c>
      <c r="C92" s="257" t="s">
        <v>556</v>
      </c>
      <c r="D92" s="257" t="s">
        <v>2367</v>
      </c>
      <c r="E92" s="257" t="s">
        <v>517</v>
      </c>
      <c r="F92" s="257" t="s">
        <v>0</v>
      </c>
      <c r="G92" s="257" t="s">
        <v>517</v>
      </c>
      <c r="H92" s="257"/>
      <c r="I92" s="257"/>
      <c r="J92" s="257" t="s">
        <v>517</v>
      </c>
      <c r="K92" s="257" t="s">
        <v>25</v>
      </c>
      <c r="L92" s="257"/>
      <c r="M92" s="257"/>
      <c r="N92" s="257" t="s">
        <v>23</v>
      </c>
      <c r="O92" s="209" t="s">
        <v>2316</v>
      </c>
      <c r="P92" s="257" t="s">
        <v>550</v>
      </c>
      <c r="Q92" s="257"/>
      <c r="R92" s="257"/>
      <c r="S92" s="256" t="s">
        <v>319</v>
      </c>
      <c r="T92" s="256" t="s">
        <v>552</v>
      </c>
      <c r="U92" s="257" t="s">
        <v>538</v>
      </c>
      <c r="V92" s="257"/>
      <c r="W92" s="257"/>
      <c r="X92" s="257"/>
      <c r="Y92" s="257"/>
      <c r="Z92" s="257"/>
      <c r="AA92" s="257" t="s">
        <v>3392</v>
      </c>
    </row>
    <row r="93" spans="1:27" ht="40.5" x14ac:dyDescent="0.15">
      <c r="A93" s="257"/>
      <c r="B93" s="257" t="s">
        <v>565</v>
      </c>
      <c r="C93" s="257" t="s">
        <v>566</v>
      </c>
      <c r="D93" s="257" t="s">
        <v>567</v>
      </c>
      <c r="E93" s="257" t="s">
        <v>517</v>
      </c>
      <c r="F93" s="257" t="s">
        <v>0</v>
      </c>
      <c r="G93" s="257" t="s">
        <v>517</v>
      </c>
      <c r="H93" s="257"/>
      <c r="I93" s="257"/>
      <c r="J93" s="257" t="s">
        <v>517</v>
      </c>
      <c r="K93" s="257" t="s">
        <v>25</v>
      </c>
      <c r="L93" s="257"/>
      <c r="M93" s="257"/>
      <c r="N93" s="257" t="s">
        <v>23</v>
      </c>
      <c r="O93" s="209" t="s">
        <v>3728</v>
      </c>
      <c r="P93" s="257" t="s">
        <v>550</v>
      </c>
      <c r="Q93" s="257"/>
      <c r="R93" s="257"/>
      <c r="S93" s="256"/>
      <c r="T93" s="256"/>
      <c r="U93" s="257"/>
      <c r="V93" s="257"/>
      <c r="W93" s="257"/>
      <c r="X93" s="257"/>
      <c r="Y93" s="257"/>
      <c r="Z93" s="257"/>
      <c r="AA93" s="257" t="s">
        <v>3392</v>
      </c>
    </row>
    <row r="94" spans="1:27" ht="67.5" x14ac:dyDescent="0.15">
      <c r="A94" s="257"/>
      <c r="B94" s="257" t="s">
        <v>568</v>
      </c>
      <c r="C94" s="257" t="s">
        <v>566</v>
      </c>
      <c r="D94" s="257" t="s">
        <v>569</v>
      </c>
      <c r="E94" s="257" t="s">
        <v>517</v>
      </c>
      <c r="F94" s="257" t="s">
        <v>0</v>
      </c>
      <c r="G94" s="257" t="s">
        <v>517</v>
      </c>
      <c r="H94" s="257"/>
      <c r="I94" s="257"/>
      <c r="J94" s="257" t="s">
        <v>517</v>
      </c>
      <c r="K94" s="257" t="s">
        <v>316</v>
      </c>
      <c r="L94" s="257"/>
      <c r="M94" s="257"/>
      <c r="N94" s="257" t="s">
        <v>23</v>
      </c>
      <c r="O94" s="209" t="s">
        <v>570</v>
      </c>
      <c r="P94" s="257" t="s">
        <v>534</v>
      </c>
      <c r="Q94" s="257" t="s">
        <v>535</v>
      </c>
      <c r="R94" s="257" t="s">
        <v>571</v>
      </c>
      <c r="S94" s="256" t="s">
        <v>319</v>
      </c>
      <c r="T94" s="256"/>
      <c r="U94" s="257"/>
      <c r="V94" s="257" t="s">
        <v>3729</v>
      </c>
      <c r="W94" s="257"/>
      <c r="X94" s="257"/>
      <c r="Y94" s="257" t="s">
        <v>572</v>
      </c>
      <c r="Z94" s="257"/>
      <c r="AA94" s="257" t="s">
        <v>3392</v>
      </c>
    </row>
    <row r="95" spans="1:27" ht="67.5" x14ac:dyDescent="0.15">
      <c r="A95" s="257"/>
      <c r="B95" s="257" t="s">
        <v>573</v>
      </c>
      <c r="C95" s="257" t="s">
        <v>566</v>
      </c>
      <c r="D95" s="257" t="s">
        <v>1144</v>
      </c>
      <c r="E95" s="257" t="s">
        <v>517</v>
      </c>
      <c r="F95" s="257" t="s">
        <v>0</v>
      </c>
      <c r="G95" s="257" t="s">
        <v>517</v>
      </c>
      <c r="H95" s="257"/>
      <c r="I95" s="257"/>
      <c r="J95" s="257" t="s">
        <v>517</v>
      </c>
      <c r="K95" s="257" t="s">
        <v>316</v>
      </c>
      <c r="L95" s="257"/>
      <c r="M95" s="257"/>
      <c r="N95" s="257" t="s">
        <v>23</v>
      </c>
      <c r="O95" s="209" t="s">
        <v>575</v>
      </c>
      <c r="P95" s="257" t="s">
        <v>551</v>
      </c>
      <c r="Q95" s="257" t="s">
        <v>535</v>
      </c>
      <c r="R95" s="257" t="s">
        <v>1145</v>
      </c>
      <c r="S95" s="256" t="s">
        <v>319</v>
      </c>
      <c r="T95" s="256" t="s">
        <v>552</v>
      </c>
      <c r="U95" s="257" t="s">
        <v>538</v>
      </c>
      <c r="V95" s="257"/>
      <c r="W95" s="257"/>
      <c r="X95" s="257"/>
      <c r="Y95" s="257"/>
      <c r="Z95" s="257"/>
      <c r="AA95" s="257" t="s">
        <v>3392</v>
      </c>
    </row>
    <row r="96" spans="1:27" ht="67.5" x14ac:dyDescent="0.15">
      <c r="A96" s="257"/>
      <c r="B96" s="257" t="s">
        <v>573</v>
      </c>
      <c r="C96" s="257" t="s">
        <v>566</v>
      </c>
      <c r="D96" s="257" t="s">
        <v>1146</v>
      </c>
      <c r="E96" s="257" t="s">
        <v>517</v>
      </c>
      <c r="F96" s="257" t="s">
        <v>0</v>
      </c>
      <c r="G96" s="257" t="s">
        <v>517</v>
      </c>
      <c r="H96" s="257"/>
      <c r="I96" s="257"/>
      <c r="J96" s="257" t="s">
        <v>517</v>
      </c>
      <c r="K96" s="257" t="s">
        <v>316</v>
      </c>
      <c r="L96" s="257"/>
      <c r="M96" s="257"/>
      <c r="N96" s="257" t="s">
        <v>23</v>
      </c>
      <c r="O96" s="209" t="s">
        <v>575</v>
      </c>
      <c r="P96" s="257" t="s">
        <v>551</v>
      </c>
      <c r="Q96" s="257" t="s">
        <v>535</v>
      </c>
      <c r="R96" s="257" t="s">
        <v>1147</v>
      </c>
      <c r="S96" s="256" t="s">
        <v>319</v>
      </c>
      <c r="T96" s="256" t="s">
        <v>552</v>
      </c>
      <c r="U96" s="257" t="s">
        <v>538</v>
      </c>
      <c r="V96" s="257"/>
      <c r="W96" s="257"/>
      <c r="X96" s="257"/>
      <c r="Y96" s="257"/>
      <c r="Z96" s="257"/>
      <c r="AA96" s="257" t="s">
        <v>3392</v>
      </c>
    </row>
    <row r="97" spans="1:27" ht="54" x14ac:dyDescent="0.15">
      <c r="A97" s="257"/>
      <c r="B97" s="257" t="s">
        <v>573</v>
      </c>
      <c r="C97" s="257" t="s">
        <v>566</v>
      </c>
      <c r="D97" s="257" t="s">
        <v>1148</v>
      </c>
      <c r="E97" s="257" t="s">
        <v>517</v>
      </c>
      <c r="F97" s="257" t="s">
        <v>0</v>
      </c>
      <c r="G97" s="257" t="s">
        <v>517</v>
      </c>
      <c r="H97" s="257"/>
      <c r="I97" s="257"/>
      <c r="J97" s="257" t="s">
        <v>517</v>
      </c>
      <c r="K97" s="257" t="s">
        <v>316</v>
      </c>
      <c r="L97" s="257"/>
      <c r="M97" s="257"/>
      <c r="N97" s="257" t="s">
        <v>23</v>
      </c>
      <c r="O97" s="209" t="s">
        <v>575</v>
      </c>
      <c r="P97" s="257" t="s">
        <v>551</v>
      </c>
      <c r="Q97" s="257" t="s">
        <v>535</v>
      </c>
      <c r="R97" s="257" t="s">
        <v>1149</v>
      </c>
      <c r="S97" s="256" t="s">
        <v>319</v>
      </c>
      <c r="T97" s="256" t="s">
        <v>552</v>
      </c>
      <c r="U97" s="257" t="s">
        <v>538</v>
      </c>
      <c r="V97" s="257"/>
      <c r="W97" s="257"/>
      <c r="X97" s="257"/>
      <c r="Y97" s="257"/>
      <c r="Z97" s="257"/>
      <c r="AA97" s="257" t="s">
        <v>3392</v>
      </c>
    </row>
    <row r="98" spans="1:27" ht="81" x14ac:dyDescent="0.15">
      <c r="A98" s="257"/>
      <c r="B98" s="257" t="s">
        <v>580</v>
      </c>
      <c r="C98" s="257" t="s">
        <v>566</v>
      </c>
      <c r="D98" s="257" t="s">
        <v>1463</v>
      </c>
      <c r="E98" s="257" t="s">
        <v>517</v>
      </c>
      <c r="F98" s="257" t="s">
        <v>0</v>
      </c>
      <c r="G98" s="257" t="s">
        <v>517</v>
      </c>
      <c r="H98" s="257"/>
      <c r="I98" s="257"/>
      <c r="J98" s="257" t="s">
        <v>517</v>
      </c>
      <c r="K98" s="257" t="s">
        <v>25</v>
      </c>
      <c r="L98" s="257"/>
      <c r="M98" s="257"/>
      <c r="N98" s="257" t="s">
        <v>23</v>
      </c>
      <c r="O98" s="209" t="s">
        <v>581</v>
      </c>
      <c r="P98" s="257" t="s">
        <v>554</v>
      </c>
      <c r="Q98" s="257"/>
      <c r="R98" s="257" t="s">
        <v>1464</v>
      </c>
      <c r="S98" s="256" t="s">
        <v>319</v>
      </c>
      <c r="T98" s="256"/>
      <c r="U98" s="257"/>
      <c r="V98" s="257" t="s">
        <v>1465</v>
      </c>
      <c r="W98" s="257"/>
      <c r="X98" s="257"/>
      <c r="Y98" s="257"/>
      <c r="Z98" s="257"/>
      <c r="AA98" s="257" t="s">
        <v>3392</v>
      </c>
    </row>
    <row r="99" spans="1:27" ht="81" x14ac:dyDescent="0.15">
      <c r="A99" s="257"/>
      <c r="B99" s="257" t="s">
        <v>573</v>
      </c>
      <c r="C99" s="257" t="s">
        <v>566</v>
      </c>
      <c r="D99" s="257" t="s">
        <v>574</v>
      </c>
      <c r="E99" s="257" t="s">
        <v>517</v>
      </c>
      <c r="F99" s="257" t="s">
        <v>0</v>
      </c>
      <c r="G99" s="257" t="s">
        <v>517</v>
      </c>
      <c r="H99" s="257"/>
      <c r="I99" s="257"/>
      <c r="J99" s="257" t="s">
        <v>517</v>
      </c>
      <c r="K99" s="257" t="s">
        <v>316</v>
      </c>
      <c r="L99" s="257"/>
      <c r="M99" s="257"/>
      <c r="N99" s="257" t="s">
        <v>23</v>
      </c>
      <c r="O99" s="209" t="s">
        <v>575</v>
      </c>
      <c r="P99" s="257" t="s">
        <v>551</v>
      </c>
      <c r="Q99" s="257" t="s">
        <v>535</v>
      </c>
      <c r="R99" s="257" t="s">
        <v>576</v>
      </c>
      <c r="S99" s="256" t="s">
        <v>319</v>
      </c>
      <c r="T99" s="256" t="s">
        <v>552</v>
      </c>
      <c r="U99" s="257" t="s">
        <v>538</v>
      </c>
      <c r="V99" s="257"/>
      <c r="W99" s="257"/>
      <c r="X99" s="257"/>
      <c r="Y99" s="257"/>
      <c r="Z99" s="257"/>
      <c r="AA99" s="257" t="s">
        <v>3392</v>
      </c>
    </row>
    <row r="100" spans="1:27" ht="81" x14ac:dyDescent="0.15">
      <c r="A100" s="257"/>
      <c r="B100" s="257" t="s">
        <v>568</v>
      </c>
      <c r="C100" s="257" t="s">
        <v>566</v>
      </c>
      <c r="D100" s="257" t="s">
        <v>577</v>
      </c>
      <c r="E100" s="257" t="s">
        <v>517</v>
      </c>
      <c r="F100" s="257" t="s">
        <v>0</v>
      </c>
      <c r="G100" s="257" t="s">
        <v>517</v>
      </c>
      <c r="H100" s="257"/>
      <c r="I100" s="257"/>
      <c r="J100" s="257" t="s">
        <v>517</v>
      </c>
      <c r="K100" s="257" t="s">
        <v>316</v>
      </c>
      <c r="L100" s="257"/>
      <c r="M100" s="257"/>
      <c r="N100" s="257" t="s">
        <v>23</v>
      </c>
      <c r="O100" s="209" t="s">
        <v>570</v>
      </c>
      <c r="P100" s="257" t="s">
        <v>534</v>
      </c>
      <c r="Q100" s="257" t="s">
        <v>535</v>
      </c>
      <c r="R100" s="257" t="s">
        <v>578</v>
      </c>
      <c r="S100" s="256" t="s">
        <v>553</v>
      </c>
      <c r="T100" s="256" t="s">
        <v>579</v>
      </c>
      <c r="U100" s="257" t="s">
        <v>538</v>
      </c>
      <c r="V100" s="257"/>
      <c r="W100" s="257"/>
      <c r="X100" s="257"/>
      <c r="Y100" s="257"/>
      <c r="Z100" s="257"/>
      <c r="AA100" s="257" t="s">
        <v>3392</v>
      </c>
    </row>
    <row r="101" spans="1:27" ht="67.5" x14ac:dyDescent="0.15">
      <c r="A101" s="257"/>
      <c r="B101" s="257" t="s">
        <v>864</v>
      </c>
      <c r="C101" s="257" t="s">
        <v>865</v>
      </c>
      <c r="D101" s="257" t="s">
        <v>866</v>
      </c>
      <c r="E101" s="257" t="s">
        <v>858</v>
      </c>
      <c r="F101" s="257" t="s">
        <v>0</v>
      </c>
      <c r="G101" s="257" t="s">
        <v>858</v>
      </c>
      <c r="H101" s="257"/>
      <c r="I101" s="257"/>
      <c r="J101" s="257" t="s">
        <v>858</v>
      </c>
      <c r="K101" s="257" t="s">
        <v>859</v>
      </c>
      <c r="L101" s="257"/>
      <c r="M101" s="257"/>
      <c r="N101" s="257" t="s">
        <v>242</v>
      </c>
      <c r="O101" s="209" t="s">
        <v>867</v>
      </c>
      <c r="P101" s="257" t="s">
        <v>860</v>
      </c>
      <c r="Q101" s="257"/>
      <c r="R101" s="257" t="s">
        <v>868</v>
      </c>
      <c r="S101" s="256" t="s">
        <v>862</v>
      </c>
      <c r="T101" s="256"/>
      <c r="U101" s="257"/>
      <c r="V101" s="257" t="s">
        <v>869</v>
      </c>
      <c r="W101" s="257"/>
      <c r="X101" s="257"/>
      <c r="Y101" s="257"/>
      <c r="Z101" s="257"/>
      <c r="AA101" s="257" t="s">
        <v>3392</v>
      </c>
    </row>
    <row r="102" spans="1:27" ht="67.5" x14ac:dyDescent="0.15">
      <c r="A102" s="257"/>
      <c r="B102" s="257" t="s">
        <v>580</v>
      </c>
      <c r="C102" s="257" t="s">
        <v>566</v>
      </c>
      <c r="D102" s="257" t="s">
        <v>582</v>
      </c>
      <c r="E102" s="257" t="s">
        <v>517</v>
      </c>
      <c r="F102" s="257" t="s">
        <v>0</v>
      </c>
      <c r="G102" s="257" t="s">
        <v>517</v>
      </c>
      <c r="H102" s="257"/>
      <c r="I102" s="257"/>
      <c r="J102" s="257" t="s">
        <v>517</v>
      </c>
      <c r="K102" s="257" t="s">
        <v>25</v>
      </c>
      <c r="L102" s="257"/>
      <c r="M102" s="257"/>
      <c r="N102" s="257" t="s">
        <v>23</v>
      </c>
      <c r="O102" s="209" t="s">
        <v>581</v>
      </c>
      <c r="P102" s="257" t="s">
        <v>554</v>
      </c>
      <c r="Q102" s="257"/>
      <c r="R102" s="257" t="s">
        <v>583</v>
      </c>
      <c r="S102" s="256" t="s">
        <v>319</v>
      </c>
      <c r="T102" s="256"/>
      <c r="U102" s="257"/>
      <c r="V102" s="257" t="s">
        <v>555</v>
      </c>
      <c r="W102" s="257"/>
      <c r="X102" s="257"/>
      <c r="Y102" s="257"/>
      <c r="Z102" s="257"/>
      <c r="AA102" s="257" t="s">
        <v>3392</v>
      </c>
    </row>
    <row r="103" spans="1:27" ht="27" x14ac:dyDescent="0.15">
      <c r="A103" s="257"/>
      <c r="B103" s="257" t="s">
        <v>565</v>
      </c>
      <c r="C103" s="257" t="s">
        <v>566</v>
      </c>
      <c r="D103" s="257" t="s">
        <v>567</v>
      </c>
      <c r="E103" s="257" t="s">
        <v>517</v>
      </c>
      <c r="F103" s="257" t="s">
        <v>0</v>
      </c>
      <c r="G103" s="257" t="s">
        <v>517</v>
      </c>
      <c r="H103" s="257"/>
      <c r="I103" s="257"/>
      <c r="J103" s="257" t="s">
        <v>517</v>
      </c>
      <c r="K103" s="257" t="s">
        <v>25</v>
      </c>
      <c r="L103" s="257"/>
      <c r="M103" s="257"/>
      <c r="N103" s="257" t="s">
        <v>23</v>
      </c>
      <c r="O103" s="209" t="s">
        <v>575</v>
      </c>
      <c r="P103" s="257" t="s">
        <v>550</v>
      </c>
      <c r="Q103" s="257"/>
      <c r="R103" s="257"/>
      <c r="S103" s="256" t="s">
        <v>319</v>
      </c>
      <c r="T103" s="256" t="s">
        <v>552</v>
      </c>
      <c r="U103" s="257" t="s">
        <v>538</v>
      </c>
      <c r="V103" s="257"/>
      <c r="W103" s="257"/>
      <c r="X103" s="257"/>
      <c r="Y103" s="257"/>
      <c r="Z103" s="257"/>
      <c r="AA103" s="257" t="s">
        <v>3392</v>
      </c>
    </row>
  </sheetData>
  <dataConsolidate/>
  <phoneticPr fontId="1" type="noConversion"/>
  <dataValidations disablePrompts="1" count="1">
    <dataValidation type="list" allowBlank="1" showInputMessage="1" showErrorMessage="1" sqref="F2:F1048576">
      <formula1>"Smoke,Sanity,Regression"</formula1>
    </dataValidation>
  </dataValidations>
  <pageMargins left="0.7" right="0.7" top="0.75" bottom="0.75" header="0.3" footer="0.3"/>
  <pageSetup paperSize="9" orientation="portrait" r:id="rId1"/>
  <drawing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3"/>
  <sheetViews>
    <sheetView topLeftCell="A22" workbookViewId="0">
      <selection activeCell="A32" sqref="A32:AA43"/>
    </sheetView>
  </sheetViews>
  <sheetFormatPr defaultRowHeight="13.5" x14ac:dyDescent="0.15"/>
  <cols>
    <col min="15" max="15" width="32.625" customWidth="1"/>
    <col min="18" max="18" width="31.875" customWidth="1"/>
    <col min="22" max="22" width="32.625" customWidth="1"/>
  </cols>
  <sheetData>
    <row r="1" spans="1:27" s="114" customFormat="1" ht="27" x14ac:dyDescent="0.15">
      <c r="A1" s="301" t="s">
        <v>2210</v>
      </c>
      <c r="B1" s="301" t="s">
        <v>276</v>
      </c>
      <c r="C1" s="302" t="s">
        <v>1861</v>
      </c>
      <c r="D1" s="301" t="s">
        <v>1</v>
      </c>
      <c r="E1" s="301" t="s">
        <v>2</v>
      </c>
      <c r="F1" s="301" t="s">
        <v>3</v>
      </c>
      <c r="G1" s="301" t="s">
        <v>4</v>
      </c>
      <c r="H1" s="301" t="s">
        <v>5</v>
      </c>
      <c r="I1" s="301" t="s">
        <v>6</v>
      </c>
      <c r="J1" s="294" t="s">
        <v>3208</v>
      </c>
      <c r="K1" s="295" t="s">
        <v>3209</v>
      </c>
      <c r="L1" s="301" t="s">
        <v>9</v>
      </c>
      <c r="M1" s="301" t="s">
        <v>10</v>
      </c>
      <c r="N1" s="301" t="s">
        <v>11</v>
      </c>
      <c r="O1" s="301" t="s">
        <v>2382</v>
      </c>
      <c r="P1" s="301" t="s">
        <v>12</v>
      </c>
      <c r="Q1" s="301" t="s">
        <v>13</v>
      </c>
      <c r="R1" s="301" t="s">
        <v>14</v>
      </c>
      <c r="S1" s="298" t="s">
        <v>15</v>
      </c>
      <c r="T1" s="303" t="s">
        <v>398</v>
      </c>
      <c r="U1" s="301" t="s">
        <v>16</v>
      </c>
      <c r="V1" s="301" t="s">
        <v>17</v>
      </c>
      <c r="W1" s="301" t="s">
        <v>18</v>
      </c>
      <c r="X1" s="301" t="s">
        <v>19</v>
      </c>
      <c r="Y1" s="301" t="s">
        <v>20</v>
      </c>
      <c r="Z1" s="301" t="s">
        <v>21</v>
      </c>
      <c r="AA1" s="291" t="s">
        <v>3371</v>
      </c>
    </row>
    <row r="2" spans="1:27" s="142" customFormat="1" ht="40.5" x14ac:dyDescent="0.15">
      <c r="A2" s="291"/>
      <c r="B2" s="291" t="s">
        <v>4951</v>
      </c>
      <c r="C2" s="291" t="s">
        <v>4933</v>
      </c>
      <c r="D2" s="291" t="s">
        <v>4937</v>
      </c>
      <c r="E2" s="291" t="s">
        <v>421</v>
      </c>
      <c r="F2" s="291" t="s">
        <v>0</v>
      </c>
      <c r="G2" s="291" t="s">
        <v>225</v>
      </c>
      <c r="H2" s="291"/>
      <c r="I2" s="291"/>
      <c r="J2" s="299" t="s">
        <v>225</v>
      </c>
      <c r="K2" s="287" t="s">
        <v>226</v>
      </c>
      <c r="L2" s="291"/>
      <c r="M2" s="291"/>
      <c r="N2" s="291" t="s">
        <v>23</v>
      </c>
      <c r="O2" s="300" t="s">
        <v>4934</v>
      </c>
      <c r="P2" s="291" t="s">
        <v>454</v>
      </c>
      <c r="Q2" s="291" t="s">
        <v>211</v>
      </c>
      <c r="R2" s="291" t="s">
        <v>4942</v>
      </c>
      <c r="S2" s="298">
        <v>200</v>
      </c>
      <c r="T2" s="291"/>
      <c r="U2" s="291"/>
      <c r="V2" s="291" t="s">
        <v>5030</v>
      </c>
      <c r="W2" s="291"/>
      <c r="X2" s="291"/>
      <c r="Y2" s="291"/>
      <c r="Z2" s="291"/>
      <c r="AA2" s="291" t="s">
        <v>4936</v>
      </c>
    </row>
    <row r="3" spans="1:27" s="142" customFormat="1" ht="54" x14ac:dyDescent="0.15">
      <c r="A3" s="291"/>
      <c r="B3" s="291" t="s">
        <v>4951</v>
      </c>
      <c r="C3" s="291" t="s">
        <v>4933</v>
      </c>
      <c r="D3" s="291" t="s">
        <v>4938</v>
      </c>
      <c r="E3" s="291" t="s">
        <v>517</v>
      </c>
      <c r="F3" s="291" t="s">
        <v>0</v>
      </c>
      <c r="G3" s="291" t="s">
        <v>517</v>
      </c>
      <c r="H3" s="291"/>
      <c r="I3" s="291"/>
      <c r="J3" s="299" t="s">
        <v>517</v>
      </c>
      <c r="K3" s="287" t="s">
        <v>316</v>
      </c>
      <c r="L3" s="291"/>
      <c r="M3" s="291"/>
      <c r="N3" s="291" t="s">
        <v>23</v>
      </c>
      <c r="O3" s="300" t="s">
        <v>4935</v>
      </c>
      <c r="P3" s="291" t="s">
        <v>534</v>
      </c>
      <c r="Q3" s="291" t="s">
        <v>535</v>
      </c>
      <c r="R3" s="291" t="s">
        <v>4942</v>
      </c>
      <c r="S3" s="298">
        <v>400</v>
      </c>
      <c r="T3" s="291" t="s">
        <v>4943</v>
      </c>
      <c r="U3" s="291" t="s">
        <v>538</v>
      </c>
      <c r="V3" s="291"/>
      <c r="W3" s="291"/>
      <c r="X3" s="291"/>
      <c r="Y3" s="291"/>
      <c r="Z3" s="291"/>
      <c r="AA3" s="291" t="s">
        <v>4936</v>
      </c>
    </row>
    <row r="4" spans="1:27" s="142" customFormat="1" ht="94.5" x14ac:dyDescent="0.15">
      <c r="A4" s="291"/>
      <c r="B4" s="291" t="s">
        <v>4951</v>
      </c>
      <c r="C4" s="291" t="s">
        <v>4933</v>
      </c>
      <c r="D4" s="291" t="s">
        <v>4947</v>
      </c>
      <c r="E4" s="291" t="s">
        <v>517</v>
      </c>
      <c r="F4" s="291" t="s">
        <v>0</v>
      </c>
      <c r="G4" s="291" t="s">
        <v>517</v>
      </c>
      <c r="H4" s="291"/>
      <c r="I4" s="291"/>
      <c r="J4" s="299" t="s">
        <v>517</v>
      </c>
      <c r="K4" s="287" t="s">
        <v>316</v>
      </c>
      <c r="L4" s="291"/>
      <c r="M4" s="291"/>
      <c r="N4" s="291" t="s">
        <v>23</v>
      </c>
      <c r="O4" s="300" t="s">
        <v>4948</v>
      </c>
      <c r="P4" s="291" t="s">
        <v>534</v>
      </c>
      <c r="Q4" s="291" t="s">
        <v>535</v>
      </c>
      <c r="R4" s="291" t="s">
        <v>4949</v>
      </c>
      <c r="S4" s="298">
        <v>400</v>
      </c>
      <c r="T4" s="291" t="s">
        <v>4950</v>
      </c>
      <c r="U4" s="291" t="s">
        <v>538</v>
      </c>
      <c r="V4" s="291"/>
      <c r="W4" s="291"/>
      <c r="X4" s="291"/>
      <c r="Y4" s="291"/>
      <c r="Z4" s="291"/>
      <c r="AA4" s="291" t="s">
        <v>4936</v>
      </c>
    </row>
    <row r="5" spans="1:27" s="142" customFormat="1" ht="67.5" x14ac:dyDescent="0.15">
      <c r="A5" s="291"/>
      <c r="B5" s="291" t="s">
        <v>4951</v>
      </c>
      <c r="C5" s="291" t="s">
        <v>4933</v>
      </c>
      <c r="D5" s="291" t="s">
        <v>4939</v>
      </c>
      <c r="E5" s="291" t="s">
        <v>517</v>
      </c>
      <c r="F5" s="291" t="s">
        <v>0</v>
      </c>
      <c r="G5" s="291" t="s">
        <v>517</v>
      </c>
      <c r="H5" s="291"/>
      <c r="I5" s="291"/>
      <c r="J5" s="299" t="s">
        <v>517</v>
      </c>
      <c r="K5" s="287" t="s">
        <v>25</v>
      </c>
      <c r="L5" s="291"/>
      <c r="M5" s="291"/>
      <c r="N5" s="291" t="s">
        <v>23</v>
      </c>
      <c r="O5" s="300" t="s">
        <v>4945</v>
      </c>
      <c r="P5" s="291" t="s">
        <v>554</v>
      </c>
      <c r="Q5" s="291"/>
      <c r="R5" s="291" t="s">
        <v>4944</v>
      </c>
      <c r="S5" s="298">
        <v>200</v>
      </c>
      <c r="T5" s="291"/>
      <c r="U5" s="291"/>
      <c r="V5" s="291" t="s">
        <v>4946</v>
      </c>
      <c r="W5" s="291"/>
      <c r="X5" s="291"/>
      <c r="Y5" s="291"/>
      <c r="Z5" s="291"/>
      <c r="AA5" s="291" t="s">
        <v>4936</v>
      </c>
    </row>
    <row r="6" spans="1:27" s="142" customFormat="1" ht="94.5" x14ac:dyDescent="0.15">
      <c r="A6" s="291"/>
      <c r="B6" s="291" t="s">
        <v>4951</v>
      </c>
      <c r="C6" s="291" t="s">
        <v>4933</v>
      </c>
      <c r="D6" s="291" t="s">
        <v>4941</v>
      </c>
      <c r="E6" s="291" t="s">
        <v>225</v>
      </c>
      <c r="F6" s="291" t="s">
        <v>0</v>
      </c>
      <c r="G6" s="291" t="s">
        <v>225</v>
      </c>
      <c r="H6" s="291"/>
      <c r="I6" s="291"/>
      <c r="J6" s="299" t="s">
        <v>225</v>
      </c>
      <c r="K6" s="287" t="s">
        <v>226</v>
      </c>
      <c r="L6" s="291"/>
      <c r="M6" s="291"/>
      <c r="N6" s="291" t="s">
        <v>23</v>
      </c>
      <c r="O6" s="300" t="s">
        <v>5031</v>
      </c>
      <c r="P6" s="291" t="s">
        <v>305</v>
      </c>
      <c r="Q6" s="291" t="s">
        <v>211</v>
      </c>
      <c r="R6" s="291" t="s">
        <v>4952</v>
      </c>
      <c r="S6" s="298">
        <v>200</v>
      </c>
      <c r="T6" s="296" t="s">
        <v>298</v>
      </c>
      <c r="U6" s="291" t="s">
        <v>223</v>
      </c>
      <c r="V6" s="291"/>
      <c r="W6" s="291"/>
      <c r="X6" s="291"/>
      <c r="Y6" s="291"/>
      <c r="Z6" s="291"/>
      <c r="AA6" s="291" t="s">
        <v>4936</v>
      </c>
    </row>
    <row r="7" spans="1:27" s="142" customFormat="1" ht="94.5" x14ac:dyDescent="0.15">
      <c r="A7" s="291"/>
      <c r="B7" s="291" t="s">
        <v>4951</v>
      </c>
      <c r="C7" s="291" t="s">
        <v>4933</v>
      </c>
      <c r="D7" s="291" t="s">
        <v>4940</v>
      </c>
      <c r="E7" s="291" t="s">
        <v>225</v>
      </c>
      <c r="F7" s="291" t="s">
        <v>0</v>
      </c>
      <c r="G7" s="291" t="s">
        <v>225</v>
      </c>
      <c r="H7" s="291"/>
      <c r="I7" s="291"/>
      <c r="J7" s="299" t="s">
        <v>225</v>
      </c>
      <c r="K7" s="287" t="s">
        <v>226</v>
      </c>
      <c r="L7" s="291"/>
      <c r="M7" s="291"/>
      <c r="N7" s="291" t="s">
        <v>23</v>
      </c>
      <c r="O7" s="300" t="s">
        <v>5031</v>
      </c>
      <c r="P7" s="291" t="s">
        <v>305</v>
      </c>
      <c r="Q7" s="291" t="s">
        <v>211</v>
      </c>
      <c r="R7" s="291" t="s">
        <v>4953</v>
      </c>
      <c r="S7" s="298">
        <v>200</v>
      </c>
      <c r="T7" s="296" t="s">
        <v>298</v>
      </c>
      <c r="U7" s="291" t="s">
        <v>223</v>
      </c>
      <c r="V7" s="291"/>
      <c r="W7" s="291"/>
      <c r="X7" s="291"/>
      <c r="Y7" s="291"/>
      <c r="Z7" s="291"/>
      <c r="AA7" s="291" t="s">
        <v>4936</v>
      </c>
    </row>
    <row r="8" spans="1:27" s="142" customFormat="1" ht="135" x14ac:dyDescent="0.15">
      <c r="A8" s="291"/>
      <c r="B8" s="291" t="s">
        <v>4964</v>
      </c>
      <c r="C8" s="291" t="s">
        <v>4954</v>
      </c>
      <c r="D8" s="291" t="s">
        <v>4968</v>
      </c>
      <c r="E8" s="291" t="s">
        <v>517</v>
      </c>
      <c r="F8" s="291" t="s">
        <v>0</v>
      </c>
      <c r="G8" s="291" t="s">
        <v>517</v>
      </c>
      <c r="H8" s="291"/>
      <c r="I8" s="291"/>
      <c r="J8" s="291" t="s">
        <v>517</v>
      </c>
      <c r="K8" s="291" t="s">
        <v>316</v>
      </c>
      <c r="L8" s="291"/>
      <c r="M8" s="291"/>
      <c r="N8" s="291" t="s">
        <v>23</v>
      </c>
      <c r="O8" s="300" t="s">
        <v>4970</v>
      </c>
      <c r="P8" s="291" t="s">
        <v>534</v>
      </c>
      <c r="Q8" s="291" t="s">
        <v>535</v>
      </c>
      <c r="R8" s="291" t="s">
        <v>4971</v>
      </c>
      <c r="S8" s="304" t="s">
        <v>3403</v>
      </c>
      <c r="T8" s="291" t="s">
        <v>4969</v>
      </c>
      <c r="U8" s="291" t="s">
        <v>538</v>
      </c>
      <c r="V8" s="291"/>
      <c r="W8" s="291"/>
      <c r="X8" s="291"/>
      <c r="Y8" s="291"/>
      <c r="Z8" s="291"/>
      <c r="AA8" s="291" t="s">
        <v>4936</v>
      </c>
    </row>
    <row r="9" spans="1:27" s="142" customFormat="1" ht="243" x14ac:dyDescent="0.15">
      <c r="A9" s="291"/>
      <c r="B9" s="291" t="s">
        <v>4964</v>
      </c>
      <c r="C9" s="291" t="s">
        <v>4954</v>
      </c>
      <c r="D9" s="291" t="s">
        <v>4965</v>
      </c>
      <c r="E9" s="291" t="s">
        <v>517</v>
      </c>
      <c r="F9" s="291" t="s">
        <v>0</v>
      </c>
      <c r="G9" s="291" t="s">
        <v>517</v>
      </c>
      <c r="H9" s="291"/>
      <c r="I9" s="291"/>
      <c r="J9" s="291" t="s">
        <v>517</v>
      </c>
      <c r="K9" s="291" t="s">
        <v>316</v>
      </c>
      <c r="L9" s="291"/>
      <c r="M9" s="291"/>
      <c r="N9" s="291" t="s">
        <v>23</v>
      </c>
      <c r="O9" s="300" t="s">
        <v>5032</v>
      </c>
      <c r="P9" s="291" t="s">
        <v>551</v>
      </c>
      <c r="Q9" s="291" t="s">
        <v>535</v>
      </c>
      <c r="R9" s="291" t="s">
        <v>4976</v>
      </c>
      <c r="S9" s="296" t="s">
        <v>319</v>
      </c>
      <c r="T9" s="296" t="s">
        <v>552</v>
      </c>
      <c r="U9" s="291" t="s">
        <v>538</v>
      </c>
      <c r="V9" s="291"/>
      <c r="W9" s="291"/>
      <c r="X9" s="291"/>
      <c r="Y9" s="291"/>
      <c r="Z9" s="291"/>
      <c r="AA9" s="291" t="s">
        <v>4936</v>
      </c>
    </row>
    <row r="10" spans="1:27" s="142" customFormat="1" ht="135" x14ac:dyDescent="0.15">
      <c r="A10" s="291"/>
      <c r="B10" s="291" t="s">
        <v>4964</v>
      </c>
      <c r="C10" s="291" t="s">
        <v>4954</v>
      </c>
      <c r="D10" s="291" t="s">
        <v>4972</v>
      </c>
      <c r="E10" s="291" t="s">
        <v>225</v>
      </c>
      <c r="F10" s="291" t="s">
        <v>0</v>
      </c>
      <c r="G10" s="291" t="s">
        <v>225</v>
      </c>
      <c r="H10" s="291"/>
      <c r="I10" s="291"/>
      <c r="J10" s="291" t="s">
        <v>225</v>
      </c>
      <c r="K10" s="291" t="s">
        <v>214</v>
      </c>
      <c r="L10" s="291"/>
      <c r="M10" s="291"/>
      <c r="N10" s="291" t="s">
        <v>242</v>
      </c>
      <c r="O10" s="300" t="s">
        <v>4966</v>
      </c>
      <c r="P10" s="291" t="s">
        <v>216</v>
      </c>
      <c r="Q10" s="291"/>
      <c r="R10" s="291" t="s">
        <v>4979</v>
      </c>
      <c r="S10" s="296" t="s">
        <v>791</v>
      </c>
      <c r="T10" s="296"/>
      <c r="U10" s="291"/>
      <c r="V10" s="291" t="s">
        <v>4967</v>
      </c>
      <c r="W10" s="291"/>
      <c r="X10" s="291"/>
      <c r="Y10" s="291"/>
      <c r="Z10" s="291"/>
      <c r="AA10" s="291" t="s">
        <v>4936</v>
      </c>
    </row>
    <row r="11" spans="1:27" s="142" customFormat="1" ht="135" x14ac:dyDescent="0.15">
      <c r="A11" s="291"/>
      <c r="B11" s="291" t="s">
        <v>4964</v>
      </c>
      <c r="C11" s="291" t="s">
        <v>4954</v>
      </c>
      <c r="D11" s="291" t="s">
        <v>4973</v>
      </c>
      <c r="E11" s="291" t="s">
        <v>225</v>
      </c>
      <c r="F11" s="291" t="s">
        <v>0</v>
      </c>
      <c r="G11" s="291" t="s">
        <v>225</v>
      </c>
      <c r="H11" s="291"/>
      <c r="I11" s="291"/>
      <c r="J11" s="291" t="s">
        <v>225</v>
      </c>
      <c r="K11" s="291" t="s">
        <v>214</v>
      </c>
      <c r="L11" s="291"/>
      <c r="M11" s="291"/>
      <c r="N11" s="291" t="s">
        <v>242</v>
      </c>
      <c r="O11" s="300" t="s">
        <v>4966</v>
      </c>
      <c r="P11" s="291" t="s">
        <v>216</v>
      </c>
      <c r="Q11" s="291"/>
      <c r="R11" s="291" t="s">
        <v>4978</v>
      </c>
      <c r="S11" s="296" t="s">
        <v>791</v>
      </c>
      <c r="T11" s="296"/>
      <c r="U11" s="291"/>
      <c r="V11" s="291" t="s">
        <v>4977</v>
      </c>
      <c r="W11" s="291"/>
      <c r="X11" s="291"/>
      <c r="Y11" s="291"/>
      <c r="Z11" s="291"/>
      <c r="AA11" s="291" t="s">
        <v>4936</v>
      </c>
    </row>
    <row r="12" spans="1:27" s="142" customFormat="1" ht="135" x14ac:dyDescent="0.15">
      <c r="A12" s="291"/>
      <c r="B12" s="291" t="s">
        <v>4964</v>
      </c>
      <c r="C12" s="291" t="s">
        <v>4954</v>
      </c>
      <c r="D12" s="291" t="s">
        <v>4974</v>
      </c>
      <c r="E12" s="291" t="s">
        <v>225</v>
      </c>
      <c r="F12" s="291" t="s">
        <v>0</v>
      </c>
      <c r="G12" s="291" t="s">
        <v>225</v>
      </c>
      <c r="H12" s="291"/>
      <c r="I12" s="291"/>
      <c r="J12" s="291" t="s">
        <v>225</v>
      </c>
      <c r="K12" s="291" t="s">
        <v>214</v>
      </c>
      <c r="L12" s="291"/>
      <c r="M12" s="291"/>
      <c r="N12" s="291" t="s">
        <v>242</v>
      </c>
      <c r="O12" s="300" t="s">
        <v>4991</v>
      </c>
      <c r="P12" s="291" t="s">
        <v>216</v>
      </c>
      <c r="Q12" s="291"/>
      <c r="R12" s="291" t="s">
        <v>4988</v>
      </c>
      <c r="S12" s="296" t="s">
        <v>791</v>
      </c>
      <c r="T12" s="296"/>
      <c r="U12" s="291"/>
      <c r="V12" s="291" t="s">
        <v>4989</v>
      </c>
      <c r="W12" s="291"/>
      <c r="X12" s="291"/>
      <c r="Y12" s="291"/>
      <c r="Z12" s="291"/>
      <c r="AA12" s="291" t="s">
        <v>4936</v>
      </c>
    </row>
    <row r="13" spans="1:27" s="142" customFormat="1" ht="148.5" x14ac:dyDescent="0.15">
      <c r="A13" s="291"/>
      <c r="B13" s="291" t="s">
        <v>4964</v>
      </c>
      <c r="C13" s="291" t="s">
        <v>4954</v>
      </c>
      <c r="D13" s="291" t="s">
        <v>4975</v>
      </c>
      <c r="E13" s="291" t="s">
        <v>225</v>
      </c>
      <c r="F13" s="291" t="s">
        <v>0</v>
      </c>
      <c r="G13" s="291" t="s">
        <v>225</v>
      </c>
      <c r="H13" s="291"/>
      <c r="I13" s="291"/>
      <c r="J13" s="291" t="s">
        <v>225</v>
      </c>
      <c r="K13" s="291" t="s">
        <v>214</v>
      </c>
      <c r="L13" s="291"/>
      <c r="M13" s="291"/>
      <c r="N13" s="291" t="s">
        <v>242</v>
      </c>
      <c r="O13" s="300" t="s">
        <v>4992</v>
      </c>
      <c r="P13" s="291" t="s">
        <v>216</v>
      </c>
      <c r="Q13" s="291"/>
      <c r="R13" s="291" t="s">
        <v>4986</v>
      </c>
      <c r="S13" s="296" t="s">
        <v>791</v>
      </c>
      <c r="T13" s="296"/>
      <c r="U13" s="291"/>
      <c r="V13" s="291" t="s">
        <v>4987</v>
      </c>
      <c r="W13" s="291"/>
      <c r="X13" s="291"/>
      <c r="Y13" s="291"/>
      <c r="Z13" s="291"/>
      <c r="AA13" s="291" t="s">
        <v>4936</v>
      </c>
    </row>
    <row r="14" spans="1:27" s="142" customFormat="1" ht="135" x14ac:dyDescent="0.15">
      <c r="A14" s="291"/>
      <c r="B14" s="291" t="s">
        <v>4964</v>
      </c>
      <c r="C14" s="291" t="s">
        <v>4954</v>
      </c>
      <c r="D14" s="291" t="s">
        <v>4980</v>
      </c>
      <c r="E14" s="291" t="s">
        <v>225</v>
      </c>
      <c r="F14" s="291" t="s">
        <v>0</v>
      </c>
      <c r="G14" s="291" t="s">
        <v>225</v>
      </c>
      <c r="H14" s="291"/>
      <c r="I14" s="291"/>
      <c r="J14" s="291" t="s">
        <v>225</v>
      </c>
      <c r="K14" s="291" t="s">
        <v>214</v>
      </c>
      <c r="L14" s="291"/>
      <c r="M14" s="291"/>
      <c r="N14" s="291" t="s">
        <v>242</v>
      </c>
      <c r="O14" s="300" t="s">
        <v>4993</v>
      </c>
      <c r="P14" s="291" t="s">
        <v>216</v>
      </c>
      <c r="Q14" s="291"/>
      <c r="R14" s="291" t="s">
        <v>4982</v>
      </c>
      <c r="S14" s="296" t="s">
        <v>791</v>
      </c>
      <c r="T14" s="296"/>
      <c r="U14" s="291"/>
      <c r="V14" s="291" t="s">
        <v>4985</v>
      </c>
      <c r="W14" s="291"/>
      <c r="X14" s="291"/>
      <c r="Y14" s="291"/>
      <c r="Z14" s="291"/>
      <c r="AA14" s="291" t="s">
        <v>4936</v>
      </c>
    </row>
    <row r="15" spans="1:27" s="142" customFormat="1" ht="135" x14ac:dyDescent="0.15">
      <c r="A15" s="291"/>
      <c r="B15" s="291" t="s">
        <v>4964</v>
      </c>
      <c r="C15" s="291" t="s">
        <v>4954</v>
      </c>
      <c r="D15" s="291" t="s">
        <v>4981</v>
      </c>
      <c r="E15" s="291" t="s">
        <v>225</v>
      </c>
      <c r="F15" s="291" t="s">
        <v>0</v>
      </c>
      <c r="G15" s="291" t="s">
        <v>225</v>
      </c>
      <c r="H15" s="291"/>
      <c r="I15" s="291"/>
      <c r="J15" s="291" t="s">
        <v>225</v>
      </c>
      <c r="K15" s="291" t="s">
        <v>214</v>
      </c>
      <c r="L15" s="291"/>
      <c r="M15" s="291"/>
      <c r="N15" s="291" t="s">
        <v>242</v>
      </c>
      <c r="O15" s="300" t="s">
        <v>4994</v>
      </c>
      <c r="P15" s="291" t="s">
        <v>216</v>
      </c>
      <c r="Q15" s="291"/>
      <c r="R15" s="291" t="s">
        <v>4983</v>
      </c>
      <c r="S15" s="296" t="s">
        <v>791</v>
      </c>
      <c r="T15" s="296"/>
      <c r="U15" s="291"/>
      <c r="V15" s="291" t="s">
        <v>4984</v>
      </c>
      <c r="W15" s="291"/>
      <c r="X15" s="291"/>
      <c r="Y15" s="291"/>
      <c r="Z15" s="291"/>
      <c r="AA15" s="291" t="s">
        <v>4936</v>
      </c>
    </row>
    <row r="16" spans="1:27" s="142" customFormat="1" ht="135" x14ac:dyDescent="0.15">
      <c r="A16" s="291"/>
      <c r="B16" s="291" t="s">
        <v>4964</v>
      </c>
      <c r="C16" s="291" t="s">
        <v>4954</v>
      </c>
      <c r="D16" s="291" t="s">
        <v>4955</v>
      </c>
      <c r="E16" s="291" t="s">
        <v>225</v>
      </c>
      <c r="F16" s="291" t="s">
        <v>0</v>
      </c>
      <c r="G16" s="291" t="s">
        <v>225</v>
      </c>
      <c r="H16" s="291"/>
      <c r="I16" s="291"/>
      <c r="J16" s="291" t="s">
        <v>225</v>
      </c>
      <c r="K16" s="291" t="s">
        <v>214</v>
      </c>
      <c r="L16" s="291"/>
      <c r="M16" s="291"/>
      <c r="N16" s="291" t="s">
        <v>242</v>
      </c>
      <c r="O16" s="300" t="s">
        <v>4995</v>
      </c>
      <c r="P16" s="291" t="s">
        <v>216</v>
      </c>
      <c r="Q16" s="291"/>
      <c r="R16" s="291" t="s">
        <v>4990</v>
      </c>
      <c r="S16" s="296" t="s">
        <v>791</v>
      </c>
      <c r="T16" s="296"/>
      <c r="U16" s="291"/>
      <c r="V16" s="291" t="s">
        <v>477</v>
      </c>
      <c r="W16" s="291"/>
      <c r="X16" s="291"/>
      <c r="Y16" s="291"/>
      <c r="Z16" s="291"/>
      <c r="AA16" s="291" t="s">
        <v>4936</v>
      </c>
    </row>
    <row r="17" spans="1:27" s="142" customFormat="1" ht="40.5" x14ac:dyDescent="0.15">
      <c r="A17" s="291"/>
      <c r="B17" s="291" t="s">
        <v>4964</v>
      </c>
      <c r="C17" s="291" t="s">
        <v>4954</v>
      </c>
      <c r="D17" s="291" t="s">
        <v>4956</v>
      </c>
      <c r="E17" s="291" t="s">
        <v>517</v>
      </c>
      <c r="F17" s="291" t="s">
        <v>0</v>
      </c>
      <c r="G17" s="291" t="s">
        <v>517</v>
      </c>
      <c r="H17" s="291"/>
      <c r="I17" s="291"/>
      <c r="J17" s="291" t="s">
        <v>517</v>
      </c>
      <c r="K17" s="291" t="s">
        <v>316</v>
      </c>
      <c r="L17" s="291"/>
      <c r="M17" s="291"/>
      <c r="N17" s="291" t="s">
        <v>23</v>
      </c>
      <c r="O17" s="300" t="s">
        <v>5033</v>
      </c>
      <c r="P17" s="291" t="s">
        <v>551</v>
      </c>
      <c r="Q17" s="291" t="s">
        <v>535</v>
      </c>
      <c r="R17" s="291"/>
      <c r="S17" s="296" t="s">
        <v>319</v>
      </c>
      <c r="T17" s="296" t="s">
        <v>552</v>
      </c>
      <c r="U17" s="291" t="s">
        <v>538</v>
      </c>
      <c r="V17" s="291"/>
      <c r="W17" s="291"/>
      <c r="X17" s="291"/>
      <c r="Y17" s="291"/>
      <c r="Z17" s="291"/>
      <c r="AA17" s="291" t="s">
        <v>4936</v>
      </c>
    </row>
    <row r="18" spans="1:27" s="142" customFormat="1" ht="40.5" x14ac:dyDescent="0.15">
      <c r="A18" s="291"/>
      <c r="B18" s="291" t="s">
        <v>4964</v>
      </c>
      <c r="C18" s="291" t="s">
        <v>4954</v>
      </c>
      <c r="D18" s="291" t="s">
        <v>4957</v>
      </c>
      <c r="E18" s="291" t="s">
        <v>517</v>
      </c>
      <c r="F18" s="291" t="s">
        <v>0</v>
      </c>
      <c r="G18" s="291" t="s">
        <v>517</v>
      </c>
      <c r="H18" s="291"/>
      <c r="I18" s="291"/>
      <c r="J18" s="291" t="s">
        <v>517</v>
      </c>
      <c r="K18" s="291" t="s">
        <v>316</v>
      </c>
      <c r="L18" s="291"/>
      <c r="M18" s="291"/>
      <c r="N18" s="291" t="s">
        <v>23</v>
      </c>
      <c r="O18" s="300" t="s">
        <v>5034</v>
      </c>
      <c r="P18" s="291" t="s">
        <v>551</v>
      </c>
      <c r="Q18" s="291" t="s">
        <v>535</v>
      </c>
      <c r="R18" s="291"/>
      <c r="S18" s="296" t="s">
        <v>319</v>
      </c>
      <c r="T18" s="296" t="s">
        <v>552</v>
      </c>
      <c r="U18" s="291" t="s">
        <v>538</v>
      </c>
      <c r="V18" s="291"/>
      <c r="W18" s="291"/>
      <c r="X18" s="291"/>
      <c r="Y18" s="291"/>
      <c r="Z18" s="291"/>
      <c r="AA18" s="291" t="s">
        <v>4936</v>
      </c>
    </row>
    <row r="19" spans="1:27" s="224" customFormat="1" ht="54" x14ac:dyDescent="0.15">
      <c r="A19" s="235"/>
      <c r="B19" s="235" t="s">
        <v>4998</v>
      </c>
      <c r="C19" s="235" t="s">
        <v>4958</v>
      </c>
      <c r="D19" s="235" t="s">
        <v>4959</v>
      </c>
      <c r="E19" s="235" t="s">
        <v>517</v>
      </c>
      <c r="F19" s="235" t="s">
        <v>0</v>
      </c>
      <c r="G19" s="235" t="s">
        <v>517</v>
      </c>
      <c r="H19" s="235"/>
      <c r="I19" s="235"/>
      <c r="J19" s="235" t="s">
        <v>517</v>
      </c>
      <c r="K19" s="235" t="s">
        <v>25</v>
      </c>
      <c r="L19" s="235"/>
      <c r="M19" s="235"/>
      <c r="N19" s="235" t="s">
        <v>23</v>
      </c>
      <c r="O19" s="186" t="s">
        <v>5035</v>
      </c>
      <c r="P19" s="235" t="s">
        <v>550</v>
      </c>
      <c r="Q19" s="235"/>
      <c r="R19" s="235"/>
      <c r="S19" s="183"/>
      <c r="T19" s="183"/>
      <c r="U19" s="235"/>
      <c r="V19" s="235"/>
      <c r="W19" s="235"/>
      <c r="X19" s="235"/>
      <c r="Y19" s="235"/>
      <c r="Z19" s="235"/>
      <c r="AA19" s="235" t="s">
        <v>4936</v>
      </c>
    </row>
    <row r="20" spans="1:27" s="224" customFormat="1" ht="121.5" x14ac:dyDescent="0.15">
      <c r="A20" s="235"/>
      <c r="B20" s="235" t="s">
        <v>4997</v>
      </c>
      <c r="C20" s="235" t="s">
        <v>4958</v>
      </c>
      <c r="D20" s="235" t="s">
        <v>4960</v>
      </c>
      <c r="E20" s="235" t="s">
        <v>517</v>
      </c>
      <c r="F20" s="235" t="s">
        <v>0</v>
      </c>
      <c r="G20" s="235" t="s">
        <v>517</v>
      </c>
      <c r="H20" s="235"/>
      <c r="I20" s="235"/>
      <c r="J20" s="235" t="s">
        <v>517</v>
      </c>
      <c r="K20" s="235" t="s">
        <v>316</v>
      </c>
      <c r="L20" s="235"/>
      <c r="M20" s="235"/>
      <c r="N20" s="235" t="s">
        <v>23</v>
      </c>
      <c r="O20" s="186" t="s">
        <v>4996</v>
      </c>
      <c r="P20" s="235" t="s">
        <v>534</v>
      </c>
      <c r="Q20" s="235" t="s">
        <v>535</v>
      </c>
      <c r="R20" s="235" t="s">
        <v>5000</v>
      </c>
      <c r="S20" s="183" t="s">
        <v>319</v>
      </c>
      <c r="T20" s="183"/>
      <c r="U20" s="235"/>
      <c r="V20" s="235" t="s">
        <v>5036</v>
      </c>
      <c r="W20" s="235"/>
      <c r="X20" s="235"/>
      <c r="Y20" s="235" t="s">
        <v>5009</v>
      </c>
      <c r="Z20" s="235"/>
      <c r="AA20" s="291" t="s">
        <v>4936</v>
      </c>
    </row>
    <row r="21" spans="1:27" s="224" customFormat="1" ht="108" x14ac:dyDescent="0.15">
      <c r="A21" s="235"/>
      <c r="B21" s="235" t="s">
        <v>4997</v>
      </c>
      <c r="C21" s="235" t="s">
        <v>4958</v>
      </c>
      <c r="D21" s="235" t="s">
        <v>5014</v>
      </c>
      <c r="E21" s="235" t="s">
        <v>517</v>
      </c>
      <c r="F21" s="235" t="s">
        <v>0</v>
      </c>
      <c r="G21" s="235" t="s">
        <v>517</v>
      </c>
      <c r="H21" s="235"/>
      <c r="I21" s="235"/>
      <c r="J21" s="235" t="s">
        <v>517</v>
      </c>
      <c r="K21" s="235" t="s">
        <v>316</v>
      </c>
      <c r="L21" s="235"/>
      <c r="M21" s="235"/>
      <c r="N21" s="235" t="s">
        <v>23</v>
      </c>
      <c r="O21" s="186" t="s">
        <v>5029</v>
      </c>
      <c r="P21" s="235" t="s">
        <v>551</v>
      </c>
      <c r="Q21" s="235" t="s">
        <v>535</v>
      </c>
      <c r="R21" s="235" t="s">
        <v>5012</v>
      </c>
      <c r="S21" s="183" t="s">
        <v>319</v>
      </c>
      <c r="T21" s="183" t="s">
        <v>552</v>
      </c>
      <c r="U21" s="235" t="s">
        <v>538</v>
      </c>
      <c r="V21" s="235"/>
      <c r="W21" s="235"/>
      <c r="X21" s="235"/>
      <c r="Y21" s="235"/>
      <c r="Z21" s="235"/>
      <c r="AA21" s="291" t="s">
        <v>4936</v>
      </c>
    </row>
    <row r="22" spans="1:27" s="224" customFormat="1" ht="175.5" x14ac:dyDescent="0.15">
      <c r="A22" s="235"/>
      <c r="B22" s="235" t="s">
        <v>4997</v>
      </c>
      <c r="C22" s="235" t="s">
        <v>4958</v>
      </c>
      <c r="D22" s="235" t="s">
        <v>4961</v>
      </c>
      <c r="E22" s="235" t="s">
        <v>517</v>
      </c>
      <c r="F22" s="235" t="s">
        <v>0</v>
      </c>
      <c r="G22" s="235" t="s">
        <v>517</v>
      </c>
      <c r="H22" s="235"/>
      <c r="I22" s="235"/>
      <c r="J22" s="235" t="s">
        <v>517</v>
      </c>
      <c r="K22" s="235" t="s">
        <v>25</v>
      </c>
      <c r="L22" s="235"/>
      <c r="M22" s="235"/>
      <c r="N22" s="235" t="s">
        <v>23</v>
      </c>
      <c r="O22" s="186" t="s">
        <v>5001</v>
      </c>
      <c r="P22" s="235" t="s">
        <v>554</v>
      </c>
      <c r="Q22" s="235"/>
      <c r="R22" s="235" t="s">
        <v>5013</v>
      </c>
      <c r="S22" s="183" t="s">
        <v>319</v>
      </c>
      <c r="T22" s="183"/>
      <c r="U22" s="235"/>
      <c r="V22" s="235" t="s">
        <v>5015</v>
      </c>
      <c r="W22" s="235"/>
      <c r="X22" s="235"/>
      <c r="Y22" s="235"/>
      <c r="Z22" s="235"/>
      <c r="AA22" s="291" t="s">
        <v>4936</v>
      </c>
    </row>
    <row r="23" spans="1:27" s="224" customFormat="1" ht="121.5" x14ac:dyDescent="0.15">
      <c r="A23" s="235"/>
      <c r="B23" s="235" t="s">
        <v>4997</v>
      </c>
      <c r="C23" s="235" t="s">
        <v>4958</v>
      </c>
      <c r="D23" s="235" t="s">
        <v>5028</v>
      </c>
      <c r="E23" s="235" t="s">
        <v>517</v>
      </c>
      <c r="F23" s="235" t="s">
        <v>0</v>
      </c>
      <c r="G23" s="235" t="s">
        <v>517</v>
      </c>
      <c r="H23" s="235"/>
      <c r="I23" s="235"/>
      <c r="J23" s="235" t="s">
        <v>517</v>
      </c>
      <c r="K23" s="235" t="s">
        <v>316</v>
      </c>
      <c r="L23" s="235"/>
      <c r="M23" s="235"/>
      <c r="N23" s="235" t="s">
        <v>23</v>
      </c>
      <c r="O23" s="186" t="s">
        <v>4996</v>
      </c>
      <c r="P23" s="235" t="s">
        <v>534</v>
      </c>
      <c r="Q23" s="235" t="s">
        <v>535</v>
      </c>
      <c r="R23" s="235" t="s">
        <v>5000</v>
      </c>
      <c r="S23" s="183" t="s">
        <v>770</v>
      </c>
      <c r="T23" s="183" t="s">
        <v>5027</v>
      </c>
      <c r="U23" s="235" t="s">
        <v>538</v>
      </c>
      <c r="V23" s="235"/>
      <c r="W23" s="235"/>
      <c r="X23" s="235"/>
      <c r="Y23" s="235"/>
      <c r="Z23" s="235"/>
      <c r="AA23" s="291" t="s">
        <v>4936</v>
      </c>
    </row>
    <row r="24" spans="1:27" s="224" customFormat="1" ht="148.5" x14ac:dyDescent="0.15">
      <c r="A24" s="235"/>
      <c r="B24" s="235" t="s">
        <v>4997</v>
      </c>
      <c r="C24" s="235" t="s">
        <v>4958</v>
      </c>
      <c r="D24" s="235" t="s">
        <v>5004</v>
      </c>
      <c r="E24" s="235" t="s">
        <v>517</v>
      </c>
      <c r="F24" s="235" t="s">
        <v>0</v>
      </c>
      <c r="G24" s="235" t="s">
        <v>517</v>
      </c>
      <c r="H24" s="235"/>
      <c r="I24" s="235"/>
      <c r="J24" s="235" t="s">
        <v>517</v>
      </c>
      <c r="K24" s="235" t="s">
        <v>25</v>
      </c>
      <c r="L24" s="235"/>
      <c r="M24" s="235"/>
      <c r="N24" s="235" t="s">
        <v>23</v>
      </c>
      <c r="O24" s="186" t="s">
        <v>5002</v>
      </c>
      <c r="P24" s="235" t="s">
        <v>554</v>
      </c>
      <c r="Q24" s="235"/>
      <c r="R24" s="235" t="s">
        <v>5016</v>
      </c>
      <c r="S24" s="183" t="s">
        <v>319</v>
      </c>
      <c r="T24" s="183"/>
      <c r="U24" s="235"/>
      <c r="V24" s="235" t="s">
        <v>5017</v>
      </c>
      <c r="W24" s="235"/>
      <c r="X24" s="235"/>
      <c r="Y24" s="235"/>
      <c r="Z24" s="235"/>
      <c r="AA24" s="291" t="s">
        <v>4936</v>
      </c>
    </row>
    <row r="25" spans="1:27" s="224" customFormat="1" ht="135" x14ac:dyDescent="0.15">
      <c r="A25" s="235"/>
      <c r="B25" s="235" t="s">
        <v>4997</v>
      </c>
      <c r="C25" s="235" t="s">
        <v>4958</v>
      </c>
      <c r="D25" s="235" t="s">
        <v>5005</v>
      </c>
      <c r="E25" s="235" t="s">
        <v>517</v>
      </c>
      <c r="F25" s="235" t="s">
        <v>0</v>
      </c>
      <c r="G25" s="235" t="s">
        <v>517</v>
      </c>
      <c r="H25" s="235"/>
      <c r="I25" s="235"/>
      <c r="J25" s="235" t="s">
        <v>517</v>
      </c>
      <c r="K25" s="235" t="s">
        <v>25</v>
      </c>
      <c r="L25" s="235"/>
      <c r="M25" s="235"/>
      <c r="N25" s="235" t="s">
        <v>23</v>
      </c>
      <c r="O25" s="186" t="s">
        <v>5003</v>
      </c>
      <c r="P25" s="235" t="s">
        <v>554</v>
      </c>
      <c r="Q25" s="235"/>
      <c r="R25" s="235" t="s">
        <v>5018</v>
      </c>
      <c r="S25" s="183" t="s">
        <v>319</v>
      </c>
      <c r="T25" s="183"/>
      <c r="U25" s="235"/>
      <c r="V25" s="235" t="s">
        <v>5019</v>
      </c>
      <c r="W25" s="235"/>
      <c r="X25" s="235"/>
      <c r="Y25" s="235"/>
      <c r="Z25" s="235"/>
      <c r="AA25" s="291" t="s">
        <v>4936</v>
      </c>
    </row>
    <row r="26" spans="1:27" s="224" customFormat="1" ht="148.5" x14ac:dyDescent="0.15">
      <c r="A26" s="235"/>
      <c r="B26" s="235" t="s">
        <v>4997</v>
      </c>
      <c r="C26" s="235" t="s">
        <v>4958</v>
      </c>
      <c r="D26" s="235" t="s">
        <v>5006</v>
      </c>
      <c r="E26" s="235" t="s">
        <v>517</v>
      </c>
      <c r="F26" s="235" t="s">
        <v>0</v>
      </c>
      <c r="G26" s="235" t="s">
        <v>517</v>
      </c>
      <c r="H26" s="235"/>
      <c r="I26" s="235"/>
      <c r="J26" s="235" t="s">
        <v>517</v>
      </c>
      <c r="K26" s="235" t="s">
        <v>25</v>
      </c>
      <c r="L26" s="235"/>
      <c r="M26" s="235"/>
      <c r="N26" s="235" t="s">
        <v>23</v>
      </c>
      <c r="O26" s="186" t="s">
        <v>5003</v>
      </c>
      <c r="P26" s="235" t="s">
        <v>554</v>
      </c>
      <c r="Q26" s="235"/>
      <c r="R26" s="235" t="s">
        <v>5011</v>
      </c>
      <c r="S26" s="183" t="s">
        <v>319</v>
      </c>
      <c r="T26" s="183"/>
      <c r="U26" s="235"/>
      <c r="V26" s="235" t="s">
        <v>5019</v>
      </c>
      <c r="W26" s="235"/>
      <c r="X26" s="235"/>
      <c r="Y26" s="235"/>
      <c r="Z26" s="235"/>
      <c r="AA26" s="291" t="s">
        <v>4936</v>
      </c>
    </row>
    <row r="27" spans="1:27" s="224" customFormat="1" ht="135" x14ac:dyDescent="0.15">
      <c r="A27" s="235"/>
      <c r="B27" s="235" t="s">
        <v>4997</v>
      </c>
      <c r="C27" s="235" t="s">
        <v>4958</v>
      </c>
      <c r="D27" s="235" t="s">
        <v>5007</v>
      </c>
      <c r="E27" s="235" t="s">
        <v>517</v>
      </c>
      <c r="F27" s="235" t="s">
        <v>0</v>
      </c>
      <c r="G27" s="235" t="s">
        <v>517</v>
      </c>
      <c r="H27" s="235"/>
      <c r="I27" s="235"/>
      <c r="J27" s="235" t="s">
        <v>517</v>
      </c>
      <c r="K27" s="235" t="s">
        <v>25</v>
      </c>
      <c r="L27" s="235"/>
      <c r="M27" s="235"/>
      <c r="N27" s="235" t="s">
        <v>23</v>
      </c>
      <c r="O27" s="186" t="s">
        <v>5003</v>
      </c>
      <c r="P27" s="235" t="s">
        <v>554</v>
      </c>
      <c r="Q27" s="235"/>
      <c r="R27" s="235" t="s">
        <v>5020</v>
      </c>
      <c r="S27" s="183" t="s">
        <v>319</v>
      </c>
      <c r="T27" s="183"/>
      <c r="U27" s="235"/>
      <c r="V27" s="235" t="s">
        <v>5021</v>
      </c>
      <c r="W27" s="235"/>
      <c r="X27" s="235"/>
      <c r="Y27" s="235"/>
      <c r="Z27" s="235"/>
      <c r="AA27" s="291" t="s">
        <v>4936</v>
      </c>
    </row>
    <row r="28" spans="1:27" s="224" customFormat="1" ht="135" x14ac:dyDescent="0.15">
      <c r="A28" s="235"/>
      <c r="B28" s="235" t="s">
        <v>4997</v>
      </c>
      <c r="C28" s="235" t="s">
        <v>4958</v>
      </c>
      <c r="D28" s="235" t="s">
        <v>5008</v>
      </c>
      <c r="E28" s="235" t="s">
        <v>517</v>
      </c>
      <c r="F28" s="235" t="s">
        <v>0</v>
      </c>
      <c r="G28" s="235" t="s">
        <v>517</v>
      </c>
      <c r="H28" s="235"/>
      <c r="I28" s="235"/>
      <c r="J28" s="235" t="s">
        <v>517</v>
      </c>
      <c r="K28" s="235" t="s">
        <v>25</v>
      </c>
      <c r="L28" s="235"/>
      <c r="M28" s="235"/>
      <c r="N28" s="235" t="s">
        <v>23</v>
      </c>
      <c r="O28" s="186" t="s">
        <v>5003</v>
      </c>
      <c r="P28" s="235" t="s">
        <v>554</v>
      </c>
      <c r="Q28" s="235"/>
      <c r="R28" s="235" t="s">
        <v>5022</v>
      </c>
      <c r="S28" s="183" t="s">
        <v>319</v>
      </c>
      <c r="T28" s="183"/>
      <c r="U28" s="235"/>
      <c r="V28" s="235" t="s">
        <v>5023</v>
      </c>
      <c r="W28" s="235"/>
      <c r="X28" s="235"/>
      <c r="Y28" s="235"/>
      <c r="Z28" s="235"/>
      <c r="AA28" s="291" t="s">
        <v>4936</v>
      </c>
    </row>
    <row r="29" spans="1:27" s="224" customFormat="1" ht="135" x14ac:dyDescent="0.15">
      <c r="A29" s="235"/>
      <c r="B29" s="235" t="s">
        <v>4997</v>
      </c>
      <c r="C29" s="235" t="s">
        <v>4958</v>
      </c>
      <c r="D29" s="235" t="s">
        <v>4962</v>
      </c>
      <c r="E29" s="235" t="s">
        <v>517</v>
      </c>
      <c r="F29" s="235" t="s">
        <v>0</v>
      </c>
      <c r="G29" s="235" t="s">
        <v>517</v>
      </c>
      <c r="H29" s="235"/>
      <c r="I29" s="235"/>
      <c r="J29" s="235" t="s">
        <v>517</v>
      </c>
      <c r="K29" s="235" t="s">
        <v>25</v>
      </c>
      <c r="L29" s="235"/>
      <c r="M29" s="235"/>
      <c r="N29" s="235" t="s">
        <v>23</v>
      </c>
      <c r="O29" s="186" t="s">
        <v>5003</v>
      </c>
      <c r="P29" s="235" t="s">
        <v>554</v>
      </c>
      <c r="Q29" s="235"/>
      <c r="R29" s="235" t="s">
        <v>5024</v>
      </c>
      <c r="S29" s="183" t="s">
        <v>319</v>
      </c>
      <c r="T29" s="183"/>
      <c r="U29" s="235"/>
      <c r="V29" s="235" t="s">
        <v>5025</v>
      </c>
      <c r="W29" s="235"/>
      <c r="X29" s="235"/>
      <c r="Y29" s="235"/>
      <c r="Z29" s="235"/>
      <c r="AA29" s="291" t="s">
        <v>4936</v>
      </c>
    </row>
    <row r="30" spans="1:27" s="224" customFormat="1" ht="135" x14ac:dyDescent="0.15">
      <c r="A30" s="235"/>
      <c r="B30" s="235" t="s">
        <v>4997</v>
      </c>
      <c r="C30" s="235" t="s">
        <v>4958</v>
      </c>
      <c r="D30" s="235" t="s">
        <v>4963</v>
      </c>
      <c r="E30" s="235" t="s">
        <v>517</v>
      </c>
      <c r="F30" s="235" t="s">
        <v>0</v>
      </c>
      <c r="G30" s="235" t="s">
        <v>517</v>
      </c>
      <c r="H30" s="235"/>
      <c r="I30" s="235"/>
      <c r="J30" s="235" t="s">
        <v>517</v>
      </c>
      <c r="K30" s="235" t="s">
        <v>25</v>
      </c>
      <c r="L30" s="235"/>
      <c r="M30" s="235"/>
      <c r="N30" s="235" t="s">
        <v>23</v>
      </c>
      <c r="O30" s="186" t="s">
        <v>5003</v>
      </c>
      <c r="P30" s="235" t="s">
        <v>554</v>
      </c>
      <c r="Q30" s="235"/>
      <c r="R30" s="235" t="s">
        <v>5026</v>
      </c>
      <c r="S30" s="183" t="s">
        <v>319</v>
      </c>
      <c r="T30" s="183"/>
      <c r="U30" s="235"/>
      <c r="V30" s="235" t="s">
        <v>555</v>
      </c>
      <c r="W30" s="235"/>
      <c r="X30" s="235"/>
      <c r="Y30" s="235"/>
      <c r="Z30" s="235"/>
      <c r="AA30" s="291" t="s">
        <v>4936</v>
      </c>
    </row>
    <row r="31" spans="1:27" s="224" customFormat="1" ht="40.5" x14ac:dyDescent="0.15">
      <c r="A31" s="235"/>
      <c r="B31" s="235" t="s">
        <v>4997</v>
      </c>
      <c r="C31" s="235" t="s">
        <v>4958</v>
      </c>
      <c r="D31" s="235" t="s">
        <v>4959</v>
      </c>
      <c r="E31" s="235" t="s">
        <v>517</v>
      </c>
      <c r="F31" s="235" t="s">
        <v>0</v>
      </c>
      <c r="G31" s="235" t="s">
        <v>517</v>
      </c>
      <c r="H31" s="235"/>
      <c r="I31" s="235"/>
      <c r="J31" s="235" t="s">
        <v>517</v>
      </c>
      <c r="K31" s="235" t="s">
        <v>25</v>
      </c>
      <c r="L31" s="235"/>
      <c r="M31" s="235"/>
      <c r="N31" s="235" t="s">
        <v>23</v>
      </c>
      <c r="O31" s="186" t="s">
        <v>5010</v>
      </c>
      <c r="P31" s="235" t="s">
        <v>550</v>
      </c>
      <c r="Q31" s="235"/>
      <c r="R31" s="235"/>
      <c r="S31" s="183" t="s">
        <v>319</v>
      </c>
      <c r="T31" s="183" t="s">
        <v>552</v>
      </c>
      <c r="U31" s="235" t="s">
        <v>538</v>
      </c>
      <c r="V31" s="235"/>
      <c r="W31" s="235"/>
      <c r="X31" s="235"/>
      <c r="Y31" s="235"/>
      <c r="Z31" s="235"/>
      <c r="AA31" s="291" t="s">
        <v>4936</v>
      </c>
    </row>
    <row r="32" spans="1:27" ht="94.5" x14ac:dyDescent="0.15">
      <c r="A32" s="325"/>
      <c r="B32" s="325" t="s">
        <v>5037</v>
      </c>
      <c r="C32" s="325" t="s">
        <v>5038</v>
      </c>
      <c r="D32" s="325" t="s">
        <v>5039</v>
      </c>
      <c r="E32" s="325" t="s">
        <v>517</v>
      </c>
      <c r="F32" s="325" t="s">
        <v>0</v>
      </c>
      <c r="G32" s="325" t="s">
        <v>517</v>
      </c>
      <c r="H32" s="325"/>
      <c r="I32" s="325"/>
      <c r="J32" s="325" t="s">
        <v>517</v>
      </c>
      <c r="K32" s="325" t="s">
        <v>316</v>
      </c>
      <c r="L32" s="325"/>
      <c r="M32" s="325"/>
      <c r="N32" s="325" t="s">
        <v>23</v>
      </c>
      <c r="O32" s="327" t="s">
        <v>5040</v>
      </c>
      <c r="P32" s="325" t="s">
        <v>554</v>
      </c>
      <c r="Q32" s="325"/>
      <c r="R32" s="325"/>
      <c r="S32" s="326" t="s">
        <v>319</v>
      </c>
      <c r="T32" s="326"/>
      <c r="U32" s="325"/>
      <c r="V32" s="325" t="s">
        <v>5041</v>
      </c>
      <c r="W32" s="325"/>
      <c r="X32" s="325"/>
      <c r="Y32" s="325" t="s">
        <v>5042</v>
      </c>
      <c r="Z32" s="325"/>
      <c r="AA32" s="325" t="s">
        <v>4357</v>
      </c>
    </row>
    <row r="33" spans="1:27" ht="94.5" x14ac:dyDescent="0.15">
      <c r="A33" s="325"/>
      <c r="B33" s="325" t="s">
        <v>5043</v>
      </c>
      <c r="C33" s="325" t="s">
        <v>5038</v>
      </c>
      <c r="D33" s="325" t="s">
        <v>5044</v>
      </c>
      <c r="E33" s="325" t="s">
        <v>517</v>
      </c>
      <c r="F33" s="325" t="s">
        <v>0</v>
      </c>
      <c r="G33" s="325" t="s">
        <v>517</v>
      </c>
      <c r="H33" s="325"/>
      <c r="I33" s="325"/>
      <c r="J33" s="325" t="s">
        <v>517</v>
      </c>
      <c r="K33" s="325" t="s">
        <v>316</v>
      </c>
      <c r="L33" s="325"/>
      <c r="M33" s="325"/>
      <c r="N33" s="325" t="s">
        <v>23</v>
      </c>
      <c r="O33" s="327" t="s">
        <v>5045</v>
      </c>
      <c r="P33" s="325" t="s">
        <v>534</v>
      </c>
      <c r="Q33" s="325" t="s">
        <v>535</v>
      </c>
      <c r="R33" s="325" t="s">
        <v>5046</v>
      </c>
      <c r="S33" s="326" t="s">
        <v>319</v>
      </c>
      <c r="T33" s="326"/>
      <c r="U33" s="325"/>
      <c r="V33" s="325"/>
      <c r="W33" s="325"/>
      <c r="X33" s="325"/>
      <c r="Y33" s="325" t="s">
        <v>5047</v>
      </c>
      <c r="Z33" s="325"/>
      <c r="AA33" s="325" t="s">
        <v>4357</v>
      </c>
    </row>
    <row r="34" spans="1:27" ht="94.5" x14ac:dyDescent="0.15">
      <c r="A34" s="325"/>
      <c r="B34" s="325" t="s">
        <v>5048</v>
      </c>
      <c r="C34" s="325" t="s">
        <v>5038</v>
      </c>
      <c r="D34" s="325" t="s">
        <v>5049</v>
      </c>
      <c r="E34" s="325" t="s">
        <v>517</v>
      </c>
      <c r="F34" s="325" t="s">
        <v>0</v>
      </c>
      <c r="G34" s="325" t="s">
        <v>517</v>
      </c>
      <c r="H34" s="325"/>
      <c r="I34" s="325"/>
      <c r="J34" s="325" t="s">
        <v>517</v>
      </c>
      <c r="K34" s="325" t="s">
        <v>316</v>
      </c>
      <c r="L34" s="325"/>
      <c r="M34" s="325"/>
      <c r="N34" s="325" t="s">
        <v>23</v>
      </c>
      <c r="O34" s="327" t="s">
        <v>5050</v>
      </c>
      <c r="P34" s="325" t="s">
        <v>554</v>
      </c>
      <c r="Q34" s="325"/>
      <c r="R34" s="325" t="s">
        <v>5051</v>
      </c>
      <c r="S34" s="326" t="s">
        <v>319</v>
      </c>
      <c r="T34" s="326"/>
      <c r="U34" s="325"/>
      <c r="V34" s="325" t="s">
        <v>5052</v>
      </c>
      <c r="W34" s="325"/>
      <c r="X34" s="325"/>
      <c r="Y34" s="325"/>
      <c r="Z34" s="325"/>
      <c r="AA34" s="325" t="s">
        <v>4357</v>
      </c>
    </row>
    <row r="35" spans="1:27" ht="94.5" x14ac:dyDescent="0.15">
      <c r="A35" s="325"/>
      <c r="B35" s="325" t="s">
        <v>5053</v>
      </c>
      <c r="C35" s="325" t="s">
        <v>5038</v>
      </c>
      <c r="D35" s="325" t="s">
        <v>5054</v>
      </c>
      <c r="E35" s="325" t="s">
        <v>517</v>
      </c>
      <c r="F35" s="325" t="s">
        <v>0</v>
      </c>
      <c r="G35" s="325" t="s">
        <v>517</v>
      </c>
      <c r="H35" s="325"/>
      <c r="I35" s="325"/>
      <c r="J35" s="325" t="s">
        <v>517</v>
      </c>
      <c r="K35" s="325" t="s">
        <v>316</v>
      </c>
      <c r="L35" s="325"/>
      <c r="M35" s="325"/>
      <c r="N35" s="325" t="s">
        <v>23</v>
      </c>
      <c r="O35" s="327" t="s">
        <v>5050</v>
      </c>
      <c r="P35" s="325" t="s">
        <v>554</v>
      </c>
      <c r="Q35" s="325"/>
      <c r="R35" s="325" t="s">
        <v>5055</v>
      </c>
      <c r="S35" s="326" t="s">
        <v>319</v>
      </c>
      <c r="T35" s="326"/>
      <c r="U35" s="325"/>
      <c r="V35" s="325" t="s">
        <v>5052</v>
      </c>
      <c r="W35" s="325"/>
      <c r="X35" s="325"/>
      <c r="Y35" s="325"/>
      <c r="Z35" s="325"/>
      <c r="AA35" s="325" t="s">
        <v>4357</v>
      </c>
    </row>
    <row r="36" spans="1:27" ht="94.5" x14ac:dyDescent="0.15">
      <c r="A36" s="325"/>
      <c r="B36" s="325" t="s">
        <v>5056</v>
      </c>
      <c r="C36" s="325" t="s">
        <v>5038</v>
      </c>
      <c r="D36" s="325" t="s">
        <v>5057</v>
      </c>
      <c r="E36" s="325" t="s">
        <v>517</v>
      </c>
      <c r="F36" s="325" t="s">
        <v>0</v>
      </c>
      <c r="G36" s="325" t="s">
        <v>517</v>
      </c>
      <c r="H36" s="325"/>
      <c r="I36" s="325"/>
      <c r="J36" s="325" t="s">
        <v>517</v>
      </c>
      <c r="K36" s="325" t="s">
        <v>316</v>
      </c>
      <c r="L36" s="325"/>
      <c r="M36" s="325"/>
      <c r="N36" s="325" t="s">
        <v>23</v>
      </c>
      <c r="O36" s="327" t="s">
        <v>5050</v>
      </c>
      <c r="P36" s="325" t="s">
        <v>554</v>
      </c>
      <c r="Q36" s="325"/>
      <c r="R36" s="325" t="s">
        <v>5058</v>
      </c>
      <c r="S36" s="326" t="s">
        <v>319</v>
      </c>
      <c r="T36" s="326"/>
      <c r="U36" s="325"/>
      <c r="V36" s="325" t="s">
        <v>5052</v>
      </c>
      <c r="W36" s="325"/>
      <c r="X36" s="325"/>
      <c r="Y36" s="325"/>
      <c r="Z36" s="325"/>
      <c r="AA36" s="325" t="s">
        <v>4357</v>
      </c>
    </row>
    <row r="37" spans="1:27" ht="94.5" x14ac:dyDescent="0.15">
      <c r="A37" s="325"/>
      <c r="B37" s="325" t="s">
        <v>5059</v>
      </c>
      <c r="C37" s="325" t="s">
        <v>5038</v>
      </c>
      <c r="D37" s="325" t="s">
        <v>5060</v>
      </c>
      <c r="E37" s="325" t="s">
        <v>517</v>
      </c>
      <c r="F37" s="325" t="s">
        <v>0</v>
      </c>
      <c r="G37" s="325" t="s">
        <v>517</v>
      </c>
      <c r="H37" s="325"/>
      <c r="I37" s="325"/>
      <c r="J37" s="325" t="s">
        <v>517</v>
      </c>
      <c r="K37" s="325" t="s">
        <v>316</v>
      </c>
      <c r="L37" s="325"/>
      <c r="M37" s="325"/>
      <c r="N37" s="325" t="s">
        <v>23</v>
      </c>
      <c r="O37" s="327" t="s">
        <v>5045</v>
      </c>
      <c r="P37" s="325" t="s">
        <v>534</v>
      </c>
      <c r="Q37" s="325" t="s">
        <v>535</v>
      </c>
      <c r="R37" s="325" t="s">
        <v>5046</v>
      </c>
      <c r="S37" s="326" t="s">
        <v>770</v>
      </c>
      <c r="T37" s="326" t="s">
        <v>5061</v>
      </c>
      <c r="U37" s="325" t="s">
        <v>5062</v>
      </c>
      <c r="V37" s="325"/>
      <c r="W37" s="325"/>
      <c r="X37" s="325"/>
      <c r="Y37" s="325"/>
      <c r="Z37" s="325"/>
      <c r="AA37" s="325" t="s">
        <v>4357</v>
      </c>
    </row>
    <row r="38" spans="1:27" ht="94.5" x14ac:dyDescent="0.15">
      <c r="A38" s="325"/>
      <c r="B38" s="325" t="s">
        <v>5063</v>
      </c>
      <c r="C38" s="325" t="s">
        <v>5038</v>
      </c>
      <c r="D38" s="325" t="s">
        <v>5064</v>
      </c>
      <c r="E38" s="325" t="s">
        <v>517</v>
      </c>
      <c r="F38" s="325" t="s">
        <v>0</v>
      </c>
      <c r="G38" s="325" t="s">
        <v>517</v>
      </c>
      <c r="H38" s="325"/>
      <c r="I38" s="325"/>
      <c r="J38" s="325" t="s">
        <v>517</v>
      </c>
      <c r="K38" s="325" t="s">
        <v>316</v>
      </c>
      <c r="L38" s="325"/>
      <c r="M38" s="325"/>
      <c r="N38" s="325" t="s">
        <v>23</v>
      </c>
      <c r="O38" s="327" t="s">
        <v>5065</v>
      </c>
      <c r="P38" s="325" t="s">
        <v>551</v>
      </c>
      <c r="Q38" s="325" t="s">
        <v>535</v>
      </c>
      <c r="R38" s="325" t="s">
        <v>5066</v>
      </c>
      <c r="S38" s="326" t="s">
        <v>319</v>
      </c>
      <c r="T38" s="326" t="s">
        <v>552</v>
      </c>
      <c r="U38" s="325" t="s">
        <v>538</v>
      </c>
      <c r="V38" s="325"/>
      <c r="W38" s="325"/>
      <c r="X38" s="325"/>
      <c r="Y38" s="325"/>
      <c r="Z38" s="325"/>
      <c r="AA38" s="325" t="s">
        <v>4357</v>
      </c>
    </row>
    <row r="39" spans="1:27" ht="54" x14ac:dyDescent="0.15">
      <c r="A39" s="325"/>
      <c r="B39" s="325" t="s">
        <v>5067</v>
      </c>
      <c r="C39" s="325" t="s">
        <v>5038</v>
      </c>
      <c r="D39" s="325" t="s">
        <v>5068</v>
      </c>
      <c r="E39" s="325" t="s">
        <v>517</v>
      </c>
      <c r="F39" s="325" t="s">
        <v>0</v>
      </c>
      <c r="G39" s="325" t="s">
        <v>517</v>
      </c>
      <c r="H39" s="325"/>
      <c r="I39" s="325"/>
      <c r="J39" s="325" t="s">
        <v>517</v>
      </c>
      <c r="K39" s="325" t="s">
        <v>316</v>
      </c>
      <c r="L39" s="325"/>
      <c r="M39" s="325"/>
      <c r="N39" s="325" t="s">
        <v>23</v>
      </c>
      <c r="O39" s="327" t="s">
        <v>5065</v>
      </c>
      <c r="P39" s="325" t="s">
        <v>554</v>
      </c>
      <c r="Q39" s="325"/>
      <c r="R39" s="325"/>
      <c r="S39" s="326" t="s">
        <v>319</v>
      </c>
      <c r="T39" s="326"/>
      <c r="U39" s="325"/>
      <c r="V39" s="325" t="s">
        <v>5069</v>
      </c>
      <c r="W39" s="325"/>
      <c r="X39" s="325"/>
      <c r="Y39" s="325"/>
      <c r="Z39" s="325"/>
      <c r="AA39" s="325" t="s">
        <v>4357</v>
      </c>
    </row>
    <row r="40" spans="1:27" ht="54" x14ac:dyDescent="0.15">
      <c r="A40" s="325"/>
      <c r="B40" s="325" t="s">
        <v>5070</v>
      </c>
      <c r="C40" s="325" t="s">
        <v>5038</v>
      </c>
      <c r="D40" s="325" t="s">
        <v>5071</v>
      </c>
      <c r="E40" s="325" t="s">
        <v>517</v>
      </c>
      <c r="F40" s="325" t="s">
        <v>0</v>
      </c>
      <c r="G40" s="325" t="s">
        <v>517</v>
      </c>
      <c r="H40" s="325"/>
      <c r="I40" s="325"/>
      <c r="J40" s="325" t="s">
        <v>517</v>
      </c>
      <c r="K40" s="325" t="s">
        <v>316</v>
      </c>
      <c r="L40" s="325"/>
      <c r="M40" s="325"/>
      <c r="N40" s="325" t="s">
        <v>23</v>
      </c>
      <c r="O40" s="327" t="s">
        <v>5072</v>
      </c>
      <c r="P40" s="325" t="s">
        <v>554</v>
      </c>
      <c r="Q40" s="325"/>
      <c r="R40" s="325" t="s">
        <v>5073</v>
      </c>
      <c r="S40" s="326" t="s">
        <v>319</v>
      </c>
      <c r="T40" s="326"/>
      <c r="U40" s="325"/>
      <c r="V40" s="325" t="s">
        <v>5041</v>
      </c>
      <c r="W40" s="325"/>
      <c r="X40" s="325"/>
      <c r="Y40" s="325"/>
      <c r="Z40" s="325"/>
      <c r="AA40" s="325" t="s">
        <v>4357</v>
      </c>
    </row>
    <row r="41" spans="1:27" ht="54" x14ac:dyDescent="0.15">
      <c r="A41" s="325"/>
      <c r="B41" s="325" t="s">
        <v>5074</v>
      </c>
      <c r="C41" s="325" t="s">
        <v>5038</v>
      </c>
      <c r="D41" s="325" t="s">
        <v>5075</v>
      </c>
      <c r="E41" s="325" t="s">
        <v>517</v>
      </c>
      <c r="F41" s="325" t="s">
        <v>0</v>
      </c>
      <c r="G41" s="325" t="s">
        <v>517</v>
      </c>
      <c r="H41" s="325"/>
      <c r="I41" s="325"/>
      <c r="J41" s="325" t="s">
        <v>517</v>
      </c>
      <c r="K41" s="325" t="s">
        <v>316</v>
      </c>
      <c r="L41" s="325"/>
      <c r="M41" s="325"/>
      <c r="N41" s="325" t="s">
        <v>23</v>
      </c>
      <c r="O41" s="327" t="s">
        <v>5076</v>
      </c>
      <c r="P41" s="325" t="s">
        <v>550</v>
      </c>
      <c r="Q41" s="325"/>
      <c r="R41" s="325" t="s">
        <v>5077</v>
      </c>
      <c r="S41" s="326" t="s">
        <v>319</v>
      </c>
      <c r="T41" s="326"/>
      <c r="U41" s="325"/>
      <c r="V41" s="325"/>
      <c r="W41" s="325"/>
      <c r="X41" s="325"/>
      <c r="Y41" s="325"/>
      <c r="Z41" s="325"/>
      <c r="AA41" s="325" t="s">
        <v>4357</v>
      </c>
    </row>
    <row r="42" spans="1:27" ht="54" x14ac:dyDescent="0.15">
      <c r="A42" s="325"/>
      <c r="B42" s="325" t="s">
        <v>5078</v>
      </c>
      <c r="C42" s="325" t="s">
        <v>5038</v>
      </c>
      <c r="D42" s="325" t="s">
        <v>5079</v>
      </c>
      <c r="E42" s="325" t="s">
        <v>517</v>
      </c>
      <c r="F42" s="325" t="s">
        <v>0</v>
      </c>
      <c r="G42" s="325" t="s">
        <v>517</v>
      </c>
      <c r="H42" s="325"/>
      <c r="I42" s="325"/>
      <c r="J42" s="325" t="s">
        <v>517</v>
      </c>
      <c r="K42" s="325" t="s">
        <v>316</v>
      </c>
      <c r="L42" s="325"/>
      <c r="M42" s="325"/>
      <c r="N42" s="325" t="s">
        <v>23</v>
      </c>
      <c r="O42" s="327" t="s">
        <v>5080</v>
      </c>
      <c r="P42" s="325" t="s">
        <v>550</v>
      </c>
      <c r="Q42" s="325"/>
      <c r="R42" s="325" t="s">
        <v>5081</v>
      </c>
      <c r="S42" s="326" t="s">
        <v>770</v>
      </c>
      <c r="T42" s="326" t="s">
        <v>5082</v>
      </c>
      <c r="U42" s="325" t="s">
        <v>5062</v>
      </c>
      <c r="V42" s="325"/>
      <c r="W42" s="325"/>
      <c r="X42" s="325"/>
      <c r="Y42" s="325"/>
      <c r="Z42" s="325"/>
      <c r="AA42" s="325" t="s">
        <v>4357</v>
      </c>
    </row>
    <row r="43" spans="1:27" ht="94.5" x14ac:dyDescent="0.15">
      <c r="A43" s="325"/>
      <c r="B43" s="325" t="s">
        <v>5083</v>
      </c>
      <c r="C43" s="325" t="s">
        <v>5038</v>
      </c>
      <c r="D43" s="325" t="s">
        <v>5084</v>
      </c>
      <c r="E43" s="325" t="s">
        <v>517</v>
      </c>
      <c r="F43" s="325" t="s">
        <v>0</v>
      </c>
      <c r="G43" s="325" t="s">
        <v>517</v>
      </c>
      <c r="H43" s="325"/>
      <c r="I43" s="325"/>
      <c r="J43" s="325" t="s">
        <v>517</v>
      </c>
      <c r="K43" s="325" t="s">
        <v>316</v>
      </c>
      <c r="L43" s="325"/>
      <c r="M43" s="325"/>
      <c r="N43" s="325" t="s">
        <v>23</v>
      </c>
      <c r="O43" s="327" t="s">
        <v>5050</v>
      </c>
      <c r="P43" s="325" t="s">
        <v>554</v>
      </c>
      <c r="Q43" s="325"/>
      <c r="R43" s="325" t="s">
        <v>5051</v>
      </c>
      <c r="S43" s="326" t="s">
        <v>319</v>
      </c>
      <c r="T43" s="326"/>
      <c r="U43" s="325"/>
      <c r="V43" s="325" t="s">
        <v>5085</v>
      </c>
      <c r="W43" s="325"/>
      <c r="X43" s="325"/>
      <c r="Y43" s="325"/>
      <c r="Z43" s="325"/>
      <c r="AA43" s="325" t="s">
        <v>4357</v>
      </c>
    </row>
  </sheetData>
  <phoneticPr fontId="1" type="noConversion"/>
  <dataValidations count="1">
    <dataValidation type="list" allowBlank="1" showInputMessage="1" showErrorMessage="1" sqref="F2:F31">
      <formula1>"Smoke,Sanity,Regression"</formula1>
    </dataValidation>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A106"/>
  <sheetViews>
    <sheetView zoomScaleNormal="115" workbookViewId="0">
      <pane xSplit="4" ySplit="1" topLeftCell="P2" activePane="bottomRight" state="frozen"/>
      <selection pane="topRight" activeCell="D1" sqref="D1"/>
      <selection pane="bottomLeft" activeCell="A2" sqref="A2"/>
      <selection pane="bottomRight" activeCell="A21" sqref="A2:XFD21"/>
    </sheetView>
  </sheetViews>
  <sheetFormatPr defaultColWidth="9" defaultRowHeight="13.5" x14ac:dyDescent="0.15"/>
  <cols>
    <col min="1" max="1" width="8.5" style="213" bestFit="1" customWidth="1"/>
    <col min="2" max="2" width="21.5" style="213" customWidth="1"/>
    <col min="3" max="3" width="8.125" style="213" customWidth="1"/>
    <col min="4" max="4" width="15.25" style="213" customWidth="1"/>
    <col min="5" max="5" width="9.25" style="213" customWidth="1"/>
    <col min="6" max="7" width="13.375" style="213" customWidth="1"/>
    <col min="8" max="8" width="15.625" style="213" bestFit="1" customWidth="1"/>
    <col min="9" max="9" width="15.625" style="213" customWidth="1"/>
    <col min="10" max="11" width="13.375" style="213" customWidth="1"/>
    <col min="12" max="12" width="26.625" style="213" customWidth="1"/>
    <col min="13" max="13" width="16.875" style="213" bestFit="1" customWidth="1"/>
    <col min="14" max="14" width="21.625" style="213" customWidth="1"/>
    <col min="15" max="15" width="34.375" style="213" customWidth="1"/>
    <col min="16" max="16" width="13.375" style="213" customWidth="1"/>
    <col min="17" max="17" width="11" style="213" customWidth="1"/>
    <col min="18" max="18" width="33.375" style="97" customWidth="1"/>
    <col min="19" max="19" width="13" style="98" bestFit="1" customWidth="1"/>
    <col min="20" max="20" width="13.875" style="213" bestFit="1" customWidth="1"/>
    <col min="21" max="21" width="9.125" style="213" customWidth="1"/>
    <col min="22" max="22" width="53.75" style="213" customWidth="1"/>
    <col min="23" max="23" width="29" style="213" customWidth="1"/>
    <col min="24" max="24" width="15" style="213" bestFit="1" customWidth="1"/>
    <col min="25" max="25" width="15" style="213" customWidth="1"/>
    <col min="26" max="26" width="9" style="213"/>
    <col min="27" max="27" width="27.875" style="213" customWidth="1"/>
    <col min="28" max="16384" width="9" style="213"/>
  </cols>
  <sheetData>
    <row r="1" spans="1:27" s="96" customFormat="1" ht="14.25" x14ac:dyDescent="0.15">
      <c r="A1" s="154" t="s">
        <v>2210</v>
      </c>
      <c r="B1" s="154" t="s">
        <v>276</v>
      </c>
      <c r="C1" s="153" t="s">
        <v>1861</v>
      </c>
      <c r="D1" s="154" t="s">
        <v>1</v>
      </c>
      <c r="E1" s="154" t="s">
        <v>2</v>
      </c>
      <c r="F1" s="154" t="s">
        <v>3</v>
      </c>
      <c r="G1" s="154" t="s">
        <v>4</v>
      </c>
      <c r="H1" s="154" t="s">
        <v>5</v>
      </c>
      <c r="I1" s="154" t="s">
        <v>6</v>
      </c>
      <c r="J1" s="179" t="s">
        <v>7</v>
      </c>
      <c r="K1" s="180" t="s">
        <v>8</v>
      </c>
      <c r="L1" s="154" t="s">
        <v>9</v>
      </c>
      <c r="M1" s="154" t="s">
        <v>10</v>
      </c>
      <c r="N1" s="154" t="s">
        <v>11</v>
      </c>
      <c r="O1" s="154" t="s">
        <v>2382</v>
      </c>
      <c r="P1" s="154" t="s">
        <v>12</v>
      </c>
      <c r="Q1" s="154" t="s">
        <v>13</v>
      </c>
      <c r="R1" s="154" t="s">
        <v>14</v>
      </c>
      <c r="S1" s="214" t="s">
        <v>15</v>
      </c>
      <c r="T1" s="157" t="s">
        <v>398</v>
      </c>
      <c r="U1" s="154" t="s">
        <v>16</v>
      </c>
      <c r="V1" s="154" t="s">
        <v>17</v>
      </c>
      <c r="W1" s="154" t="s">
        <v>18</v>
      </c>
      <c r="X1" s="154" t="s">
        <v>19</v>
      </c>
      <c r="Y1" s="154" t="s">
        <v>20</v>
      </c>
      <c r="Z1" s="154" t="s">
        <v>21</v>
      </c>
      <c r="AA1" s="96" t="s">
        <v>3378</v>
      </c>
    </row>
    <row r="2" spans="1:27" s="224" customFormat="1" ht="54" x14ac:dyDescent="0.15">
      <c r="A2" s="235"/>
      <c r="B2" s="235" t="s">
        <v>584</v>
      </c>
      <c r="C2" s="235" t="s">
        <v>585</v>
      </c>
      <c r="D2" s="235" t="s">
        <v>586</v>
      </c>
      <c r="E2" s="235" t="s">
        <v>517</v>
      </c>
      <c r="F2" s="235" t="s">
        <v>0</v>
      </c>
      <c r="G2" s="235" t="s">
        <v>517</v>
      </c>
      <c r="H2" s="235"/>
      <c r="I2" s="235"/>
      <c r="J2" s="235" t="s">
        <v>517</v>
      </c>
      <c r="K2" s="235" t="s">
        <v>25</v>
      </c>
      <c r="L2" s="235"/>
      <c r="M2" s="235"/>
      <c r="N2" s="235" t="s">
        <v>23</v>
      </c>
      <c r="O2" s="186" t="s">
        <v>3742</v>
      </c>
      <c r="P2" s="235" t="s">
        <v>550</v>
      </c>
      <c r="Q2" s="235"/>
      <c r="R2" s="235"/>
      <c r="S2" s="183"/>
      <c r="T2" s="183"/>
      <c r="U2" s="235"/>
      <c r="V2" s="235"/>
      <c r="W2" s="235"/>
      <c r="X2" s="235"/>
      <c r="Y2" s="235"/>
      <c r="Z2" s="235"/>
      <c r="AA2" s="235" t="s">
        <v>3381</v>
      </c>
    </row>
    <row r="3" spans="1:27" s="224" customFormat="1" ht="67.5" x14ac:dyDescent="0.15">
      <c r="A3" s="235" t="s">
        <v>4280</v>
      </c>
      <c r="B3" s="235" t="s">
        <v>587</v>
      </c>
      <c r="C3" s="235" t="s">
        <v>585</v>
      </c>
      <c r="D3" s="235" t="s">
        <v>4281</v>
      </c>
      <c r="E3" s="235" t="s">
        <v>517</v>
      </c>
      <c r="F3" s="235" t="s">
        <v>0</v>
      </c>
      <c r="G3" s="235" t="s">
        <v>517</v>
      </c>
      <c r="H3" s="235"/>
      <c r="I3" s="235"/>
      <c r="J3" s="235" t="s">
        <v>517</v>
      </c>
      <c r="K3" s="235" t="s">
        <v>316</v>
      </c>
      <c r="L3" s="235"/>
      <c r="M3" s="235"/>
      <c r="N3" s="235" t="s">
        <v>23</v>
      </c>
      <c r="O3" s="186" t="s">
        <v>589</v>
      </c>
      <c r="P3" s="235" t="s">
        <v>534</v>
      </c>
      <c r="Q3" s="235" t="s">
        <v>535</v>
      </c>
      <c r="R3" s="235" t="s">
        <v>4282</v>
      </c>
      <c r="S3" s="183" t="s">
        <v>770</v>
      </c>
      <c r="T3" s="183" t="s">
        <v>4283</v>
      </c>
      <c r="U3" s="235" t="s">
        <v>538</v>
      </c>
      <c r="V3" s="235"/>
      <c r="W3" s="235"/>
      <c r="X3" s="235"/>
      <c r="Y3" s="235" t="s">
        <v>590</v>
      </c>
      <c r="Z3" s="235"/>
      <c r="AA3" s="235" t="s">
        <v>3382</v>
      </c>
    </row>
    <row r="4" spans="1:27" s="224" customFormat="1" ht="81" x14ac:dyDescent="0.15">
      <c r="A4" s="235"/>
      <c r="B4" s="235" t="s">
        <v>587</v>
      </c>
      <c r="C4" s="235" t="s">
        <v>585</v>
      </c>
      <c r="D4" s="235" t="s">
        <v>588</v>
      </c>
      <c r="E4" s="235" t="s">
        <v>517</v>
      </c>
      <c r="F4" s="235" t="s">
        <v>0</v>
      </c>
      <c r="G4" s="235" t="s">
        <v>517</v>
      </c>
      <c r="H4" s="235"/>
      <c r="I4" s="235"/>
      <c r="J4" s="235" t="s">
        <v>517</v>
      </c>
      <c r="K4" s="235" t="s">
        <v>316</v>
      </c>
      <c r="L4" s="235"/>
      <c r="M4" s="235"/>
      <c r="N4" s="235" t="s">
        <v>23</v>
      </c>
      <c r="O4" s="186" t="s">
        <v>589</v>
      </c>
      <c r="P4" s="235" t="s">
        <v>534</v>
      </c>
      <c r="Q4" s="235" t="s">
        <v>535</v>
      </c>
      <c r="R4" s="235" t="s">
        <v>3717</v>
      </c>
      <c r="S4" s="183" t="s">
        <v>319</v>
      </c>
      <c r="T4" s="183"/>
      <c r="U4" s="235"/>
      <c r="V4" s="235" t="s">
        <v>3743</v>
      </c>
      <c r="W4" s="235"/>
      <c r="X4" s="235"/>
      <c r="Y4" s="235" t="s">
        <v>590</v>
      </c>
      <c r="Z4" s="235"/>
      <c r="AA4" s="235" t="s">
        <v>3381</v>
      </c>
    </row>
    <row r="5" spans="1:27" s="224" customFormat="1" ht="40.5" x14ac:dyDescent="0.15">
      <c r="A5" s="235"/>
      <c r="B5" s="235" t="s">
        <v>587</v>
      </c>
      <c r="C5" s="235" t="s">
        <v>585</v>
      </c>
      <c r="D5" s="235" t="s">
        <v>2533</v>
      </c>
      <c r="E5" s="235" t="s">
        <v>517</v>
      </c>
      <c r="F5" s="235" t="s">
        <v>0</v>
      </c>
      <c r="G5" s="235" t="s">
        <v>517</v>
      </c>
      <c r="H5" s="235"/>
      <c r="I5" s="235"/>
      <c r="J5" s="235" t="s">
        <v>517</v>
      </c>
      <c r="K5" s="235" t="s">
        <v>316</v>
      </c>
      <c r="L5" s="235"/>
      <c r="M5" s="235"/>
      <c r="N5" s="235" t="s">
        <v>23</v>
      </c>
      <c r="O5" s="186" t="s">
        <v>2534</v>
      </c>
      <c r="P5" s="235" t="s">
        <v>554</v>
      </c>
      <c r="Q5" s="235"/>
      <c r="R5" s="235" t="s">
        <v>2535</v>
      </c>
      <c r="S5" s="183" t="s">
        <v>319</v>
      </c>
      <c r="T5" s="183"/>
      <c r="U5" s="235"/>
      <c r="V5" s="235" t="s">
        <v>3726</v>
      </c>
      <c r="W5" s="235"/>
      <c r="X5" s="235"/>
      <c r="Y5" s="235"/>
      <c r="Z5" s="235"/>
      <c r="AA5" s="235" t="s">
        <v>3381</v>
      </c>
    </row>
    <row r="6" spans="1:27" s="224" customFormat="1" ht="81" x14ac:dyDescent="0.15">
      <c r="A6" s="235"/>
      <c r="B6" s="235" t="s">
        <v>591</v>
      </c>
      <c r="C6" s="235" t="s">
        <v>585</v>
      </c>
      <c r="D6" s="235" t="s">
        <v>1150</v>
      </c>
      <c r="E6" s="235" t="s">
        <v>517</v>
      </c>
      <c r="F6" s="235" t="s">
        <v>0</v>
      </c>
      <c r="G6" s="235" t="s">
        <v>517</v>
      </c>
      <c r="H6" s="235"/>
      <c r="I6" s="235"/>
      <c r="J6" s="235" t="s">
        <v>517</v>
      </c>
      <c r="K6" s="235" t="s">
        <v>316</v>
      </c>
      <c r="L6" s="235"/>
      <c r="M6" s="235"/>
      <c r="N6" s="235" t="s">
        <v>23</v>
      </c>
      <c r="O6" s="186" t="s">
        <v>592</v>
      </c>
      <c r="P6" s="235" t="s">
        <v>551</v>
      </c>
      <c r="Q6" s="235" t="s">
        <v>535</v>
      </c>
      <c r="R6" s="235" t="s">
        <v>1151</v>
      </c>
      <c r="S6" s="183" t="s">
        <v>319</v>
      </c>
      <c r="T6" s="183" t="s">
        <v>552</v>
      </c>
      <c r="U6" s="235" t="s">
        <v>538</v>
      </c>
      <c r="V6" s="235"/>
      <c r="W6" s="235"/>
      <c r="X6" s="235"/>
      <c r="Y6" s="235"/>
      <c r="Z6" s="235"/>
      <c r="AA6" s="235" t="s">
        <v>3381</v>
      </c>
    </row>
    <row r="7" spans="1:27" s="224" customFormat="1" ht="81" x14ac:dyDescent="0.15">
      <c r="A7" s="235"/>
      <c r="B7" s="235" t="s">
        <v>591</v>
      </c>
      <c r="C7" s="235" t="s">
        <v>585</v>
      </c>
      <c r="D7" s="235" t="s">
        <v>1152</v>
      </c>
      <c r="E7" s="235" t="s">
        <v>517</v>
      </c>
      <c r="F7" s="235" t="s">
        <v>0</v>
      </c>
      <c r="G7" s="235" t="s">
        <v>517</v>
      </c>
      <c r="H7" s="235"/>
      <c r="I7" s="235"/>
      <c r="J7" s="235" t="s">
        <v>517</v>
      </c>
      <c r="K7" s="235" t="s">
        <v>316</v>
      </c>
      <c r="L7" s="235"/>
      <c r="M7" s="235"/>
      <c r="N7" s="235" t="s">
        <v>23</v>
      </c>
      <c r="O7" s="186" t="s">
        <v>592</v>
      </c>
      <c r="P7" s="235" t="s">
        <v>551</v>
      </c>
      <c r="Q7" s="235" t="s">
        <v>535</v>
      </c>
      <c r="R7" s="235" t="s">
        <v>1153</v>
      </c>
      <c r="S7" s="183" t="s">
        <v>319</v>
      </c>
      <c r="T7" s="183" t="s">
        <v>552</v>
      </c>
      <c r="U7" s="235" t="s">
        <v>538</v>
      </c>
      <c r="V7" s="235"/>
      <c r="W7" s="235"/>
      <c r="X7" s="235"/>
      <c r="Y7" s="235"/>
      <c r="Z7" s="235"/>
      <c r="AA7" s="235" t="s">
        <v>3381</v>
      </c>
    </row>
    <row r="8" spans="1:27" s="224" customFormat="1" ht="67.5" x14ac:dyDescent="0.15">
      <c r="A8" s="235"/>
      <c r="B8" s="235" t="s">
        <v>591</v>
      </c>
      <c r="C8" s="235" t="s">
        <v>585</v>
      </c>
      <c r="D8" s="235" t="s">
        <v>1154</v>
      </c>
      <c r="E8" s="235" t="s">
        <v>517</v>
      </c>
      <c r="F8" s="235" t="s">
        <v>0</v>
      </c>
      <c r="G8" s="235" t="s">
        <v>517</v>
      </c>
      <c r="H8" s="235"/>
      <c r="I8" s="235"/>
      <c r="J8" s="235" t="s">
        <v>517</v>
      </c>
      <c r="K8" s="235" t="s">
        <v>316</v>
      </c>
      <c r="L8" s="235"/>
      <c r="M8" s="235"/>
      <c r="N8" s="235" t="s">
        <v>23</v>
      </c>
      <c r="O8" s="186" t="s">
        <v>592</v>
      </c>
      <c r="P8" s="235" t="s">
        <v>551</v>
      </c>
      <c r="Q8" s="235" t="s">
        <v>535</v>
      </c>
      <c r="R8" s="235" t="s">
        <v>1155</v>
      </c>
      <c r="S8" s="183" t="s">
        <v>319</v>
      </c>
      <c r="T8" s="183" t="s">
        <v>552</v>
      </c>
      <c r="U8" s="235" t="s">
        <v>538</v>
      </c>
      <c r="V8" s="235"/>
      <c r="W8" s="235"/>
      <c r="X8" s="235"/>
      <c r="Y8" s="235"/>
      <c r="Z8" s="235"/>
      <c r="AA8" s="235" t="s">
        <v>3381</v>
      </c>
    </row>
    <row r="9" spans="1:27" s="224" customFormat="1" ht="94.5" x14ac:dyDescent="0.15">
      <c r="A9" s="235"/>
      <c r="B9" s="235" t="s">
        <v>593</v>
      </c>
      <c r="C9" s="235" t="s">
        <v>585</v>
      </c>
      <c r="D9" s="235" t="s">
        <v>1466</v>
      </c>
      <c r="E9" s="235" t="s">
        <v>517</v>
      </c>
      <c r="F9" s="235" t="s">
        <v>0</v>
      </c>
      <c r="G9" s="235" t="s">
        <v>517</v>
      </c>
      <c r="H9" s="235"/>
      <c r="I9" s="235"/>
      <c r="J9" s="235" t="s">
        <v>517</v>
      </c>
      <c r="K9" s="235" t="s">
        <v>25</v>
      </c>
      <c r="L9" s="235"/>
      <c r="M9" s="235"/>
      <c r="N9" s="235" t="s">
        <v>23</v>
      </c>
      <c r="O9" s="186" t="s">
        <v>595</v>
      </c>
      <c r="P9" s="235" t="s">
        <v>554</v>
      </c>
      <c r="Q9" s="235"/>
      <c r="R9" s="235" t="s">
        <v>1467</v>
      </c>
      <c r="S9" s="183" t="s">
        <v>319</v>
      </c>
      <c r="T9" s="183"/>
      <c r="U9" s="235"/>
      <c r="V9" s="235" t="s">
        <v>1468</v>
      </c>
      <c r="W9" s="235"/>
      <c r="X9" s="235"/>
      <c r="Y9" s="235"/>
      <c r="Z9" s="235"/>
      <c r="AA9" s="235" t="s">
        <v>3381</v>
      </c>
    </row>
    <row r="10" spans="1:27" s="224" customFormat="1" ht="94.5" x14ac:dyDescent="0.15">
      <c r="A10" s="235" t="s">
        <v>2536</v>
      </c>
      <c r="B10" s="235" t="s">
        <v>591</v>
      </c>
      <c r="C10" s="235" t="s">
        <v>585</v>
      </c>
      <c r="D10" s="235" t="s">
        <v>2537</v>
      </c>
      <c r="E10" s="235" t="s">
        <v>517</v>
      </c>
      <c r="F10" s="235" t="s">
        <v>0</v>
      </c>
      <c r="G10" s="235" t="s">
        <v>517</v>
      </c>
      <c r="H10" s="235"/>
      <c r="I10" s="235"/>
      <c r="J10" s="235" t="s">
        <v>517</v>
      </c>
      <c r="K10" s="235" t="s">
        <v>316</v>
      </c>
      <c r="L10" s="235"/>
      <c r="M10" s="235"/>
      <c r="N10" s="235" t="s">
        <v>23</v>
      </c>
      <c r="O10" s="186" t="s">
        <v>592</v>
      </c>
      <c r="P10" s="235" t="s">
        <v>551</v>
      </c>
      <c r="Q10" s="235" t="s">
        <v>535</v>
      </c>
      <c r="R10" s="235" t="s">
        <v>4006</v>
      </c>
      <c r="S10" s="183" t="s">
        <v>319</v>
      </c>
      <c r="T10" s="183" t="s">
        <v>552</v>
      </c>
      <c r="U10" s="235" t="s">
        <v>538</v>
      </c>
      <c r="V10" s="235"/>
      <c r="W10" s="235"/>
      <c r="X10" s="235"/>
      <c r="Y10" s="235"/>
      <c r="Z10" s="235"/>
      <c r="AA10" s="235" t="s">
        <v>3381</v>
      </c>
    </row>
    <row r="11" spans="1:27" s="224" customFormat="1" ht="54" x14ac:dyDescent="0.15">
      <c r="A11" s="235"/>
      <c r="B11" s="235" t="s">
        <v>593</v>
      </c>
      <c r="C11" s="235" t="s">
        <v>585</v>
      </c>
      <c r="D11" s="235" t="s">
        <v>2538</v>
      </c>
      <c r="E11" s="235" t="s">
        <v>517</v>
      </c>
      <c r="F11" s="235" t="s">
        <v>0</v>
      </c>
      <c r="G11" s="235" t="s">
        <v>517</v>
      </c>
      <c r="H11" s="235"/>
      <c r="I11" s="235"/>
      <c r="J11" s="235" t="s">
        <v>517</v>
      </c>
      <c r="K11" s="235" t="s">
        <v>316</v>
      </c>
      <c r="L11" s="235"/>
      <c r="M11" s="235"/>
      <c r="N11" s="235" t="s">
        <v>23</v>
      </c>
      <c r="O11" s="186" t="s">
        <v>592</v>
      </c>
      <c r="P11" s="235" t="s">
        <v>554</v>
      </c>
      <c r="Q11" s="235"/>
      <c r="R11" s="235"/>
      <c r="S11" s="183" t="s">
        <v>319</v>
      </c>
      <c r="T11" s="183"/>
      <c r="U11" s="235"/>
      <c r="V11" s="235" t="s">
        <v>4373</v>
      </c>
      <c r="W11" s="235"/>
      <c r="X11" s="235"/>
      <c r="Y11" s="235"/>
      <c r="Z11" s="235"/>
      <c r="AA11" s="235" t="s">
        <v>3381</v>
      </c>
    </row>
    <row r="12" spans="1:27" s="224" customFormat="1" ht="94.5" x14ac:dyDescent="0.15">
      <c r="A12" s="235"/>
      <c r="B12" s="235" t="s">
        <v>4004</v>
      </c>
      <c r="C12" s="235" t="s">
        <v>585</v>
      </c>
      <c r="D12" s="235" t="s">
        <v>4005</v>
      </c>
      <c r="E12" s="235" t="s">
        <v>517</v>
      </c>
      <c r="F12" s="235" t="s">
        <v>0</v>
      </c>
      <c r="G12" s="235" t="s">
        <v>517</v>
      </c>
      <c r="H12" s="235"/>
      <c r="I12" s="235"/>
      <c r="J12" s="235" t="s">
        <v>517</v>
      </c>
      <c r="K12" s="235" t="s">
        <v>316</v>
      </c>
      <c r="L12" s="235"/>
      <c r="M12" s="235"/>
      <c r="N12" s="235" t="s">
        <v>23</v>
      </c>
      <c r="O12" s="186" t="s">
        <v>589</v>
      </c>
      <c r="P12" s="235" t="s">
        <v>534</v>
      </c>
      <c r="Q12" s="235" t="s">
        <v>535</v>
      </c>
      <c r="R12" s="235" t="s">
        <v>4006</v>
      </c>
      <c r="S12" s="183" t="s">
        <v>770</v>
      </c>
      <c r="T12" s="183" t="s">
        <v>3277</v>
      </c>
      <c r="U12" s="235" t="s">
        <v>538</v>
      </c>
      <c r="V12" s="235"/>
      <c r="W12" s="235"/>
      <c r="X12" s="235"/>
      <c r="Y12" s="235"/>
      <c r="Z12" s="235"/>
      <c r="AA12" s="235" t="s">
        <v>3381</v>
      </c>
    </row>
    <row r="13" spans="1:27" s="224" customFormat="1" ht="121.5" x14ac:dyDescent="0.15">
      <c r="A13" s="235"/>
      <c r="B13" s="235" t="s">
        <v>593</v>
      </c>
      <c r="C13" s="235" t="s">
        <v>585</v>
      </c>
      <c r="D13" s="235" t="s">
        <v>594</v>
      </c>
      <c r="E13" s="235" t="s">
        <v>517</v>
      </c>
      <c r="F13" s="235" t="s">
        <v>0</v>
      </c>
      <c r="G13" s="235" t="s">
        <v>517</v>
      </c>
      <c r="H13" s="235"/>
      <c r="I13" s="235"/>
      <c r="J13" s="235" t="s">
        <v>517</v>
      </c>
      <c r="K13" s="235" t="s">
        <v>25</v>
      </c>
      <c r="L13" s="235"/>
      <c r="M13" s="235"/>
      <c r="N13" s="235" t="s">
        <v>23</v>
      </c>
      <c r="O13" s="186" t="s">
        <v>595</v>
      </c>
      <c r="P13" s="235" t="s">
        <v>554</v>
      </c>
      <c r="Q13" s="235"/>
      <c r="R13" s="235" t="s">
        <v>596</v>
      </c>
      <c r="S13" s="183" t="s">
        <v>319</v>
      </c>
      <c r="T13" s="183"/>
      <c r="U13" s="235"/>
      <c r="V13" s="235" t="s">
        <v>1682</v>
      </c>
      <c r="W13" s="235"/>
      <c r="X13" s="235"/>
      <c r="Y13" s="235"/>
      <c r="Z13" s="235"/>
      <c r="AA13" s="235" t="s">
        <v>3381</v>
      </c>
    </row>
    <row r="14" spans="1:27" s="224" customFormat="1" ht="121.5" x14ac:dyDescent="0.15">
      <c r="A14" s="235"/>
      <c r="B14" s="235" t="s">
        <v>593</v>
      </c>
      <c r="C14" s="235" t="s">
        <v>585</v>
      </c>
      <c r="D14" s="235" t="s">
        <v>597</v>
      </c>
      <c r="E14" s="235" t="s">
        <v>517</v>
      </c>
      <c r="F14" s="235" t="s">
        <v>0</v>
      </c>
      <c r="G14" s="235" t="s">
        <v>517</v>
      </c>
      <c r="H14" s="235"/>
      <c r="I14" s="235"/>
      <c r="J14" s="235" t="s">
        <v>517</v>
      </c>
      <c r="K14" s="235" t="s">
        <v>25</v>
      </c>
      <c r="L14" s="235"/>
      <c r="M14" s="235"/>
      <c r="N14" s="235" t="s">
        <v>23</v>
      </c>
      <c r="O14" s="186" t="s">
        <v>595</v>
      </c>
      <c r="P14" s="235" t="s">
        <v>554</v>
      </c>
      <c r="Q14" s="235"/>
      <c r="R14" s="235" t="s">
        <v>598</v>
      </c>
      <c r="S14" s="183" t="s">
        <v>319</v>
      </c>
      <c r="T14" s="183"/>
      <c r="U14" s="235"/>
      <c r="V14" s="235" t="s">
        <v>599</v>
      </c>
      <c r="W14" s="235"/>
      <c r="X14" s="235"/>
      <c r="Y14" s="235"/>
      <c r="Z14" s="235"/>
      <c r="AA14" s="235" t="s">
        <v>3381</v>
      </c>
    </row>
    <row r="15" spans="1:27" s="224" customFormat="1" ht="108" x14ac:dyDescent="0.15">
      <c r="A15" s="235"/>
      <c r="B15" s="235" t="s">
        <v>593</v>
      </c>
      <c r="C15" s="235" t="s">
        <v>585</v>
      </c>
      <c r="D15" s="235" t="s">
        <v>600</v>
      </c>
      <c r="E15" s="235" t="s">
        <v>517</v>
      </c>
      <c r="F15" s="235" t="s">
        <v>0</v>
      </c>
      <c r="G15" s="235" t="s">
        <v>517</v>
      </c>
      <c r="H15" s="235"/>
      <c r="I15" s="235"/>
      <c r="J15" s="235" t="s">
        <v>517</v>
      </c>
      <c r="K15" s="235" t="s">
        <v>25</v>
      </c>
      <c r="L15" s="235"/>
      <c r="M15" s="235"/>
      <c r="N15" s="235" t="s">
        <v>23</v>
      </c>
      <c r="O15" s="186" t="s">
        <v>595</v>
      </c>
      <c r="P15" s="235" t="s">
        <v>554</v>
      </c>
      <c r="Q15" s="235"/>
      <c r="R15" s="235" t="s">
        <v>601</v>
      </c>
      <c r="S15" s="183" t="s">
        <v>319</v>
      </c>
      <c r="T15" s="183"/>
      <c r="U15" s="235"/>
      <c r="V15" s="235" t="s">
        <v>602</v>
      </c>
      <c r="W15" s="235"/>
      <c r="X15" s="235"/>
      <c r="Y15" s="235"/>
      <c r="Z15" s="235"/>
      <c r="AA15" s="235" t="s">
        <v>3381</v>
      </c>
    </row>
    <row r="16" spans="1:27" s="224" customFormat="1" ht="108" x14ac:dyDescent="0.15">
      <c r="A16" s="235"/>
      <c r="B16" s="235" t="s">
        <v>593</v>
      </c>
      <c r="C16" s="235" t="s">
        <v>585</v>
      </c>
      <c r="D16" s="235" t="s">
        <v>603</v>
      </c>
      <c r="E16" s="235" t="s">
        <v>517</v>
      </c>
      <c r="F16" s="235" t="s">
        <v>0</v>
      </c>
      <c r="G16" s="235" t="s">
        <v>517</v>
      </c>
      <c r="H16" s="235"/>
      <c r="I16" s="235"/>
      <c r="J16" s="235" t="s">
        <v>517</v>
      </c>
      <c r="K16" s="235" t="s">
        <v>25</v>
      </c>
      <c r="L16" s="235"/>
      <c r="M16" s="235"/>
      <c r="N16" s="235" t="s">
        <v>23</v>
      </c>
      <c r="O16" s="186" t="s">
        <v>595</v>
      </c>
      <c r="P16" s="235" t="s">
        <v>554</v>
      </c>
      <c r="Q16" s="235"/>
      <c r="R16" s="235" t="s">
        <v>604</v>
      </c>
      <c r="S16" s="183" t="s">
        <v>319</v>
      </c>
      <c r="T16" s="183"/>
      <c r="U16" s="235"/>
      <c r="V16" s="235" t="s">
        <v>605</v>
      </c>
      <c r="W16" s="235"/>
      <c r="X16" s="235"/>
      <c r="Y16" s="235"/>
      <c r="Z16" s="235"/>
      <c r="AA16" s="235" t="s">
        <v>3381</v>
      </c>
    </row>
    <row r="17" spans="1:27" s="224" customFormat="1" ht="108" x14ac:dyDescent="0.15">
      <c r="A17" s="235"/>
      <c r="B17" s="235" t="s">
        <v>593</v>
      </c>
      <c r="C17" s="235" t="s">
        <v>585</v>
      </c>
      <c r="D17" s="235" t="s">
        <v>606</v>
      </c>
      <c r="E17" s="235" t="s">
        <v>517</v>
      </c>
      <c r="F17" s="235" t="s">
        <v>0</v>
      </c>
      <c r="G17" s="235" t="s">
        <v>517</v>
      </c>
      <c r="H17" s="235"/>
      <c r="I17" s="235"/>
      <c r="J17" s="235" t="s">
        <v>517</v>
      </c>
      <c r="K17" s="235" t="s">
        <v>25</v>
      </c>
      <c r="L17" s="235"/>
      <c r="M17" s="235"/>
      <c r="N17" s="235" t="s">
        <v>23</v>
      </c>
      <c r="O17" s="186" t="s">
        <v>595</v>
      </c>
      <c r="P17" s="235" t="s">
        <v>554</v>
      </c>
      <c r="Q17" s="235"/>
      <c r="R17" s="235" t="s">
        <v>607</v>
      </c>
      <c r="S17" s="183" t="s">
        <v>319</v>
      </c>
      <c r="T17" s="183"/>
      <c r="U17" s="235"/>
      <c r="V17" s="235" t="s">
        <v>608</v>
      </c>
      <c r="W17" s="235"/>
      <c r="X17" s="235"/>
      <c r="Y17" s="235"/>
      <c r="Z17" s="235"/>
      <c r="AA17" s="235" t="s">
        <v>3381</v>
      </c>
    </row>
    <row r="18" spans="1:27" s="224" customFormat="1" ht="148.5" x14ac:dyDescent="0.15">
      <c r="A18" s="235" t="s">
        <v>4365</v>
      </c>
      <c r="B18" s="235" t="s">
        <v>4366</v>
      </c>
      <c r="C18" s="235" t="s">
        <v>585</v>
      </c>
      <c r="D18" s="235" t="s">
        <v>4367</v>
      </c>
      <c r="E18" s="235" t="s">
        <v>517</v>
      </c>
      <c r="F18" s="235" t="s">
        <v>0</v>
      </c>
      <c r="G18" s="235" t="s">
        <v>517</v>
      </c>
      <c r="H18" s="235"/>
      <c r="I18" s="235"/>
      <c r="J18" s="235" t="s">
        <v>517</v>
      </c>
      <c r="K18" s="235" t="s">
        <v>316</v>
      </c>
      <c r="L18" s="235"/>
      <c r="M18" s="235"/>
      <c r="N18" s="235" t="s">
        <v>4353</v>
      </c>
      <c r="O18" s="190" t="s">
        <v>595</v>
      </c>
      <c r="P18" s="235" t="s">
        <v>554</v>
      </c>
      <c r="Q18" s="235"/>
      <c r="R18" s="235" t="s">
        <v>4368</v>
      </c>
      <c r="S18" s="172" t="s">
        <v>319</v>
      </c>
      <c r="T18" s="172"/>
      <c r="U18" s="235"/>
      <c r="V18" s="235" t="s">
        <v>4369</v>
      </c>
      <c r="W18" s="235"/>
      <c r="X18" s="235"/>
      <c r="Y18" s="235"/>
      <c r="Z18" s="235"/>
      <c r="AA18" s="235" t="s">
        <v>4357</v>
      </c>
    </row>
    <row r="19" spans="1:27" s="224" customFormat="1" ht="148.5" x14ac:dyDescent="0.15">
      <c r="A19" s="235" t="s">
        <v>4370</v>
      </c>
      <c r="B19" s="235" t="s">
        <v>4366</v>
      </c>
      <c r="C19" s="235" t="s">
        <v>585</v>
      </c>
      <c r="D19" s="235" t="s">
        <v>4371</v>
      </c>
      <c r="E19" s="235" t="s">
        <v>517</v>
      </c>
      <c r="F19" s="235" t="s">
        <v>0</v>
      </c>
      <c r="G19" s="235" t="s">
        <v>517</v>
      </c>
      <c r="H19" s="235"/>
      <c r="I19" s="235"/>
      <c r="J19" s="235" t="s">
        <v>517</v>
      </c>
      <c r="K19" s="235" t="s">
        <v>316</v>
      </c>
      <c r="L19" s="235"/>
      <c r="M19" s="235"/>
      <c r="N19" s="235" t="s">
        <v>4353</v>
      </c>
      <c r="O19" s="190" t="s">
        <v>595</v>
      </c>
      <c r="P19" s="235" t="s">
        <v>554</v>
      </c>
      <c r="Q19" s="235"/>
      <c r="R19" s="235" t="s">
        <v>4372</v>
      </c>
      <c r="S19" s="172" t="s">
        <v>319</v>
      </c>
      <c r="T19" s="172"/>
      <c r="U19" s="235"/>
      <c r="V19" s="235" t="s">
        <v>4374</v>
      </c>
      <c r="W19" s="235"/>
      <c r="X19" s="235"/>
      <c r="Y19" s="235"/>
      <c r="Z19" s="235"/>
      <c r="AA19" s="235"/>
    </row>
    <row r="20" spans="1:27" s="224" customFormat="1" ht="108" x14ac:dyDescent="0.15">
      <c r="A20" s="235"/>
      <c r="B20" s="235" t="s">
        <v>593</v>
      </c>
      <c r="C20" s="235" t="s">
        <v>585</v>
      </c>
      <c r="D20" s="235" t="s">
        <v>609</v>
      </c>
      <c r="E20" s="235" t="s">
        <v>517</v>
      </c>
      <c r="F20" s="235" t="s">
        <v>0</v>
      </c>
      <c r="G20" s="235" t="s">
        <v>517</v>
      </c>
      <c r="H20" s="235"/>
      <c r="I20" s="235"/>
      <c r="J20" s="235" t="s">
        <v>517</v>
      </c>
      <c r="K20" s="235" t="s">
        <v>25</v>
      </c>
      <c r="L20" s="235"/>
      <c r="M20" s="235"/>
      <c r="N20" s="235" t="s">
        <v>23</v>
      </c>
      <c r="O20" s="186" t="s">
        <v>595</v>
      </c>
      <c r="P20" s="235" t="s">
        <v>554</v>
      </c>
      <c r="Q20" s="235"/>
      <c r="R20" s="235" t="s">
        <v>610</v>
      </c>
      <c r="S20" s="183" t="s">
        <v>319</v>
      </c>
      <c r="T20" s="183"/>
      <c r="U20" s="235"/>
      <c r="V20" s="235" t="s">
        <v>555</v>
      </c>
      <c r="W20" s="235"/>
      <c r="X20" s="235"/>
      <c r="Y20" s="235"/>
      <c r="Z20" s="235"/>
      <c r="AA20" s="235" t="s">
        <v>3381</v>
      </c>
    </row>
    <row r="21" spans="1:27" s="224" customFormat="1" ht="27" x14ac:dyDescent="0.15">
      <c r="A21" s="235"/>
      <c r="B21" s="235" t="s">
        <v>584</v>
      </c>
      <c r="C21" s="235" t="s">
        <v>585</v>
      </c>
      <c r="D21" s="235" t="s">
        <v>586</v>
      </c>
      <c r="E21" s="235" t="s">
        <v>517</v>
      </c>
      <c r="F21" s="235" t="s">
        <v>0</v>
      </c>
      <c r="G21" s="235" t="s">
        <v>517</v>
      </c>
      <c r="H21" s="235"/>
      <c r="I21" s="235"/>
      <c r="J21" s="235" t="s">
        <v>517</v>
      </c>
      <c r="K21" s="235" t="s">
        <v>25</v>
      </c>
      <c r="L21" s="235"/>
      <c r="M21" s="235"/>
      <c r="N21" s="235" t="s">
        <v>23</v>
      </c>
      <c r="O21" s="186" t="s">
        <v>3719</v>
      </c>
      <c r="P21" s="235" t="s">
        <v>550</v>
      </c>
      <c r="Q21" s="235"/>
      <c r="R21" s="235"/>
      <c r="S21" s="183" t="s">
        <v>319</v>
      </c>
      <c r="T21" s="183" t="s">
        <v>552</v>
      </c>
      <c r="U21" s="235" t="s">
        <v>538</v>
      </c>
      <c r="V21" s="235"/>
      <c r="W21" s="235"/>
      <c r="X21" s="235"/>
      <c r="Y21" s="235"/>
      <c r="Z21" s="235"/>
      <c r="AA21" s="235" t="s">
        <v>3381</v>
      </c>
    </row>
    <row r="22" spans="1:27" s="224" customFormat="1" ht="148.5" x14ac:dyDescent="0.15">
      <c r="A22" s="235"/>
      <c r="B22" s="235" t="s">
        <v>840</v>
      </c>
      <c r="C22" s="235" t="s">
        <v>841</v>
      </c>
      <c r="D22" s="235" t="s">
        <v>842</v>
      </c>
      <c r="E22" s="235" t="s">
        <v>517</v>
      </c>
      <c r="F22" s="235" t="s">
        <v>0</v>
      </c>
      <c r="G22" s="235" t="s">
        <v>517</v>
      </c>
      <c r="H22" s="235"/>
      <c r="I22" s="235"/>
      <c r="J22" s="235" t="s">
        <v>517</v>
      </c>
      <c r="K22" s="235" t="s">
        <v>25</v>
      </c>
      <c r="L22" s="235"/>
      <c r="M22" s="235"/>
      <c r="N22" s="235" t="s">
        <v>843</v>
      </c>
      <c r="O22" s="186" t="s">
        <v>844</v>
      </c>
      <c r="P22" s="235" t="s">
        <v>554</v>
      </c>
      <c r="Q22" s="235"/>
      <c r="R22" s="235" t="s">
        <v>4182</v>
      </c>
      <c r="S22" s="183" t="s">
        <v>319</v>
      </c>
      <c r="T22" s="183"/>
      <c r="U22" s="235"/>
      <c r="V22" s="235" t="s">
        <v>845</v>
      </c>
      <c r="W22" s="235"/>
      <c r="X22" s="235"/>
      <c r="Y22" s="235"/>
      <c r="Z22" s="235"/>
      <c r="AA22" s="235" t="s">
        <v>3381</v>
      </c>
    </row>
    <row r="23" spans="1:27" s="224" customFormat="1" ht="148.5" x14ac:dyDescent="0.15">
      <c r="A23" s="235"/>
      <c r="B23" s="235" t="s">
        <v>846</v>
      </c>
      <c r="C23" s="235" t="s">
        <v>841</v>
      </c>
      <c r="D23" s="235" t="s">
        <v>847</v>
      </c>
      <c r="E23" s="235" t="s">
        <v>517</v>
      </c>
      <c r="F23" s="235" t="s">
        <v>0</v>
      </c>
      <c r="G23" s="235" t="s">
        <v>517</v>
      </c>
      <c r="H23" s="235"/>
      <c r="I23" s="235"/>
      <c r="J23" s="235" t="s">
        <v>517</v>
      </c>
      <c r="K23" s="235" t="s">
        <v>25</v>
      </c>
      <c r="L23" s="235"/>
      <c r="M23" s="235"/>
      <c r="N23" s="235" t="s">
        <v>843</v>
      </c>
      <c r="O23" s="186" t="s">
        <v>848</v>
      </c>
      <c r="P23" s="235" t="s">
        <v>554</v>
      </c>
      <c r="Q23" s="235"/>
      <c r="R23" s="235" t="s">
        <v>4182</v>
      </c>
      <c r="S23" s="183" t="s">
        <v>319</v>
      </c>
      <c r="T23" s="183"/>
      <c r="U23" s="235"/>
      <c r="V23" s="235" t="s">
        <v>845</v>
      </c>
      <c r="W23" s="235"/>
      <c r="X23" s="235"/>
      <c r="Y23" s="235"/>
      <c r="Z23" s="235"/>
      <c r="AA23" s="235" t="s">
        <v>3381</v>
      </c>
    </row>
    <row r="24" spans="1:27" s="224" customFormat="1" ht="54" x14ac:dyDescent="0.15">
      <c r="A24" s="235"/>
      <c r="B24" s="235" t="s">
        <v>584</v>
      </c>
      <c r="C24" s="235" t="s">
        <v>585</v>
      </c>
      <c r="D24" s="235" t="s">
        <v>3718</v>
      </c>
      <c r="E24" s="235" t="s">
        <v>517</v>
      </c>
      <c r="F24" s="235" t="s">
        <v>0</v>
      </c>
      <c r="G24" s="235" t="s">
        <v>517</v>
      </c>
      <c r="H24" s="235"/>
      <c r="I24" s="235"/>
      <c r="J24" s="235" t="s">
        <v>517</v>
      </c>
      <c r="K24" s="235" t="s">
        <v>25</v>
      </c>
      <c r="L24" s="235"/>
      <c r="M24" s="235"/>
      <c r="N24" s="235" t="s">
        <v>23</v>
      </c>
      <c r="O24" s="186" t="s">
        <v>3744</v>
      </c>
      <c r="P24" s="235" t="s">
        <v>550</v>
      </c>
      <c r="Q24" s="235"/>
      <c r="R24" s="235"/>
      <c r="S24" s="183" t="s">
        <v>319</v>
      </c>
      <c r="T24" s="183" t="s">
        <v>552</v>
      </c>
      <c r="U24" s="235" t="s">
        <v>538</v>
      </c>
      <c r="V24" s="235"/>
      <c r="W24" s="235"/>
      <c r="X24" s="235"/>
      <c r="Y24" s="235"/>
      <c r="Z24" s="235"/>
      <c r="AA24" s="235" t="s">
        <v>3381</v>
      </c>
    </row>
    <row r="25" spans="1:27" s="224" customFormat="1" ht="148.5" x14ac:dyDescent="0.15">
      <c r="A25" s="235"/>
      <c r="B25" s="82" t="s">
        <v>3342</v>
      </c>
      <c r="C25" s="235" t="s">
        <v>1469</v>
      </c>
      <c r="D25" s="235" t="s">
        <v>1470</v>
      </c>
      <c r="E25" s="235" t="s">
        <v>517</v>
      </c>
      <c r="F25" s="233" t="s">
        <v>423</v>
      </c>
      <c r="G25" s="234" t="s">
        <v>517</v>
      </c>
      <c r="H25" s="235"/>
      <c r="I25" s="235"/>
      <c r="J25" s="233" t="s">
        <v>517</v>
      </c>
      <c r="K25" s="235" t="s">
        <v>316</v>
      </c>
      <c r="L25" s="235"/>
      <c r="M25" s="235"/>
      <c r="N25" s="235" t="s">
        <v>1195</v>
      </c>
      <c r="O25" s="215" t="s">
        <v>1196</v>
      </c>
      <c r="P25" s="235" t="s">
        <v>534</v>
      </c>
      <c r="Q25" s="235" t="s">
        <v>535</v>
      </c>
      <c r="R25" s="235" t="s">
        <v>2237</v>
      </c>
      <c r="S25" s="183" t="s">
        <v>319</v>
      </c>
      <c r="T25" s="183"/>
      <c r="U25" s="235"/>
      <c r="V25" s="235" t="s">
        <v>1197</v>
      </c>
      <c r="W25" s="235"/>
      <c r="X25" s="235"/>
      <c r="Y25" s="235"/>
      <c r="Z25" s="235"/>
      <c r="AA25" s="235" t="s">
        <v>3381</v>
      </c>
    </row>
    <row r="26" spans="1:27" s="224" customFormat="1" ht="189" x14ac:dyDescent="0.15">
      <c r="A26" s="235"/>
      <c r="B26" s="235" t="s">
        <v>849</v>
      </c>
      <c r="C26" s="235" t="s">
        <v>841</v>
      </c>
      <c r="D26" s="235" t="s">
        <v>1471</v>
      </c>
      <c r="E26" s="235" t="s">
        <v>517</v>
      </c>
      <c r="F26" s="235" t="s">
        <v>0</v>
      </c>
      <c r="G26" s="235" t="s">
        <v>517</v>
      </c>
      <c r="H26" s="235"/>
      <c r="I26" s="235"/>
      <c r="J26" s="235" t="s">
        <v>517</v>
      </c>
      <c r="K26" s="235" t="s">
        <v>316</v>
      </c>
      <c r="L26" s="235"/>
      <c r="M26" s="235"/>
      <c r="N26" s="235" t="s">
        <v>843</v>
      </c>
      <c r="O26" s="186" t="s">
        <v>850</v>
      </c>
      <c r="P26" s="235" t="s">
        <v>534</v>
      </c>
      <c r="Q26" s="235" t="s">
        <v>535</v>
      </c>
      <c r="R26" s="235" t="s">
        <v>4183</v>
      </c>
      <c r="S26" s="183" t="s">
        <v>319</v>
      </c>
      <c r="T26" s="183"/>
      <c r="U26" s="235"/>
      <c r="V26" s="235" t="s">
        <v>851</v>
      </c>
      <c r="W26" s="235"/>
      <c r="X26" s="235"/>
      <c r="Y26" s="235"/>
      <c r="Z26" s="235"/>
      <c r="AA26" s="235" t="s">
        <v>3381</v>
      </c>
    </row>
    <row r="27" spans="1:27" s="224" customFormat="1" ht="162" x14ac:dyDescent="0.15">
      <c r="A27" s="235"/>
      <c r="B27" s="235" t="s">
        <v>849</v>
      </c>
      <c r="C27" s="235" t="s">
        <v>1472</v>
      </c>
      <c r="D27" s="235" t="s">
        <v>1473</v>
      </c>
      <c r="E27" s="235" t="s">
        <v>517</v>
      </c>
      <c r="F27" s="235" t="s">
        <v>0</v>
      </c>
      <c r="G27" s="235" t="s">
        <v>517</v>
      </c>
      <c r="H27" s="235"/>
      <c r="I27" s="235"/>
      <c r="J27" s="235" t="s">
        <v>517</v>
      </c>
      <c r="K27" s="235" t="s">
        <v>316</v>
      </c>
      <c r="L27" s="235"/>
      <c r="M27" s="235"/>
      <c r="N27" s="235" t="s">
        <v>843</v>
      </c>
      <c r="O27" s="186" t="s">
        <v>1474</v>
      </c>
      <c r="P27" s="235" t="s">
        <v>534</v>
      </c>
      <c r="Q27" s="235" t="s">
        <v>535</v>
      </c>
      <c r="R27" s="235" t="s">
        <v>4844</v>
      </c>
      <c r="S27" s="183" t="s">
        <v>319</v>
      </c>
      <c r="T27" s="183"/>
      <c r="U27" s="235"/>
      <c r="V27" s="235" t="s">
        <v>1475</v>
      </c>
      <c r="W27" s="235"/>
      <c r="X27" s="235"/>
      <c r="Y27" s="235"/>
      <c r="Z27" s="235"/>
      <c r="AA27" s="235" t="s">
        <v>3381</v>
      </c>
    </row>
    <row r="28" spans="1:27" s="224" customFormat="1" ht="175.5" x14ac:dyDescent="0.15">
      <c r="A28" s="235"/>
      <c r="B28" s="235" t="s">
        <v>4822</v>
      </c>
      <c r="C28" s="235" t="s">
        <v>4805</v>
      </c>
      <c r="D28" s="235" t="s">
        <v>4842</v>
      </c>
      <c r="E28" s="235" t="s">
        <v>51</v>
      </c>
      <c r="F28" s="235" t="s">
        <v>0</v>
      </c>
      <c r="G28" s="235" t="s">
        <v>51</v>
      </c>
      <c r="H28" s="235"/>
      <c r="I28" s="235"/>
      <c r="J28" s="235" t="s">
        <v>51</v>
      </c>
      <c r="K28" s="235" t="s">
        <v>61</v>
      </c>
      <c r="L28" s="235"/>
      <c r="M28" s="235"/>
      <c r="N28" s="235" t="s">
        <v>24</v>
      </c>
      <c r="O28" s="186" t="s">
        <v>4788</v>
      </c>
      <c r="P28" s="235" t="s">
        <v>22</v>
      </c>
      <c r="Q28" s="235"/>
      <c r="R28" s="235" t="s">
        <v>4843</v>
      </c>
      <c r="S28" s="183" t="s">
        <v>791</v>
      </c>
      <c r="T28" s="183"/>
      <c r="U28" s="235"/>
      <c r="V28" s="235" t="s">
        <v>4845</v>
      </c>
      <c r="W28" s="235"/>
      <c r="X28" s="235"/>
      <c r="Y28" s="235"/>
      <c r="Z28" s="235"/>
      <c r="AA28" s="235" t="s">
        <v>3380</v>
      </c>
    </row>
    <row r="29" spans="1:27" s="224" customFormat="1" ht="148.5" x14ac:dyDescent="0.15">
      <c r="A29" s="235"/>
      <c r="B29" s="235" t="s">
        <v>4660</v>
      </c>
      <c r="C29" s="235" t="s">
        <v>1472</v>
      </c>
      <c r="D29" s="235" t="s">
        <v>4784</v>
      </c>
      <c r="E29" s="235" t="s">
        <v>517</v>
      </c>
      <c r="F29" s="235" t="s">
        <v>0</v>
      </c>
      <c r="G29" s="235" t="s">
        <v>517</v>
      </c>
      <c r="H29" s="235"/>
      <c r="I29" s="235"/>
      <c r="J29" s="235" t="s">
        <v>517</v>
      </c>
      <c r="K29" s="235" t="s">
        <v>316</v>
      </c>
      <c r="L29" s="235"/>
      <c r="M29" s="235"/>
      <c r="N29" s="235" t="s">
        <v>843</v>
      </c>
      <c r="O29" s="186" t="s">
        <v>4661</v>
      </c>
      <c r="P29" s="235" t="s">
        <v>551</v>
      </c>
      <c r="Q29" s="235" t="s">
        <v>535</v>
      </c>
      <c r="R29" s="235" t="s">
        <v>4781</v>
      </c>
      <c r="S29" s="183" t="s">
        <v>319</v>
      </c>
      <c r="T29" s="183"/>
      <c r="U29" s="235"/>
      <c r="V29" s="235" t="s">
        <v>4662</v>
      </c>
      <c r="W29" s="235"/>
      <c r="X29" s="235"/>
      <c r="Y29" s="235"/>
      <c r="Z29" s="235"/>
      <c r="AA29" s="235" t="s">
        <v>3382</v>
      </c>
    </row>
    <row r="30" spans="1:27" s="224" customFormat="1" ht="175.5" x14ac:dyDescent="0.15">
      <c r="A30" s="235"/>
      <c r="B30" s="235" t="s">
        <v>4822</v>
      </c>
      <c r="C30" s="235" t="s">
        <v>4806</v>
      </c>
      <c r="D30" s="235" t="s">
        <v>4793</v>
      </c>
      <c r="E30" s="235" t="s">
        <v>51</v>
      </c>
      <c r="F30" s="235" t="s">
        <v>0</v>
      </c>
      <c r="G30" s="235" t="s">
        <v>51</v>
      </c>
      <c r="H30" s="235"/>
      <c r="I30" s="235"/>
      <c r="J30" s="235" t="s">
        <v>51</v>
      </c>
      <c r="K30" s="235" t="s">
        <v>4789</v>
      </c>
      <c r="L30" s="235"/>
      <c r="M30" s="235"/>
      <c r="N30" s="235" t="s">
        <v>24</v>
      </c>
      <c r="O30" s="186" t="s">
        <v>4788</v>
      </c>
      <c r="P30" s="235" t="s">
        <v>22</v>
      </c>
      <c r="Q30" s="235"/>
      <c r="R30" s="235" t="s">
        <v>4816</v>
      </c>
      <c r="S30" s="183" t="s">
        <v>791</v>
      </c>
      <c r="T30" s="183"/>
      <c r="U30" s="235"/>
      <c r="V30" s="235" t="s">
        <v>4791</v>
      </c>
      <c r="W30" s="235"/>
      <c r="X30" s="235"/>
      <c r="Y30" s="235"/>
      <c r="Z30" s="235"/>
      <c r="AA30" s="235" t="s">
        <v>4786</v>
      </c>
    </row>
    <row r="31" spans="1:27" s="224" customFormat="1" ht="270" x14ac:dyDescent="0.15">
      <c r="A31" s="235"/>
      <c r="B31" s="235" t="s">
        <v>4822</v>
      </c>
      <c r="C31" s="235" t="s">
        <v>4805</v>
      </c>
      <c r="D31" s="235" t="s">
        <v>4812</v>
      </c>
      <c r="E31" s="235" t="s">
        <v>51</v>
      </c>
      <c r="F31" s="235" t="s">
        <v>0</v>
      </c>
      <c r="G31" s="235" t="s">
        <v>51</v>
      </c>
      <c r="H31" s="235"/>
      <c r="I31" s="235"/>
      <c r="J31" s="233" t="s">
        <v>517</v>
      </c>
      <c r="K31" s="233" t="s">
        <v>316</v>
      </c>
      <c r="L31" s="233"/>
      <c r="M31" s="233"/>
      <c r="N31" s="233" t="s">
        <v>4823</v>
      </c>
      <c r="O31" s="215" t="s">
        <v>4813</v>
      </c>
      <c r="P31" s="235" t="s">
        <v>534</v>
      </c>
      <c r="Q31" s="235" t="s">
        <v>535</v>
      </c>
      <c r="R31" s="235" t="s">
        <v>4821</v>
      </c>
      <c r="S31" s="183" t="s">
        <v>4814</v>
      </c>
      <c r="T31" s="183" t="s">
        <v>4827</v>
      </c>
      <c r="U31" s="235" t="s">
        <v>4826</v>
      </c>
      <c r="V31" s="235"/>
      <c r="W31" s="235"/>
      <c r="X31" s="235"/>
      <c r="Y31" s="235"/>
      <c r="Z31" s="235"/>
      <c r="AA31" s="235" t="s">
        <v>4815</v>
      </c>
    </row>
    <row r="32" spans="1:27" s="224" customFormat="1" ht="270" x14ac:dyDescent="0.15">
      <c r="A32" s="235"/>
      <c r="B32" s="235" t="s">
        <v>4807</v>
      </c>
      <c r="C32" s="235" t="s">
        <v>4805</v>
      </c>
      <c r="D32" s="235" t="s">
        <v>4828</v>
      </c>
      <c r="E32" s="235" t="s">
        <v>51</v>
      </c>
      <c r="F32" s="235" t="s">
        <v>0</v>
      </c>
      <c r="G32" s="235" t="s">
        <v>51</v>
      </c>
      <c r="H32" s="235"/>
      <c r="I32" s="235"/>
      <c r="J32" s="233" t="s">
        <v>517</v>
      </c>
      <c r="K32" s="233" t="s">
        <v>316</v>
      </c>
      <c r="L32" s="233"/>
      <c r="M32" s="233"/>
      <c r="N32" s="233" t="s">
        <v>4823</v>
      </c>
      <c r="O32" s="215" t="s">
        <v>4813</v>
      </c>
      <c r="P32" s="235" t="s">
        <v>534</v>
      </c>
      <c r="Q32" s="235" t="s">
        <v>535</v>
      </c>
      <c r="R32" s="235" t="s">
        <v>4821</v>
      </c>
      <c r="S32" s="183" t="s">
        <v>4829</v>
      </c>
      <c r="T32" s="183" t="s">
        <v>4830</v>
      </c>
      <c r="U32" s="235" t="s">
        <v>4826</v>
      </c>
      <c r="V32" s="235"/>
      <c r="W32" s="235"/>
      <c r="X32" s="235"/>
      <c r="Y32" s="235"/>
      <c r="Z32" s="235"/>
      <c r="AA32" s="235" t="s">
        <v>4815</v>
      </c>
    </row>
    <row r="33" spans="1:27" ht="162" x14ac:dyDescent="0.15">
      <c r="A33" s="233"/>
      <c r="B33" s="82" t="s">
        <v>3343</v>
      </c>
      <c r="C33" s="233" t="s">
        <v>1469</v>
      </c>
      <c r="D33" s="233" t="s">
        <v>2238</v>
      </c>
      <c r="E33" s="235" t="s">
        <v>517</v>
      </c>
      <c r="F33" s="233" t="s">
        <v>423</v>
      </c>
      <c r="G33" s="234" t="s">
        <v>517</v>
      </c>
      <c r="H33" s="233"/>
      <c r="I33" s="233"/>
      <c r="J33" s="233" t="s">
        <v>517</v>
      </c>
      <c r="K33" s="233" t="s">
        <v>316</v>
      </c>
      <c r="L33" s="233"/>
      <c r="M33" s="233"/>
      <c r="N33" s="233" t="s">
        <v>1195</v>
      </c>
      <c r="O33" s="215" t="s">
        <v>1196</v>
      </c>
      <c r="P33" s="235" t="s">
        <v>534</v>
      </c>
      <c r="Q33" s="235" t="s">
        <v>535</v>
      </c>
      <c r="R33" s="235" t="s">
        <v>4785</v>
      </c>
      <c r="S33" s="183" t="s">
        <v>319</v>
      </c>
      <c r="T33" s="183"/>
      <c r="U33" s="235"/>
      <c r="V33" s="235" t="s">
        <v>1197</v>
      </c>
      <c r="W33" s="233"/>
      <c r="X33" s="233"/>
      <c r="Y33" s="233"/>
      <c r="Z33" s="235"/>
      <c r="AA33" s="235" t="s">
        <v>3381</v>
      </c>
    </row>
    <row r="34" spans="1:27" s="224" customFormat="1" ht="121.5" x14ac:dyDescent="0.15">
      <c r="A34" s="235"/>
      <c r="B34" s="235" t="s">
        <v>982</v>
      </c>
      <c r="C34" s="235" t="s">
        <v>983</v>
      </c>
      <c r="D34" s="235" t="s">
        <v>984</v>
      </c>
      <c r="E34" s="235" t="s">
        <v>985</v>
      </c>
      <c r="F34" s="235" t="s">
        <v>0</v>
      </c>
      <c r="G34" s="235" t="s">
        <v>985</v>
      </c>
      <c r="H34" s="235"/>
      <c r="I34" s="235"/>
      <c r="J34" s="235" t="s">
        <v>985</v>
      </c>
      <c r="K34" s="235" t="s">
        <v>334</v>
      </c>
      <c r="L34" s="235"/>
      <c r="M34" s="235"/>
      <c r="N34" s="235" t="s">
        <v>986</v>
      </c>
      <c r="O34" s="186" t="s">
        <v>987</v>
      </c>
      <c r="P34" s="235" t="s">
        <v>988</v>
      </c>
      <c r="Q34" s="235"/>
      <c r="R34" s="235" t="s">
        <v>989</v>
      </c>
      <c r="S34" s="183" t="s">
        <v>981</v>
      </c>
      <c r="T34" s="183"/>
      <c r="U34" s="235"/>
      <c r="V34" s="235" t="s">
        <v>4795</v>
      </c>
      <c r="W34" s="235"/>
      <c r="X34" s="235"/>
      <c r="Y34" s="235"/>
      <c r="Z34" s="235"/>
      <c r="AA34" s="235" t="s">
        <v>3381</v>
      </c>
    </row>
    <row r="35" spans="1:27" s="224" customFormat="1" ht="121.5" x14ac:dyDescent="0.15">
      <c r="A35" s="235"/>
      <c r="B35" s="235" t="s">
        <v>4663</v>
      </c>
      <c r="C35" s="235" t="s">
        <v>4792</v>
      </c>
      <c r="D35" s="235" t="s">
        <v>4794</v>
      </c>
      <c r="E35" s="235" t="s">
        <v>517</v>
      </c>
      <c r="F35" s="235" t="s">
        <v>0</v>
      </c>
      <c r="G35" s="235" t="s">
        <v>517</v>
      </c>
      <c r="H35" s="235"/>
      <c r="I35" s="235"/>
      <c r="J35" s="235" t="s">
        <v>517</v>
      </c>
      <c r="K35" s="235" t="s">
        <v>25</v>
      </c>
      <c r="L35" s="235"/>
      <c r="M35" s="235"/>
      <c r="N35" s="235" t="s">
        <v>843</v>
      </c>
      <c r="O35" s="186" t="s">
        <v>844</v>
      </c>
      <c r="P35" s="235" t="s">
        <v>554</v>
      </c>
      <c r="Q35" s="235"/>
      <c r="R35" s="235" t="s">
        <v>4664</v>
      </c>
      <c r="S35" s="183" t="s">
        <v>319</v>
      </c>
      <c r="T35" s="183"/>
      <c r="U35" s="235"/>
      <c r="V35" s="235" t="s">
        <v>4799</v>
      </c>
      <c r="W35" s="235"/>
      <c r="X35" s="235"/>
      <c r="Y35" s="235"/>
      <c r="Z35" s="235"/>
      <c r="AA35" s="235" t="s">
        <v>3382</v>
      </c>
    </row>
    <row r="36" spans="1:27" s="224" customFormat="1" ht="148.5" x14ac:dyDescent="0.15">
      <c r="A36" s="235"/>
      <c r="B36" s="235" t="s">
        <v>4808</v>
      </c>
      <c r="C36" s="235" t="s">
        <v>4805</v>
      </c>
      <c r="D36" s="235" t="s">
        <v>4809</v>
      </c>
      <c r="E36" s="235" t="s">
        <v>517</v>
      </c>
      <c r="F36" s="235" t="s">
        <v>0</v>
      </c>
      <c r="G36" s="235" t="s">
        <v>517</v>
      </c>
      <c r="H36" s="235"/>
      <c r="I36" s="235"/>
      <c r="J36" s="235" t="s">
        <v>517</v>
      </c>
      <c r="K36" s="235" t="s">
        <v>316</v>
      </c>
      <c r="L36" s="235"/>
      <c r="M36" s="235"/>
      <c r="N36" s="235" t="s">
        <v>843</v>
      </c>
      <c r="O36" s="186" t="s">
        <v>4661</v>
      </c>
      <c r="P36" s="235" t="s">
        <v>551</v>
      </c>
      <c r="Q36" s="235" t="s">
        <v>535</v>
      </c>
      <c r="R36" s="235" t="s">
        <v>4790</v>
      </c>
      <c r="S36" s="183" t="s">
        <v>319</v>
      </c>
      <c r="T36" s="183"/>
      <c r="U36" s="235"/>
      <c r="V36" s="235" t="s">
        <v>4810</v>
      </c>
      <c r="W36" s="235"/>
      <c r="X36" s="235"/>
      <c r="Y36" s="235"/>
      <c r="Z36" s="235"/>
      <c r="AA36" s="235" t="s">
        <v>3382</v>
      </c>
    </row>
    <row r="37" spans="1:27" s="224" customFormat="1" ht="108" x14ac:dyDescent="0.15">
      <c r="A37" s="235"/>
      <c r="B37" s="235" t="s">
        <v>994</v>
      </c>
      <c r="C37" s="235" t="s">
        <v>995</v>
      </c>
      <c r="D37" s="235" t="s">
        <v>996</v>
      </c>
      <c r="E37" s="235" t="s">
        <v>985</v>
      </c>
      <c r="F37" s="235" t="s">
        <v>0</v>
      </c>
      <c r="G37" s="235" t="s">
        <v>985</v>
      </c>
      <c r="H37" s="235"/>
      <c r="I37" s="235"/>
      <c r="J37" s="235" t="s">
        <v>985</v>
      </c>
      <c r="K37" s="235" t="s">
        <v>334</v>
      </c>
      <c r="L37" s="235"/>
      <c r="M37" s="235"/>
      <c r="N37" s="235" t="s">
        <v>986</v>
      </c>
      <c r="O37" s="186" t="s">
        <v>997</v>
      </c>
      <c r="P37" s="235" t="s">
        <v>988</v>
      </c>
      <c r="Q37" s="235"/>
      <c r="R37" s="235" t="s">
        <v>998</v>
      </c>
      <c r="S37" s="183" t="s">
        <v>981</v>
      </c>
      <c r="T37" s="183"/>
      <c r="U37" s="235"/>
      <c r="V37" s="235" t="s">
        <v>999</v>
      </c>
      <c r="W37" s="235"/>
      <c r="X37" s="235"/>
      <c r="Y37" s="235"/>
      <c r="Z37" s="235"/>
      <c r="AA37" s="235" t="s">
        <v>3381</v>
      </c>
    </row>
    <row r="38" spans="1:27" s="224" customFormat="1" ht="162" x14ac:dyDescent="0.15">
      <c r="A38" s="235"/>
      <c r="B38" s="235" t="s">
        <v>1000</v>
      </c>
      <c r="C38" s="235" t="s">
        <v>995</v>
      </c>
      <c r="D38" s="235" t="s">
        <v>1001</v>
      </c>
      <c r="E38" s="235" t="s">
        <v>985</v>
      </c>
      <c r="F38" s="235" t="s">
        <v>0</v>
      </c>
      <c r="G38" s="235" t="s">
        <v>985</v>
      </c>
      <c r="H38" s="235"/>
      <c r="I38" s="235"/>
      <c r="J38" s="235" t="s">
        <v>985</v>
      </c>
      <c r="K38" s="235" t="s">
        <v>334</v>
      </c>
      <c r="L38" s="235"/>
      <c r="M38" s="235"/>
      <c r="N38" s="235" t="s">
        <v>986</v>
      </c>
      <c r="O38" s="186" t="s">
        <v>1002</v>
      </c>
      <c r="P38" s="235" t="s">
        <v>988</v>
      </c>
      <c r="Q38" s="235"/>
      <c r="R38" s="235" t="s">
        <v>4824</v>
      </c>
      <c r="S38" s="183" t="s">
        <v>981</v>
      </c>
      <c r="T38" s="183"/>
      <c r="U38" s="235"/>
      <c r="V38" s="235" t="s">
        <v>999</v>
      </c>
      <c r="W38" s="235"/>
      <c r="X38" s="235"/>
      <c r="Y38" s="235"/>
      <c r="Z38" s="235"/>
      <c r="AA38" s="235" t="s">
        <v>3381</v>
      </c>
    </row>
    <row r="39" spans="1:27" s="224" customFormat="1" ht="148.5" x14ac:dyDescent="0.15">
      <c r="A39" s="235"/>
      <c r="B39" s="235" t="s">
        <v>1003</v>
      </c>
      <c r="C39" s="235" t="s">
        <v>995</v>
      </c>
      <c r="D39" s="235" t="s">
        <v>4796</v>
      </c>
      <c r="E39" s="235" t="s">
        <v>985</v>
      </c>
      <c r="F39" s="235" t="s">
        <v>0</v>
      </c>
      <c r="G39" s="235" t="s">
        <v>985</v>
      </c>
      <c r="H39" s="235"/>
      <c r="I39" s="235"/>
      <c r="J39" s="235" t="s">
        <v>985</v>
      </c>
      <c r="K39" s="235" t="s">
        <v>209</v>
      </c>
      <c r="L39" s="235"/>
      <c r="M39" s="235"/>
      <c r="N39" s="235" t="s">
        <v>986</v>
      </c>
      <c r="O39" s="186" t="s">
        <v>4831</v>
      </c>
      <c r="P39" s="235" t="s">
        <v>992</v>
      </c>
      <c r="Q39" s="235" t="s">
        <v>925</v>
      </c>
      <c r="R39" s="235" t="s">
        <v>4825</v>
      </c>
      <c r="S39" s="183" t="s">
        <v>981</v>
      </c>
      <c r="T39" s="183"/>
      <c r="U39" s="235"/>
      <c r="V39" s="235" t="s">
        <v>993</v>
      </c>
      <c r="W39" s="235"/>
      <c r="X39" s="235"/>
      <c r="Y39" s="235"/>
      <c r="Z39" s="235"/>
      <c r="AA39" s="235" t="s">
        <v>3381</v>
      </c>
    </row>
    <row r="40" spans="1:27" s="224" customFormat="1" ht="175.5" x14ac:dyDescent="0.15">
      <c r="A40" s="235"/>
      <c r="B40" s="235" t="s">
        <v>4797</v>
      </c>
      <c r="C40" s="235" t="s">
        <v>4833</v>
      </c>
      <c r="D40" s="235" t="s">
        <v>4798</v>
      </c>
      <c r="E40" s="235" t="s">
        <v>4811</v>
      </c>
      <c r="F40" s="235" t="s">
        <v>0</v>
      </c>
      <c r="G40" s="235" t="s">
        <v>51</v>
      </c>
      <c r="H40" s="235"/>
      <c r="I40" s="235"/>
      <c r="J40" s="235" t="s">
        <v>51</v>
      </c>
      <c r="K40" s="235" t="s">
        <v>4789</v>
      </c>
      <c r="L40" s="235"/>
      <c r="M40" s="235"/>
      <c r="N40" s="235" t="s">
        <v>24</v>
      </c>
      <c r="O40" s="186" t="s">
        <v>4832</v>
      </c>
      <c r="P40" s="235" t="s">
        <v>22</v>
      </c>
      <c r="Q40" s="235"/>
      <c r="R40" s="235" t="s">
        <v>4838</v>
      </c>
      <c r="S40" s="183" t="s">
        <v>791</v>
      </c>
      <c r="T40" s="183"/>
      <c r="U40" s="235"/>
      <c r="V40" s="235" t="s">
        <v>4802</v>
      </c>
      <c r="W40" s="235"/>
      <c r="X40" s="235"/>
      <c r="Y40" s="235"/>
      <c r="Z40" s="235"/>
      <c r="AA40" s="235" t="s">
        <v>4786</v>
      </c>
    </row>
    <row r="41" spans="1:27" s="224" customFormat="1" ht="270" x14ac:dyDescent="0.15">
      <c r="A41" s="235"/>
      <c r="B41" s="235" t="s">
        <v>4797</v>
      </c>
      <c r="C41" s="235" t="s">
        <v>4833</v>
      </c>
      <c r="D41" s="235" t="s">
        <v>4834</v>
      </c>
      <c r="E41" s="235" t="s">
        <v>51</v>
      </c>
      <c r="F41" s="235" t="s">
        <v>0</v>
      </c>
      <c r="G41" s="235" t="s">
        <v>51</v>
      </c>
      <c r="H41" s="235"/>
      <c r="I41" s="235"/>
      <c r="J41" s="233" t="s">
        <v>517</v>
      </c>
      <c r="K41" s="233" t="s">
        <v>316</v>
      </c>
      <c r="L41" s="233"/>
      <c r="M41" s="233"/>
      <c r="N41" s="233" t="s">
        <v>4823</v>
      </c>
      <c r="O41" s="215" t="s">
        <v>4836</v>
      </c>
      <c r="P41" s="235" t="s">
        <v>534</v>
      </c>
      <c r="Q41" s="235" t="s">
        <v>535</v>
      </c>
      <c r="R41" s="235" t="s">
        <v>4840</v>
      </c>
      <c r="S41" s="183" t="s">
        <v>4814</v>
      </c>
      <c r="T41" s="183" t="s">
        <v>4839</v>
      </c>
      <c r="U41" s="235" t="s">
        <v>4826</v>
      </c>
      <c r="V41" s="235"/>
      <c r="W41" s="235"/>
      <c r="X41" s="235"/>
      <c r="Y41" s="235"/>
      <c r="Z41" s="235"/>
      <c r="AA41" s="235" t="s">
        <v>4815</v>
      </c>
    </row>
    <row r="42" spans="1:27" s="224" customFormat="1" ht="270" x14ac:dyDescent="0.15">
      <c r="A42" s="235"/>
      <c r="B42" s="235" t="s">
        <v>4797</v>
      </c>
      <c r="C42" s="235" t="s">
        <v>4833</v>
      </c>
      <c r="D42" s="235" t="s">
        <v>4835</v>
      </c>
      <c r="E42" s="235" t="s">
        <v>51</v>
      </c>
      <c r="F42" s="235" t="s">
        <v>0</v>
      </c>
      <c r="G42" s="235" t="s">
        <v>51</v>
      </c>
      <c r="H42" s="235"/>
      <c r="I42" s="235"/>
      <c r="J42" s="233" t="s">
        <v>517</v>
      </c>
      <c r="K42" s="233" t="s">
        <v>316</v>
      </c>
      <c r="L42" s="233"/>
      <c r="M42" s="233"/>
      <c r="N42" s="233" t="s">
        <v>4823</v>
      </c>
      <c r="O42" s="215" t="s">
        <v>4837</v>
      </c>
      <c r="P42" s="235" t="s">
        <v>534</v>
      </c>
      <c r="Q42" s="235" t="s">
        <v>535</v>
      </c>
      <c r="R42" s="235" t="s">
        <v>4841</v>
      </c>
      <c r="S42" s="183" t="s">
        <v>4829</v>
      </c>
      <c r="T42" s="183" t="s">
        <v>4830</v>
      </c>
      <c r="U42" s="235" t="s">
        <v>4826</v>
      </c>
      <c r="V42" s="235"/>
      <c r="W42" s="235"/>
      <c r="X42" s="235"/>
      <c r="Y42" s="235"/>
      <c r="Z42" s="235"/>
      <c r="AA42" s="235" t="s">
        <v>4815</v>
      </c>
    </row>
    <row r="43" spans="1:27" ht="162" x14ac:dyDescent="0.15">
      <c r="A43" s="233"/>
      <c r="B43" s="82" t="s">
        <v>3344</v>
      </c>
      <c r="C43" s="233" t="s">
        <v>1469</v>
      </c>
      <c r="D43" s="233" t="s">
        <v>2238</v>
      </c>
      <c r="E43" s="235" t="s">
        <v>517</v>
      </c>
      <c r="F43" s="233" t="s">
        <v>423</v>
      </c>
      <c r="G43" s="234" t="s">
        <v>517</v>
      </c>
      <c r="H43" s="233"/>
      <c r="I43" s="233"/>
      <c r="J43" s="233" t="s">
        <v>517</v>
      </c>
      <c r="K43" s="233" t="s">
        <v>316</v>
      </c>
      <c r="L43" s="233"/>
      <c r="M43" s="233"/>
      <c r="N43" s="233" t="s">
        <v>1195</v>
      </c>
      <c r="O43" s="215" t="s">
        <v>1196</v>
      </c>
      <c r="P43" s="235" t="s">
        <v>534</v>
      </c>
      <c r="Q43" s="235" t="s">
        <v>535</v>
      </c>
      <c r="R43" s="235" t="s">
        <v>4801</v>
      </c>
      <c r="S43" s="183" t="s">
        <v>319</v>
      </c>
      <c r="T43" s="183"/>
      <c r="U43" s="235"/>
      <c r="V43" s="235" t="s">
        <v>1197</v>
      </c>
      <c r="W43" s="233"/>
      <c r="X43" s="233"/>
      <c r="Y43" s="233"/>
      <c r="Z43" s="235"/>
      <c r="AA43" s="235" t="s">
        <v>3381</v>
      </c>
    </row>
    <row r="44" spans="1:27" s="224" customFormat="1" ht="108" x14ac:dyDescent="0.15">
      <c r="A44" s="235"/>
      <c r="B44" s="235" t="s">
        <v>994</v>
      </c>
      <c r="C44" s="235" t="s">
        <v>995</v>
      </c>
      <c r="D44" s="235" t="s">
        <v>4846</v>
      </c>
      <c r="E44" s="235" t="s">
        <v>985</v>
      </c>
      <c r="F44" s="235" t="s">
        <v>0</v>
      </c>
      <c r="G44" s="235" t="s">
        <v>985</v>
      </c>
      <c r="H44" s="235"/>
      <c r="I44" s="235"/>
      <c r="J44" s="235" t="s">
        <v>985</v>
      </c>
      <c r="K44" s="235" t="s">
        <v>334</v>
      </c>
      <c r="L44" s="235"/>
      <c r="M44" s="235"/>
      <c r="N44" s="235" t="s">
        <v>986</v>
      </c>
      <c r="O44" s="186" t="s">
        <v>997</v>
      </c>
      <c r="P44" s="235" t="s">
        <v>988</v>
      </c>
      <c r="Q44" s="235"/>
      <c r="R44" s="235" t="s">
        <v>4847</v>
      </c>
      <c r="S44" s="183" t="s">
        <v>981</v>
      </c>
      <c r="T44" s="183"/>
      <c r="U44" s="235"/>
      <c r="V44" s="235" t="s">
        <v>990</v>
      </c>
      <c r="W44" s="235"/>
      <c r="X44" s="235"/>
      <c r="Y44" s="235"/>
      <c r="Z44" s="235"/>
      <c r="AA44" s="235" t="s">
        <v>3381</v>
      </c>
    </row>
    <row r="45" spans="1:27" s="224" customFormat="1" ht="108" x14ac:dyDescent="0.15">
      <c r="A45" s="235"/>
      <c r="B45" s="235" t="s">
        <v>4782</v>
      </c>
      <c r="C45" s="235" t="s">
        <v>4783</v>
      </c>
      <c r="D45" s="235" t="s">
        <v>1005</v>
      </c>
      <c r="E45" s="235" t="s">
        <v>985</v>
      </c>
      <c r="F45" s="235" t="s">
        <v>0</v>
      </c>
      <c r="G45" s="235" t="s">
        <v>985</v>
      </c>
      <c r="H45" s="235"/>
      <c r="I45" s="235"/>
      <c r="J45" s="235" t="s">
        <v>985</v>
      </c>
      <c r="K45" s="235" t="s">
        <v>334</v>
      </c>
      <c r="L45" s="235"/>
      <c r="M45" s="235"/>
      <c r="N45" s="235" t="s">
        <v>4787</v>
      </c>
      <c r="O45" s="186" t="s">
        <v>997</v>
      </c>
      <c r="P45" s="235" t="s">
        <v>988</v>
      </c>
      <c r="Q45" s="235"/>
      <c r="R45" s="235" t="s">
        <v>4803</v>
      </c>
      <c r="S45" s="183" t="s">
        <v>981</v>
      </c>
      <c r="T45" s="183"/>
      <c r="U45" s="235"/>
      <c r="V45" s="235" t="s">
        <v>4800</v>
      </c>
      <c r="W45" s="235"/>
      <c r="X45" s="235"/>
      <c r="Y45" s="235"/>
      <c r="Z45" s="235"/>
      <c r="AA45" s="235" t="s">
        <v>3381</v>
      </c>
    </row>
    <row r="46" spans="1:27" s="224" customFormat="1" ht="81" x14ac:dyDescent="0.15">
      <c r="A46" s="235"/>
      <c r="B46" s="235" t="s">
        <v>1006</v>
      </c>
      <c r="C46" s="235" t="s">
        <v>995</v>
      </c>
      <c r="D46" s="235" t="s">
        <v>991</v>
      </c>
      <c r="E46" s="235" t="s">
        <v>985</v>
      </c>
      <c r="F46" s="235" t="s">
        <v>0</v>
      </c>
      <c r="G46" s="235" t="s">
        <v>985</v>
      </c>
      <c r="H46" s="235"/>
      <c r="I46" s="235"/>
      <c r="J46" s="235" t="s">
        <v>985</v>
      </c>
      <c r="K46" s="235" t="s">
        <v>209</v>
      </c>
      <c r="L46" s="235"/>
      <c r="M46" s="235"/>
      <c r="N46" s="235" t="s">
        <v>986</v>
      </c>
      <c r="O46" s="186" t="s">
        <v>1004</v>
      </c>
      <c r="P46" s="235" t="s">
        <v>992</v>
      </c>
      <c r="Q46" s="235" t="s">
        <v>925</v>
      </c>
      <c r="R46" s="235" t="s">
        <v>4804</v>
      </c>
      <c r="S46" s="183" t="s">
        <v>981</v>
      </c>
      <c r="T46" s="183"/>
      <c r="U46" s="235"/>
      <c r="V46" s="235" t="s">
        <v>993</v>
      </c>
      <c r="W46" s="235"/>
      <c r="X46" s="235"/>
      <c r="Y46" s="235"/>
      <c r="Z46" s="235"/>
      <c r="AA46" s="235" t="s">
        <v>3381</v>
      </c>
    </row>
    <row r="47" spans="1:27" s="224" customFormat="1" ht="54" x14ac:dyDescent="0.15">
      <c r="A47" s="235"/>
      <c r="B47" s="235" t="s">
        <v>2264</v>
      </c>
      <c r="C47" s="235" t="s">
        <v>612</v>
      </c>
      <c r="D47" s="235" t="s">
        <v>613</v>
      </c>
      <c r="E47" s="235" t="s">
        <v>517</v>
      </c>
      <c r="F47" s="235" t="s">
        <v>0</v>
      </c>
      <c r="G47" s="235" t="s">
        <v>517</v>
      </c>
      <c r="H47" s="235"/>
      <c r="I47" s="235"/>
      <c r="J47" s="235" t="s">
        <v>517</v>
      </c>
      <c r="K47" s="235" t="s">
        <v>25</v>
      </c>
      <c r="L47" s="235"/>
      <c r="M47" s="235"/>
      <c r="N47" s="235" t="s">
        <v>23</v>
      </c>
      <c r="O47" s="186" t="s">
        <v>3747</v>
      </c>
      <c r="P47" s="235" t="s">
        <v>550</v>
      </c>
      <c r="Q47" s="235"/>
      <c r="R47" s="235"/>
      <c r="S47" s="183"/>
      <c r="T47" s="183"/>
      <c r="U47" s="235"/>
      <c r="V47" s="235"/>
      <c r="W47" s="235"/>
      <c r="X47" s="235"/>
      <c r="Y47" s="235"/>
      <c r="Z47" s="235"/>
      <c r="AA47" s="235" t="s">
        <v>3381</v>
      </c>
    </row>
    <row r="48" spans="1:27" s="224" customFormat="1" ht="148.5" x14ac:dyDescent="0.15">
      <c r="A48" s="235"/>
      <c r="B48" s="235" t="s">
        <v>614</v>
      </c>
      <c r="C48" s="235" t="s">
        <v>612</v>
      </c>
      <c r="D48" s="235" t="s">
        <v>615</v>
      </c>
      <c r="E48" s="235" t="s">
        <v>517</v>
      </c>
      <c r="F48" s="235" t="s">
        <v>0</v>
      </c>
      <c r="G48" s="235" t="s">
        <v>517</v>
      </c>
      <c r="H48" s="235"/>
      <c r="I48" s="235"/>
      <c r="J48" s="235" t="s">
        <v>517</v>
      </c>
      <c r="K48" s="235" t="s">
        <v>316</v>
      </c>
      <c r="L48" s="235"/>
      <c r="M48" s="235"/>
      <c r="N48" s="235" t="s">
        <v>23</v>
      </c>
      <c r="O48" s="186" t="s">
        <v>2265</v>
      </c>
      <c r="P48" s="235" t="s">
        <v>534</v>
      </c>
      <c r="Q48" s="235" t="s">
        <v>535</v>
      </c>
      <c r="R48" s="235" t="s">
        <v>4184</v>
      </c>
      <c r="S48" s="183" t="s">
        <v>319</v>
      </c>
      <c r="T48" s="183"/>
      <c r="U48" s="235"/>
      <c r="V48" s="235" t="s">
        <v>3748</v>
      </c>
      <c r="W48" s="235"/>
      <c r="X48" s="235"/>
      <c r="Y48" s="235" t="s">
        <v>617</v>
      </c>
      <c r="Z48" s="235"/>
      <c r="AA48" s="235" t="s">
        <v>3381</v>
      </c>
    </row>
    <row r="49" spans="1:27" s="224" customFormat="1" ht="148.5" x14ac:dyDescent="0.15">
      <c r="A49" s="235"/>
      <c r="B49" s="235" t="s">
        <v>618</v>
      </c>
      <c r="C49" s="235" t="s">
        <v>612</v>
      </c>
      <c r="D49" s="235" t="s">
        <v>619</v>
      </c>
      <c r="E49" s="235" t="s">
        <v>517</v>
      </c>
      <c r="F49" s="235" t="s">
        <v>0</v>
      </c>
      <c r="G49" s="235" t="s">
        <v>517</v>
      </c>
      <c r="H49" s="235"/>
      <c r="I49" s="235"/>
      <c r="J49" s="235" t="s">
        <v>517</v>
      </c>
      <c r="K49" s="235" t="s">
        <v>316</v>
      </c>
      <c r="L49" s="235"/>
      <c r="M49" s="235"/>
      <c r="N49" s="235" t="s">
        <v>23</v>
      </c>
      <c r="O49" s="186" t="s">
        <v>620</v>
      </c>
      <c r="P49" s="235" t="s">
        <v>551</v>
      </c>
      <c r="Q49" s="235" t="s">
        <v>535</v>
      </c>
      <c r="R49" s="235" t="s">
        <v>4184</v>
      </c>
      <c r="S49" s="183" t="s">
        <v>319</v>
      </c>
      <c r="T49" s="183" t="s">
        <v>552</v>
      </c>
      <c r="U49" s="235" t="s">
        <v>538</v>
      </c>
      <c r="V49" s="235"/>
      <c r="W49" s="235"/>
      <c r="X49" s="235"/>
      <c r="Y49" s="235"/>
      <c r="Z49" s="235"/>
      <c r="AA49" s="235" t="s">
        <v>3381</v>
      </c>
    </row>
    <row r="50" spans="1:27" s="224" customFormat="1" ht="175.5" x14ac:dyDescent="0.15">
      <c r="A50" s="235"/>
      <c r="B50" s="235" t="s">
        <v>622</v>
      </c>
      <c r="C50" s="235" t="s">
        <v>612</v>
      </c>
      <c r="D50" s="235" t="s">
        <v>2217</v>
      </c>
      <c r="E50" s="235" t="s">
        <v>517</v>
      </c>
      <c r="F50" s="235" t="s">
        <v>0</v>
      </c>
      <c r="G50" s="235" t="s">
        <v>517</v>
      </c>
      <c r="H50" s="235"/>
      <c r="I50" s="235"/>
      <c r="J50" s="235" t="s">
        <v>517</v>
      </c>
      <c r="K50" s="235" t="s">
        <v>25</v>
      </c>
      <c r="L50" s="235"/>
      <c r="M50" s="235"/>
      <c r="N50" s="235" t="s">
        <v>23</v>
      </c>
      <c r="O50" s="186" t="s">
        <v>624</v>
      </c>
      <c r="P50" s="235" t="s">
        <v>554</v>
      </c>
      <c r="Q50" s="235"/>
      <c r="R50" s="235" t="s">
        <v>4185</v>
      </c>
      <c r="S50" s="183" t="s">
        <v>319</v>
      </c>
      <c r="T50" s="183"/>
      <c r="U50" s="235"/>
      <c r="V50" s="235" t="s">
        <v>2218</v>
      </c>
      <c r="W50" s="235"/>
      <c r="X50" s="235"/>
      <c r="Y50" s="235"/>
      <c r="Z50" s="235"/>
      <c r="AA50" s="235" t="s">
        <v>3381</v>
      </c>
    </row>
    <row r="51" spans="1:27" s="224" customFormat="1" ht="148.5" x14ac:dyDescent="0.15">
      <c r="A51" s="235"/>
      <c r="B51" s="235" t="s">
        <v>614</v>
      </c>
      <c r="C51" s="235" t="s">
        <v>612</v>
      </c>
      <c r="D51" s="235" t="s">
        <v>621</v>
      </c>
      <c r="E51" s="235" t="s">
        <v>517</v>
      </c>
      <c r="F51" s="235" t="s">
        <v>0</v>
      </c>
      <c r="G51" s="235" t="s">
        <v>517</v>
      </c>
      <c r="H51" s="235"/>
      <c r="I51" s="235"/>
      <c r="J51" s="235" t="s">
        <v>517</v>
      </c>
      <c r="K51" s="235" t="s">
        <v>316</v>
      </c>
      <c r="L51" s="235"/>
      <c r="M51" s="235"/>
      <c r="N51" s="235" t="s">
        <v>23</v>
      </c>
      <c r="O51" s="186" t="s">
        <v>616</v>
      </c>
      <c r="P51" s="235" t="s">
        <v>534</v>
      </c>
      <c r="Q51" s="235" t="s">
        <v>535</v>
      </c>
      <c r="R51" s="235" t="s">
        <v>4567</v>
      </c>
      <c r="S51" s="183" t="s">
        <v>770</v>
      </c>
      <c r="T51" s="183" t="s">
        <v>2219</v>
      </c>
      <c r="U51" s="235" t="s">
        <v>538</v>
      </c>
      <c r="V51" s="235"/>
      <c r="W51" s="235"/>
      <c r="X51" s="235"/>
      <c r="Y51" s="235"/>
      <c r="Z51" s="235"/>
      <c r="AA51" s="235" t="s">
        <v>3381</v>
      </c>
    </row>
    <row r="52" spans="1:27" s="224" customFormat="1" ht="148.5" x14ac:dyDescent="0.15">
      <c r="A52" s="235" t="s">
        <v>2266</v>
      </c>
      <c r="B52" s="235" t="s">
        <v>614</v>
      </c>
      <c r="C52" s="235" t="s">
        <v>612</v>
      </c>
      <c r="D52" s="235" t="s">
        <v>2267</v>
      </c>
      <c r="E52" s="235" t="s">
        <v>517</v>
      </c>
      <c r="F52" s="235" t="s">
        <v>0</v>
      </c>
      <c r="G52" s="235" t="s">
        <v>517</v>
      </c>
      <c r="H52" s="235"/>
      <c r="I52" s="235"/>
      <c r="J52" s="235" t="s">
        <v>517</v>
      </c>
      <c r="K52" s="235" t="s">
        <v>316</v>
      </c>
      <c r="L52" s="235"/>
      <c r="M52" s="235"/>
      <c r="N52" s="235" t="s">
        <v>23</v>
      </c>
      <c r="O52" s="186" t="s">
        <v>2268</v>
      </c>
      <c r="P52" s="235" t="s">
        <v>534</v>
      </c>
      <c r="Q52" s="235" t="s">
        <v>535</v>
      </c>
      <c r="R52" s="235" t="s">
        <v>4565</v>
      </c>
      <c r="S52" s="183" t="s">
        <v>770</v>
      </c>
      <c r="T52" s="183" t="s">
        <v>2269</v>
      </c>
      <c r="U52" s="235" t="s">
        <v>538</v>
      </c>
      <c r="V52" s="235"/>
      <c r="W52" s="235"/>
      <c r="X52" s="235"/>
      <c r="Y52" s="235"/>
      <c r="Z52" s="235"/>
      <c r="AA52" s="235" t="s">
        <v>3381</v>
      </c>
    </row>
    <row r="53" spans="1:27" s="224" customFormat="1" ht="175.5" x14ac:dyDescent="0.15">
      <c r="A53" s="235"/>
      <c r="B53" s="235" t="s">
        <v>622</v>
      </c>
      <c r="C53" s="235" t="s">
        <v>612</v>
      </c>
      <c r="D53" s="235" t="s">
        <v>623</v>
      </c>
      <c r="E53" s="235" t="s">
        <v>517</v>
      </c>
      <c r="F53" s="235" t="s">
        <v>0</v>
      </c>
      <c r="G53" s="235" t="s">
        <v>517</v>
      </c>
      <c r="H53" s="235"/>
      <c r="I53" s="235"/>
      <c r="J53" s="235" t="s">
        <v>517</v>
      </c>
      <c r="K53" s="235" t="s">
        <v>25</v>
      </c>
      <c r="L53" s="235"/>
      <c r="M53" s="235"/>
      <c r="N53" s="235" t="s">
        <v>23</v>
      </c>
      <c r="O53" s="186" t="s">
        <v>624</v>
      </c>
      <c r="P53" s="235" t="s">
        <v>554</v>
      </c>
      <c r="Q53" s="235"/>
      <c r="R53" s="235" t="s">
        <v>4568</v>
      </c>
      <c r="S53" s="183" t="s">
        <v>319</v>
      </c>
      <c r="T53" s="183"/>
      <c r="U53" s="235"/>
      <c r="V53" s="235" t="s">
        <v>4569</v>
      </c>
      <c r="W53" s="235"/>
      <c r="X53" s="235"/>
      <c r="Y53" s="235"/>
      <c r="Z53" s="235"/>
      <c r="AA53" s="235" t="s">
        <v>3381</v>
      </c>
    </row>
    <row r="54" spans="1:27" s="224" customFormat="1" ht="148.5" x14ac:dyDescent="0.15">
      <c r="A54" s="235"/>
      <c r="B54" s="235" t="s">
        <v>622</v>
      </c>
      <c r="C54" s="235" t="s">
        <v>612</v>
      </c>
      <c r="D54" s="235" t="s">
        <v>625</v>
      </c>
      <c r="E54" s="235" t="s">
        <v>517</v>
      </c>
      <c r="F54" s="235" t="s">
        <v>0</v>
      </c>
      <c r="G54" s="235" t="s">
        <v>517</v>
      </c>
      <c r="H54" s="235"/>
      <c r="I54" s="235"/>
      <c r="J54" s="235" t="s">
        <v>517</v>
      </c>
      <c r="K54" s="235" t="s">
        <v>25</v>
      </c>
      <c r="L54" s="235"/>
      <c r="M54" s="235"/>
      <c r="N54" s="235" t="s">
        <v>23</v>
      </c>
      <c r="O54" s="186" t="s">
        <v>624</v>
      </c>
      <c r="P54" s="235" t="s">
        <v>554</v>
      </c>
      <c r="Q54" s="235"/>
      <c r="R54" s="235" t="s">
        <v>626</v>
      </c>
      <c r="S54" s="183" t="s">
        <v>319</v>
      </c>
      <c r="T54" s="183"/>
      <c r="U54" s="235"/>
      <c r="V54" s="235" t="s">
        <v>4566</v>
      </c>
      <c r="W54" s="235"/>
      <c r="X54" s="235"/>
      <c r="Y54" s="235"/>
      <c r="Z54" s="235"/>
      <c r="AA54" s="235" t="s">
        <v>3381</v>
      </c>
    </row>
    <row r="55" spans="1:27" s="224" customFormat="1" ht="175.5" x14ac:dyDescent="0.15">
      <c r="A55" s="235"/>
      <c r="B55" s="235" t="s">
        <v>622</v>
      </c>
      <c r="C55" s="235" t="s">
        <v>612</v>
      </c>
      <c r="D55" s="235" t="s">
        <v>627</v>
      </c>
      <c r="E55" s="235" t="s">
        <v>517</v>
      </c>
      <c r="F55" s="235" t="s">
        <v>0</v>
      </c>
      <c r="G55" s="235" t="s">
        <v>517</v>
      </c>
      <c r="H55" s="235"/>
      <c r="I55" s="235"/>
      <c r="J55" s="235" t="s">
        <v>517</v>
      </c>
      <c r="K55" s="235" t="s">
        <v>25</v>
      </c>
      <c r="L55" s="235"/>
      <c r="M55" s="235"/>
      <c r="N55" s="235" t="s">
        <v>23</v>
      </c>
      <c r="O55" s="186" t="s">
        <v>624</v>
      </c>
      <c r="P55" s="235" t="s">
        <v>554</v>
      </c>
      <c r="Q55" s="235"/>
      <c r="R55" s="235" t="s">
        <v>4186</v>
      </c>
      <c r="S55" s="183" t="s">
        <v>319</v>
      </c>
      <c r="T55" s="183"/>
      <c r="U55" s="235"/>
      <c r="V55" s="235" t="s">
        <v>628</v>
      </c>
      <c r="W55" s="235"/>
      <c r="X55" s="235"/>
      <c r="Y55" s="235"/>
      <c r="Z55" s="235"/>
      <c r="AA55" s="235" t="s">
        <v>3381</v>
      </c>
    </row>
    <row r="56" spans="1:27" s="224" customFormat="1" ht="121.5" x14ac:dyDescent="0.15">
      <c r="A56" s="235"/>
      <c r="B56" s="235" t="s">
        <v>622</v>
      </c>
      <c r="C56" s="235" t="s">
        <v>612</v>
      </c>
      <c r="D56" s="235" t="s">
        <v>629</v>
      </c>
      <c r="E56" s="235" t="s">
        <v>517</v>
      </c>
      <c r="F56" s="235" t="s">
        <v>0</v>
      </c>
      <c r="G56" s="235" t="s">
        <v>517</v>
      </c>
      <c r="H56" s="235"/>
      <c r="I56" s="235"/>
      <c r="J56" s="235" t="s">
        <v>517</v>
      </c>
      <c r="K56" s="235" t="s">
        <v>25</v>
      </c>
      <c r="L56" s="235"/>
      <c r="M56" s="235"/>
      <c r="N56" s="235" t="s">
        <v>23</v>
      </c>
      <c r="O56" s="186" t="s">
        <v>624</v>
      </c>
      <c r="P56" s="235" t="s">
        <v>554</v>
      </c>
      <c r="Q56" s="235"/>
      <c r="R56" s="235" t="s">
        <v>630</v>
      </c>
      <c r="S56" s="183" t="s">
        <v>319</v>
      </c>
      <c r="T56" s="183"/>
      <c r="U56" s="235"/>
      <c r="V56" s="235" t="s">
        <v>631</v>
      </c>
      <c r="W56" s="235"/>
      <c r="X56" s="235"/>
      <c r="Y56" s="235"/>
      <c r="Z56" s="235"/>
      <c r="AA56" s="235" t="s">
        <v>3381</v>
      </c>
    </row>
    <row r="57" spans="1:27" s="224" customFormat="1" ht="121.5" x14ac:dyDescent="0.15">
      <c r="A57" s="235"/>
      <c r="B57" s="235" t="s">
        <v>622</v>
      </c>
      <c r="C57" s="235" t="s">
        <v>612</v>
      </c>
      <c r="D57" s="235" t="s">
        <v>632</v>
      </c>
      <c r="E57" s="235" t="s">
        <v>517</v>
      </c>
      <c r="F57" s="235" t="s">
        <v>0</v>
      </c>
      <c r="G57" s="235" t="s">
        <v>517</v>
      </c>
      <c r="H57" s="235"/>
      <c r="I57" s="235"/>
      <c r="J57" s="235" t="s">
        <v>517</v>
      </c>
      <c r="K57" s="235" t="s">
        <v>25</v>
      </c>
      <c r="L57" s="235"/>
      <c r="M57" s="235"/>
      <c r="N57" s="235" t="s">
        <v>23</v>
      </c>
      <c r="O57" s="186" t="s">
        <v>624</v>
      </c>
      <c r="P57" s="235" t="s">
        <v>554</v>
      </c>
      <c r="Q57" s="235"/>
      <c r="R57" s="235" t="s">
        <v>2220</v>
      </c>
      <c r="S57" s="183" t="s">
        <v>319</v>
      </c>
      <c r="T57" s="183"/>
      <c r="U57" s="235"/>
      <c r="V57" s="235" t="s">
        <v>2221</v>
      </c>
      <c r="W57" s="235"/>
      <c r="X57" s="235"/>
      <c r="Y57" s="235"/>
      <c r="Z57" s="235"/>
      <c r="AA57" s="235" t="s">
        <v>3381</v>
      </c>
    </row>
    <row r="58" spans="1:27" s="224" customFormat="1" ht="121.5" x14ac:dyDescent="0.15">
      <c r="A58" s="235"/>
      <c r="B58" s="235" t="s">
        <v>622</v>
      </c>
      <c r="C58" s="235" t="s">
        <v>612</v>
      </c>
      <c r="D58" s="235" t="s">
        <v>633</v>
      </c>
      <c r="E58" s="235" t="s">
        <v>517</v>
      </c>
      <c r="F58" s="235" t="s">
        <v>0</v>
      </c>
      <c r="G58" s="235" t="s">
        <v>517</v>
      </c>
      <c r="H58" s="235"/>
      <c r="I58" s="235"/>
      <c r="J58" s="235" t="s">
        <v>517</v>
      </c>
      <c r="K58" s="235" t="s">
        <v>25</v>
      </c>
      <c r="L58" s="235"/>
      <c r="M58" s="235"/>
      <c r="N58" s="235" t="s">
        <v>23</v>
      </c>
      <c r="O58" s="186" t="s">
        <v>624</v>
      </c>
      <c r="P58" s="235" t="s">
        <v>554</v>
      </c>
      <c r="Q58" s="235"/>
      <c r="R58" s="235" t="s">
        <v>634</v>
      </c>
      <c r="S58" s="183" t="s">
        <v>319</v>
      </c>
      <c r="T58" s="183"/>
      <c r="U58" s="235"/>
      <c r="V58" s="235" t="s">
        <v>635</v>
      </c>
      <c r="W58" s="235"/>
      <c r="X58" s="235"/>
      <c r="Y58" s="235"/>
      <c r="Z58" s="235"/>
      <c r="AA58" s="235" t="s">
        <v>3381</v>
      </c>
    </row>
    <row r="59" spans="1:27" s="224" customFormat="1" ht="121.5" x14ac:dyDescent="0.15">
      <c r="A59" s="235"/>
      <c r="B59" s="235" t="s">
        <v>622</v>
      </c>
      <c r="C59" s="235" t="s">
        <v>612</v>
      </c>
      <c r="D59" s="235" t="s">
        <v>636</v>
      </c>
      <c r="E59" s="235" t="s">
        <v>517</v>
      </c>
      <c r="F59" s="235" t="s">
        <v>0</v>
      </c>
      <c r="G59" s="235" t="s">
        <v>517</v>
      </c>
      <c r="H59" s="235"/>
      <c r="I59" s="235"/>
      <c r="J59" s="235" t="s">
        <v>517</v>
      </c>
      <c r="K59" s="235" t="s">
        <v>25</v>
      </c>
      <c r="L59" s="235"/>
      <c r="M59" s="235"/>
      <c r="N59" s="235" t="s">
        <v>23</v>
      </c>
      <c r="O59" s="186" t="s">
        <v>624</v>
      </c>
      <c r="P59" s="235" t="s">
        <v>554</v>
      </c>
      <c r="Q59" s="235"/>
      <c r="R59" s="235" t="s">
        <v>637</v>
      </c>
      <c r="S59" s="183" t="s">
        <v>319</v>
      </c>
      <c r="T59" s="183"/>
      <c r="U59" s="235"/>
      <c r="V59" s="235" t="s">
        <v>555</v>
      </c>
      <c r="W59" s="235"/>
      <c r="X59" s="235"/>
      <c r="Y59" s="235"/>
      <c r="Z59" s="235"/>
      <c r="AA59" s="235" t="s">
        <v>3381</v>
      </c>
    </row>
    <row r="60" spans="1:27" s="224" customFormat="1" ht="27" x14ac:dyDescent="0.15">
      <c r="A60" s="235"/>
      <c r="B60" s="235" t="s">
        <v>611</v>
      </c>
      <c r="C60" s="235" t="s">
        <v>612</v>
      </c>
      <c r="D60" s="235" t="s">
        <v>613</v>
      </c>
      <c r="E60" s="235" t="s">
        <v>517</v>
      </c>
      <c r="F60" s="235" t="s">
        <v>0</v>
      </c>
      <c r="G60" s="235" t="s">
        <v>517</v>
      </c>
      <c r="H60" s="235"/>
      <c r="I60" s="235"/>
      <c r="J60" s="235" t="s">
        <v>517</v>
      </c>
      <c r="K60" s="235" t="s">
        <v>25</v>
      </c>
      <c r="L60" s="235"/>
      <c r="M60" s="235"/>
      <c r="N60" s="235" t="s">
        <v>23</v>
      </c>
      <c r="O60" s="186" t="s">
        <v>620</v>
      </c>
      <c r="P60" s="235" t="s">
        <v>550</v>
      </c>
      <c r="Q60" s="235"/>
      <c r="R60" s="235"/>
      <c r="S60" s="183" t="s">
        <v>319</v>
      </c>
      <c r="T60" s="183" t="s">
        <v>552</v>
      </c>
      <c r="U60" s="235" t="s">
        <v>538</v>
      </c>
      <c r="V60" s="235"/>
      <c r="W60" s="235"/>
      <c r="X60" s="235"/>
      <c r="Y60" s="235"/>
      <c r="Z60" s="235"/>
      <c r="AA60" s="235" t="s">
        <v>3381</v>
      </c>
    </row>
    <row r="61" spans="1:27" s="224" customFormat="1" ht="67.5" x14ac:dyDescent="0.15">
      <c r="A61" s="235"/>
      <c r="B61" s="235" t="s">
        <v>638</v>
      </c>
      <c r="C61" s="235" t="s">
        <v>639</v>
      </c>
      <c r="D61" s="235" t="s">
        <v>640</v>
      </c>
      <c r="E61" s="235" t="s">
        <v>517</v>
      </c>
      <c r="F61" s="235" t="s">
        <v>0</v>
      </c>
      <c r="G61" s="235" t="s">
        <v>517</v>
      </c>
      <c r="H61" s="235"/>
      <c r="I61" s="235"/>
      <c r="J61" s="235" t="s">
        <v>517</v>
      </c>
      <c r="K61" s="235" t="s">
        <v>25</v>
      </c>
      <c r="L61" s="235"/>
      <c r="M61" s="235"/>
      <c r="N61" s="235" t="s">
        <v>23</v>
      </c>
      <c r="O61" s="186" t="s">
        <v>4516</v>
      </c>
      <c r="P61" s="235" t="s">
        <v>550</v>
      </c>
      <c r="Q61" s="235"/>
      <c r="R61" s="235"/>
      <c r="S61" s="183"/>
      <c r="T61" s="183"/>
      <c r="U61" s="235"/>
      <c r="V61" s="235"/>
      <c r="W61" s="235"/>
      <c r="X61" s="235"/>
      <c r="Y61" s="235"/>
      <c r="Z61" s="235"/>
      <c r="AA61" s="235" t="s">
        <v>3381</v>
      </c>
    </row>
    <row r="62" spans="1:27" s="224" customFormat="1" ht="108" x14ac:dyDescent="0.15">
      <c r="A62" s="235" t="s">
        <v>4463</v>
      </c>
      <c r="B62" s="235" t="s">
        <v>641</v>
      </c>
      <c r="C62" s="235" t="s">
        <v>639</v>
      </c>
      <c r="D62" s="235" t="s">
        <v>642</v>
      </c>
      <c r="E62" s="235" t="s">
        <v>517</v>
      </c>
      <c r="F62" s="235" t="s">
        <v>0</v>
      </c>
      <c r="G62" s="235" t="s">
        <v>517</v>
      </c>
      <c r="H62" s="235"/>
      <c r="I62" s="235"/>
      <c r="J62" s="235" t="s">
        <v>517</v>
      </c>
      <c r="K62" s="235" t="s">
        <v>316</v>
      </c>
      <c r="L62" s="235"/>
      <c r="M62" s="235"/>
      <c r="N62" s="235" t="s">
        <v>23</v>
      </c>
      <c r="O62" s="186" t="s">
        <v>643</v>
      </c>
      <c r="P62" s="235" t="s">
        <v>534</v>
      </c>
      <c r="Q62" s="235" t="s">
        <v>535</v>
      </c>
      <c r="R62" s="235" t="s">
        <v>4458</v>
      </c>
      <c r="S62" s="183" t="s">
        <v>319</v>
      </c>
      <c r="T62" s="183"/>
      <c r="U62" s="235"/>
      <c r="V62" s="235" t="s">
        <v>4515</v>
      </c>
      <c r="W62" s="235"/>
      <c r="X62" s="235"/>
      <c r="Y62" s="235" t="s">
        <v>644</v>
      </c>
      <c r="Z62" s="235"/>
      <c r="AA62" s="235" t="s">
        <v>3381</v>
      </c>
    </row>
    <row r="63" spans="1:27" s="224" customFormat="1" ht="81" x14ac:dyDescent="0.15">
      <c r="A63" s="235" t="s">
        <v>4463</v>
      </c>
      <c r="B63" s="235" t="s">
        <v>645</v>
      </c>
      <c r="C63" s="235" t="s">
        <v>1156</v>
      </c>
      <c r="D63" s="235" t="s">
        <v>1157</v>
      </c>
      <c r="E63" s="235" t="s">
        <v>517</v>
      </c>
      <c r="F63" s="235" t="s">
        <v>0</v>
      </c>
      <c r="G63" s="235" t="s">
        <v>517</v>
      </c>
      <c r="H63" s="235"/>
      <c r="I63" s="235"/>
      <c r="J63" s="235" t="s">
        <v>517</v>
      </c>
      <c r="K63" s="235" t="s">
        <v>316</v>
      </c>
      <c r="L63" s="235"/>
      <c r="M63" s="235"/>
      <c r="N63" s="235" t="s">
        <v>23</v>
      </c>
      <c r="O63" s="186" t="s">
        <v>647</v>
      </c>
      <c r="P63" s="235" t="s">
        <v>551</v>
      </c>
      <c r="Q63" s="235" t="s">
        <v>535</v>
      </c>
      <c r="R63" s="235" t="s">
        <v>4459</v>
      </c>
      <c r="S63" s="183" t="s">
        <v>319</v>
      </c>
      <c r="T63" s="183" t="s">
        <v>552</v>
      </c>
      <c r="U63" s="235" t="s">
        <v>538</v>
      </c>
      <c r="V63" s="235"/>
      <c r="W63" s="235"/>
      <c r="X63" s="235"/>
      <c r="Y63" s="235"/>
      <c r="Z63" s="235"/>
      <c r="AA63" s="235" t="s">
        <v>3381</v>
      </c>
    </row>
    <row r="64" spans="1:27" s="224" customFormat="1" ht="81" x14ac:dyDescent="0.15">
      <c r="A64" s="235" t="s">
        <v>4463</v>
      </c>
      <c r="B64" s="235" t="s">
        <v>645</v>
      </c>
      <c r="C64" s="235" t="s">
        <v>1156</v>
      </c>
      <c r="D64" s="235" t="s">
        <v>1158</v>
      </c>
      <c r="E64" s="235" t="s">
        <v>517</v>
      </c>
      <c r="F64" s="235" t="s">
        <v>0</v>
      </c>
      <c r="G64" s="235" t="s">
        <v>517</v>
      </c>
      <c r="H64" s="235"/>
      <c r="I64" s="235"/>
      <c r="J64" s="235" t="s">
        <v>517</v>
      </c>
      <c r="K64" s="235" t="s">
        <v>316</v>
      </c>
      <c r="L64" s="235"/>
      <c r="M64" s="235"/>
      <c r="N64" s="235" t="s">
        <v>23</v>
      </c>
      <c r="O64" s="186" t="s">
        <v>647</v>
      </c>
      <c r="P64" s="235" t="s">
        <v>551</v>
      </c>
      <c r="Q64" s="235" t="s">
        <v>535</v>
      </c>
      <c r="R64" s="235" t="s">
        <v>4460</v>
      </c>
      <c r="S64" s="183" t="s">
        <v>319</v>
      </c>
      <c r="T64" s="183" t="s">
        <v>552</v>
      </c>
      <c r="U64" s="235" t="s">
        <v>538</v>
      </c>
      <c r="V64" s="235"/>
      <c r="W64" s="235"/>
      <c r="X64" s="235"/>
      <c r="Y64" s="235"/>
      <c r="Z64" s="235"/>
      <c r="AA64" s="235" t="s">
        <v>3381</v>
      </c>
    </row>
    <row r="65" spans="1:27" s="224" customFormat="1" ht="67.5" x14ac:dyDescent="0.15">
      <c r="A65" s="235" t="s">
        <v>4463</v>
      </c>
      <c r="B65" s="235" t="s">
        <v>645</v>
      </c>
      <c r="C65" s="235" t="s">
        <v>1156</v>
      </c>
      <c r="D65" s="235" t="s">
        <v>1159</v>
      </c>
      <c r="E65" s="235" t="s">
        <v>517</v>
      </c>
      <c r="F65" s="235" t="s">
        <v>0</v>
      </c>
      <c r="G65" s="235" t="s">
        <v>517</v>
      </c>
      <c r="H65" s="235"/>
      <c r="I65" s="235"/>
      <c r="J65" s="235" t="s">
        <v>517</v>
      </c>
      <c r="K65" s="235" t="s">
        <v>316</v>
      </c>
      <c r="L65" s="235"/>
      <c r="M65" s="235"/>
      <c r="N65" s="235" t="s">
        <v>23</v>
      </c>
      <c r="O65" s="186" t="s">
        <v>647</v>
      </c>
      <c r="P65" s="235" t="s">
        <v>551</v>
      </c>
      <c r="Q65" s="235" t="s">
        <v>535</v>
      </c>
      <c r="R65" s="235" t="s">
        <v>4461</v>
      </c>
      <c r="S65" s="183" t="s">
        <v>319</v>
      </c>
      <c r="T65" s="183" t="s">
        <v>552</v>
      </c>
      <c r="U65" s="235" t="s">
        <v>538</v>
      </c>
      <c r="V65" s="235"/>
      <c r="W65" s="235"/>
      <c r="X65" s="235"/>
      <c r="Y65" s="235"/>
      <c r="Z65" s="235"/>
      <c r="AA65" s="235" t="s">
        <v>3381</v>
      </c>
    </row>
    <row r="66" spans="1:27" s="224" customFormat="1" ht="81" x14ac:dyDescent="0.15">
      <c r="A66" s="235" t="s">
        <v>4463</v>
      </c>
      <c r="B66" s="235" t="s">
        <v>645</v>
      </c>
      <c r="C66" s="235" t="s">
        <v>639</v>
      </c>
      <c r="D66" s="235" t="s">
        <v>646</v>
      </c>
      <c r="E66" s="235" t="s">
        <v>517</v>
      </c>
      <c r="F66" s="235" t="s">
        <v>0</v>
      </c>
      <c r="G66" s="235" t="s">
        <v>517</v>
      </c>
      <c r="H66" s="235"/>
      <c r="I66" s="235"/>
      <c r="J66" s="235" t="s">
        <v>517</v>
      </c>
      <c r="K66" s="235" t="s">
        <v>316</v>
      </c>
      <c r="L66" s="235"/>
      <c r="M66" s="235"/>
      <c r="N66" s="235" t="s">
        <v>23</v>
      </c>
      <c r="O66" s="186" t="s">
        <v>647</v>
      </c>
      <c r="P66" s="235" t="s">
        <v>551</v>
      </c>
      <c r="Q66" s="235" t="s">
        <v>535</v>
      </c>
      <c r="R66" s="235" t="s">
        <v>4462</v>
      </c>
      <c r="S66" s="183" t="s">
        <v>319</v>
      </c>
      <c r="T66" s="183" t="s">
        <v>552</v>
      </c>
      <c r="U66" s="235" t="s">
        <v>538</v>
      </c>
      <c r="V66" s="235"/>
      <c r="W66" s="235"/>
      <c r="X66" s="235"/>
      <c r="Y66" s="235"/>
      <c r="Z66" s="235"/>
      <c r="AA66" s="235" t="s">
        <v>3381</v>
      </c>
    </row>
    <row r="67" spans="1:27" s="224" customFormat="1" ht="148.5" x14ac:dyDescent="0.15">
      <c r="A67" s="235" t="s">
        <v>4541</v>
      </c>
      <c r="B67" s="235" t="s">
        <v>641</v>
      </c>
      <c r="C67" s="235" t="s">
        <v>639</v>
      </c>
      <c r="D67" s="235" t="s">
        <v>4128</v>
      </c>
      <c r="E67" s="235" t="s">
        <v>517</v>
      </c>
      <c r="F67" s="235" t="s">
        <v>0</v>
      </c>
      <c r="G67" s="235" t="s">
        <v>517</v>
      </c>
      <c r="H67" s="235"/>
      <c r="I67" s="235"/>
      <c r="J67" s="235" t="s">
        <v>517</v>
      </c>
      <c r="K67" s="235" t="s">
        <v>316</v>
      </c>
      <c r="L67" s="235"/>
      <c r="M67" s="235"/>
      <c r="N67" s="235" t="s">
        <v>23</v>
      </c>
      <c r="O67" s="186" t="s">
        <v>643</v>
      </c>
      <c r="P67" s="235" t="s">
        <v>534</v>
      </c>
      <c r="Q67" s="235" t="s">
        <v>535</v>
      </c>
      <c r="R67" s="235" t="s">
        <v>4542</v>
      </c>
      <c r="S67" s="183" t="s">
        <v>770</v>
      </c>
      <c r="T67" s="183" t="s">
        <v>4543</v>
      </c>
      <c r="U67" s="235" t="s">
        <v>538</v>
      </c>
      <c r="V67" s="235"/>
      <c r="W67" s="235"/>
      <c r="X67" s="235"/>
      <c r="Y67" s="235"/>
      <c r="Z67" s="235"/>
      <c r="AA67" s="235" t="s">
        <v>4357</v>
      </c>
    </row>
    <row r="68" spans="1:27" s="224" customFormat="1" ht="94.5" x14ac:dyDescent="0.15">
      <c r="A68" s="235"/>
      <c r="B68" s="235" t="s">
        <v>648</v>
      </c>
      <c r="C68" s="235" t="s">
        <v>639</v>
      </c>
      <c r="D68" s="235" t="s">
        <v>4544</v>
      </c>
      <c r="E68" s="235" t="s">
        <v>517</v>
      </c>
      <c r="F68" s="235" t="s">
        <v>0</v>
      </c>
      <c r="G68" s="235" t="s">
        <v>517</v>
      </c>
      <c r="H68" s="235"/>
      <c r="I68" s="235"/>
      <c r="J68" s="235" t="s">
        <v>517</v>
      </c>
      <c r="K68" s="235" t="s">
        <v>25</v>
      </c>
      <c r="L68" s="235"/>
      <c r="M68" s="235"/>
      <c r="N68" s="235" t="s">
        <v>23</v>
      </c>
      <c r="O68" s="186" t="s">
        <v>649</v>
      </c>
      <c r="P68" s="235" t="s">
        <v>554</v>
      </c>
      <c r="Q68" s="235"/>
      <c r="R68" s="235" t="s">
        <v>4545</v>
      </c>
      <c r="S68" s="183" t="s">
        <v>319</v>
      </c>
      <c r="T68" s="183"/>
      <c r="U68" s="235"/>
      <c r="V68" s="235" t="s">
        <v>4546</v>
      </c>
      <c r="W68" s="235"/>
      <c r="X68" s="235"/>
      <c r="Y68" s="235"/>
      <c r="Z68" s="235"/>
      <c r="AA68" s="235" t="s">
        <v>4357</v>
      </c>
    </row>
    <row r="69" spans="1:27" s="224" customFormat="1" ht="108" x14ac:dyDescent="0.15">
      <c r="A69" s="235"/>
      <c r="B69" s="235" t="s">
        <v>959</v>
      </c>
      <c r="C69" s="235" t="s">
        <v>960</v>
      </c>
      <c r="D69" s="235" t="s">
        <v>965</v>
      </c>
      <c r="E69" s="235" t="s">
        <v>961</v>
      </c>
      <c r="F69" s="235" t="s">
        <v>0</v>
      </c>
      <c r="G69" s="235" t="s">
        <v>961</v>
      </c>
      <c r="H69" s="235"/>
      <c r="I69" s="235"/>
      <c r="J69" s="235" t="s">
        <v>961</v>
      </c>
      <c r="K69" s="235" t="s">
        <v>962</v>
      </c>
      <c r="L69" s="235"/>
      <c r="M69" s="235"/>
      <c r="N69" s="235" t="s">
        <v>24</v>
      </c>
      <c r="O69" s="186" t="s">
        <v>963</v>
      </c>
      <c r="P69" s="235" t="s">
        <v>964</v>
      </c>
      <c r="Q69" s="235"/>
      <c r="R69" s="235" t="s">
        <v>966</v>
      </c>
      <c r="S69" s="183" t="s">
        <v>319</v>
      </c>
      <c r="T69" s="183"/>
      <c r="U69" s="235"/>
      <c r="V69" s="235" t="s">
        <v>967</v>
      </c>
      <c r="W69" s="235"/>
      <c r="X69" s="235"/>
      <c r="Y69" s="235"/>
      <c r="Z69" s="235"/>
      <c r="AA69" s="235" t="s">
        <v>3381</v>
      </c>
    </row>
    <row r="70" spans="1:27" s="224" customFormat="1" ht="108" x14ac:dyDescent="0.15">
      <c r="A70" s="235"/>
      <c r="B70" s="235" t="s">
        <v>959</v>
      </c>
      <c r="C70" s="235" t="s">
        <v>960</v>
      </c>
      <c r="D70" s="235" t="s">
        <v>968</v>
      </c>
      <c r="E70" s="235" t="s">
        <v>961</v>
      </c>
      <c r="F70" s="235" t="s">
        <v>0</v>
      </c>
      <c r="G70" s="235" t="s">
        <v>961</v>
      </c>
      <c r="H70" s="235"/>
      <c r="I70" s="235"/>
      <c r="J70" s="235" t="s">
        <v>961</v>
      </c>
      <c r="K70" s="235" t="s">
        <v>962</v>
      </c>
      <c r="L70" s="235"/>
      <c r="M70" s="235"/>
      <c r="N70" s="235" t="s">
        <v>24</v>
      </c>
      <c r="O70" s="186" t="s">
        <v>963</v>
      </c>
      <c r="P70" s="235" t="s">
        <v>964</v>
      </c>
      <c r="Q70" s="235"/>
      <c r="R70" s="235" t="s">
        <v>969</v>
      </c>
      <c r="S70" s="183" t="s">
        <v>319</v>
      </c>
      <c r="T70" s="183"/>
      <c r="U70" s="235"/>
      <c r="V70" s="235" t="s">
        <v>970</v>
      </c>
      <c r="W70" s="235"/>
      <c r="X70" s="235"/>
      <c r="Y70" s="235"/>
      <c r="Z70" s="235"/>
      <c r="AA70" s="235" t="s">
        <v>3381</v>
      </c>
    </row>
    <row r="71" spans="1:27" s="224" customFormat="1" ht="108" x14ac:dyDescent="0.15">
      <c r="A71" s="235"/>
      <c r="B71" s="235" t="s">
        <v>648</v>
      </c>
      <c r="C71" s="235" t="s">
        <v>639</v>
      </c>
      <c r="D71" s="235" t="s">
        <v>650</v>
      </c>
      <c r="E71" s="235" t="s">
        <v>517</v>
      </c>
      <c r="F71" s="235" t="s">
        <v>0</v>
      </c>
      <c r="G71" s="235" t="s">
        <v>517</v>
      </c>
      <c r="H71" s="235"/>
      <c r="I71" s="235"/>
      <c r="J71" s="235" t="s">
        <v>517</v>
      </c>
      <c r="K71" s="235" t="s">
        <v>25</v>
      </c>
      <c r="L71" s="235"/>
      <c r="M71" s="235"/>
      <c r="N71" s="235" t="s">
        <v>23</v>
      </c>
      <c r="O71" s="186" t="s">
        <v>649</v>
      </c>
      <c r="P71" s="235" t="s">
        <v>554</v>
      </c>
      <c r="Q71" s="235"/>
      <c r="R71" s="235" t="s">
        <v>651</v>
      </c>
      <c r="S71" s="183" t="s">
        <v>319</v>
      </c>
      <c r="T71" s="183"/>
      <c r="U71" s="235"/>
      <c r="V71" s="235" t="s">
        <v>652</v>
      </c>
      <c r="W71" s="235"/>
      <c r="X71" s="235"/>
      <c r="Y71" s="235"/>
      <c r="Z71" s="235"/>
      <c r="AA71" s="235" t="s">
        <v>3381</v>
      </c>
    </row>
    <row r="72" spans="1:27" s="224" customFormat="1" ht="108" x14ac:dyDescent="0.15">
      <c r="A72" s="235"/>
      <c r="B72" s="235" t="s">
        <v>648</v>
      </c>
      <c r="C72" s="235" t="s">
        <v>639</v>
      </c>
      <c r="D72" s="235" t="s">
        <v>653</v>
      </c>
      <c r="E72" s="235" t="s">
        <v>517</v>
      </c>
      <c r="F72" s="235" t="s">
        <v>0</v>
      </c>
      <c r="G72" s="235" t="s">
        <v>517</v>
      </c>
      <c r="H72" s="235"/>
      <c r="I72" s="235"/>
      <c r="J72" s="235" t="s">
        <v>517</v>
      </c>
      <c r="K72" s="235" t="s">
        <v>25</v>
      </c>
      <c r="L72" s="235"/>
      <c r="M72" s="235"/>
      <c r="N72" s="235" t="s">
        <v>23</v>
      </c>
      <c r="O72" s="186" t="s">
        <v>649</v>
      </c>
      <c r="P72" s="235" t="s">
        <v>554</v>
      </c>
      <c r="Q72" s="235"/>
      <c r="R72" s="235" t="s">
        <v>654</v>
      </c>
      <c r="S72" s="183" t="s">
        <v>319</v>
      </c>
      <c r="T72" s="183"/>
      <c r="U72" s="235"/>
      <c r="V72" s="235" t="s">
        <v>555</v>
      </c>
      <c r="W72" s="235"/>
      <c r="X72" s="235"/>
      <c r="Y72" s="235"/>
      <c r="Z72" s="235"/>
      <c r="AA72" s="235" t="s">
        <v>3381</v>
      </c>
    </row>
    <row r="73" spans="1:27" s="224" customFormat="1" ht="27" x14ac:dyDescent="0.15">
      <c r="A73" s="235"/>
      <c r="B73" s="235" t="s">
        <v>638</v>
      </c>
      <c r="C73" s="235" t="s">
        <v>639</v>
      </c>
      <c r="D73" s="235" t="s">
        <v>640</v>
      </c>
      <c r="E73" s="235" t="s">
        <v>517</v>
      </c>
      <c r="F73" s="235" t="s">
        <v>0</v>
      </c>
      <c r="G73" s="235" t="s">
        <v>517</v>
      </c>
      <c r="H73" s="235"/>
      <c r="I73" s="235"/>
      <c r="J73" s="235" t="s">
        <v>517</v>
      </c>
      <c r="K73" s="235" t="s">
        <v>25</v>
      </c>
      <c r="L73" s="235"/>
      <c r="M73" s="235"/>
      <c r="N73" s="235" t="s">
        <v>23</v>
      </c>
      <c r="O73" s="186" t="s">
        <v>647</v>
      </c>
      <c r="P73" s="235" t="s">
        <v>550</v>
      </c>
      <c r="Q73" s="235"/>
      <c r="R73" s="235"/>
      <c r="S73" s="183" t="s">
        <v>319</v>
      </c>
      <c r="T73" s="183" t="s">
        <v>552</v>
      </c>
      <c r="U73" s="235" t="s">
        <v>538</v>
      </c>
      <c r="V73" s="235"/>
      <c r="W73" s="235"/>
      <c r="X73" s="235"/>
      <c r="Y73" s="235"/>
      <c r="Z73" s="235"/>
      <c r="AA73" s="235" t="s">
        <v>3381</v>
      </c>
    </row>
    <row r="74" spans="1:27" ht="40.5" x14ac:dyDescent="0.15">
      <c r="A74" s="233" t="s">
        <v>2846</v>
      </c>
      <c r="B74" s="233" t="s">
        <v>2866</v>
      </c>
      <c r="C74" s="233" t="s">
        <v>2847</v>
      </c>
      <c r="D74" s="233" t="s">
        <v>2848</v>
      </c>
      <c r="E74" s="233" t="s">
        <v>517</v>
      </c>
      <c r="F74" s="233" t="s">
        <v>0</v>
      </c>
      <c r="G74" s="233" t="s">
        <v>517</v>
      </c>
      <c r="H74" s="233"/>
      <c r="I74" s="233"/>
      <c r="J74" s="233" t="s">
        <v>517</v>
      </c>
      <c r="K74" s="233" t="s">
        <v>25</v>
      </c>
      <c r="L74" s="233"/>
      <c r="M74" s="233" t="s">
        <v>517</v>
      </c>
      <c r="N74" s="233" t="s">
        <v>843</v>
      </c>
      <c r="O74" s="233" t="s">
        <v>3750</v>
      </c>
      <c r="P74" s="233" t="s">
        <v>550</v>
      </c>
      <c r="Q74" s="233"/>
      <c r="R74" s="234"/>
      <c r="S74" s="214">
        <v>200</v>
      </c>
      <c r="T74" s="183"/>
      <c r="U74" s="233"/>
      <c r="V74" s="233" t="s">
        <v>2849</v>
      </c>
      <c r="W74" s="233"/>
      <c r="X74" s="233"/>
      <c r="Y74" s="233"/>
      <c r="Z74" s="235"/>
      <c r="AA74" s="235" t="s">
        <v>3381</v>
      </c>
    </row>
    <row r="75" spans="1:27" ht="81" x14ac:dyDescent="0.15">
      <c r="A75" s="233" t="s">
        <v>2846</v>
      </c>
      <c r="B75" s="235" t="s">
        <v>3345</v>
      </c>
      <c r="C75" s="235" t="s">
        <v>2847</v>
      </c>
      <c r="D75" s="188" t="s">
        <v>3346</v>
      </c>
      <c r="E75" s="235" t="s">
        <v>517</v>
      </c>
      <c r="F75" s="233" t="s">
        <v>0</v>
      </c>
      <c r="G75" s="233" t="s">
        <v>517</v>
      </c>
      <c r="H75" s="233"/>
      <c r="I75" s="233"/>
      <c r="J75" s="233" t="s">
        <v>517</v>
      </c>
      <c r="K75" s="233" t="s">
        <v>316</v>
      </c>
      <c r="L75" s="233"/>
      <c r="M75" s="233" t="s">
        <v>517</v>
      </c>
      <c r="N75" s="233" t="s">
        <v>843</v>
      </c>
      <c r="O75" s="233" t="s">
        <v>2850</v>
      </c>
      <c r="P75" s="233" t="s">
        <v>534</v>
      </c>
      <c r="Q75" s="233" t="s">
        <v>535</v>
      </c>
      <c r="R75" s="234" t="s">
        <v>2851</v>
      </c>
      <c r="S75" s="214">
        <v>200</v>
      </c>
      <c r="T75" s="233"/>
      <c r="U75" s="233"/>
      <c r="V75" s="233" t="s">
        <v>3751</v>
      </c>
      <c r="W75" s="233"/>
      <c r="X75" s="233"/>
      <c r="Y75" s="233"/>
      <c r="Z75" s="235"/>
      <c r="AA75" s="235" t="s">
        <v>3381</v>
      </c>
    </row>
    <row r="76" spans="1:27" ht="40.5" x14ac:dyDescent="0.15">
      <c r="A76" s="233"/>
      <c r="B76" s="235" t="s">
        <v>3347</v>
      </c>
      <c r="C76" s="235" t="s">
        <v>2847</v>
      </c>
      <c r="D76" s="188" t="s">
        <v>3348</v>
      </c>
      <c r="E76" s="235" t="s">
        <v>517</v>
      </c>
      <c r="F76" s="233" t="s">
        <v>0</v>
      </c>
      <c r="G76" s="233" t="s">
        <v>517</v>
      </c>
      <c r="H76" s="233"/>
      <c r="I76" s="233"/>
      <c r="J76" s="233" t="s">
        <v>517</v>
      </c>
      <c r="K76" s="233" t="s">
        <v>25</v>
      </c>
      <c r="L76" s="233"/>
      <c r="M76" s="233" t="s">
        <v>517</v>
      </c>
      <c r="N76" s="233" t="s">
        <v>843</v>
      </c>
      <c r="O76" s="233" t="s">
        <v>2853</v>
      </c>
      <c r="P76" s="233" t="s">
        <v>554</v>
      </c>
      <c r="Q76" s="233"/>
      <c r="R76" s="234"/>
      <c r="S76" s="214">
        <v>200</v>
      </c>
      <c r="T76" s="233"/>
      <c r="U76" s="233"/>
      <c r="V76" s="233" t="s">
        <v>3755</v>
      </c>
      <c r="W76" s="233"/>
      <c r="X76" s="233"/>
      <c r="Y76" s="233"/>
      <c r="Z76" s="235"/>
      <c r="AA76" s="235" t="s">
        <v>3381</v>
      </c>
    </row>
    <row r="77" spans="1:27" ht="40.5" x14ac:dyDescent="0.15">
      <c r="A77" s="233"/>
      <c r="B77" s="235" t="s">
        <v>2852</v>
      </c>
      <c r="C77" s="235" t="s">
        <v>2847</v>
      </c>
      <c r="D77" s="188" t="s">
        <v>3349</v>
      </c>
      <c r="E77" s="235" t="s">
        <v>517</v>
      </c>
      <c r="F77" s="233" t="s">
        <v>0</v>
      </c>
      <c r="G77" s="233" t="s">
        <v>517</v>
      </c>
      <c r="H77" s="233"/>
      <c r="I77" s="233"/>
      <c r="J77" s="233" t="s">
        <v>517</v>
      </c>
      <c r="K77" s="233" t="s">
        <v>25</v>
      </c>
      <c r="L77" s="233"/>
      <c r="M77" s="233" t="s">
        <v>517</v>
      </c>
      <c r="N77" s="233" t="s">
        <v>843</v>
      </c>
      <c r="O77" s="233" t="s">
        <v>2875</v>
      </c>
      <c r="P77" s="233" t="s">
        <v>554</v>
      </c>
      <c r="Q77" s="233"/>
      <c r="R77" s="234"/>
      <c r="S77" s="214">
        <v>200</v>
      </c>
      <c r="T77" s="233"/>
      <c r="U77" s="233"/>
      <c r="V77" s="233" t="s">
        <v>3756</v>
      </c>
      <c r="W77" s="233"/>
      <c r="X77" s="233"/>
      <c r="Y77" s="233"/>
      <c r="Z77" s="235"/>
      <c r="AA77" s="235" t="s">
        <v>3381</v>
      </c>
    </row>
    <row r="78" spans="1:27" ht="40.5" x14ac:dyDescent="0.15">
      <c r="A78" s="233"/>
      <c r="B78" s="235" t="s">
        <v>2852</v>
      </c>
      <c r="C78" s="235" t="s">
        <v>2847</v>
      </c>
      <c r="D78" s="188" t="s">
        <v>3350</v>
      </c>
      <c r="E78" s="235" t="s">
        <v>517</v>
      </c>
      <c r="F78" s="233" t="s">
        <v>0</v>
      </c>
      <c r="G78" s="233" t="s">
        <v>517</v>
      </c>
      <c r="H78" s="233"/>
      <c r="I78" s="233"/>
      <c r="J78" s="233" t="s">
        <v>517</v>
      </c>
      <c r="K78" s="233" t="s">
        <v>25</v>
      </c>
      <c r="L78" s="233"/>
      <c r="M78" s="233" t="s">
        <v>517</v>
      </c>
      <c r="N78" s="233" t="s">
        <v>843</v>
      </c>
      <c r="O78" s="233" t="s">
        <v>2876</v>
      </c>
      <c r="P78" s="233" t="s">
        <v>554</v>
      </c>
      <c r="Q78" s="233"/>
      <c r="R78" s="234"/>
      <c r="S78" s="214">
        <v>200</v>
      </c>
      <c r="T78" s="233"/>
      <c r="U78" s="233"/>
      <c r="V78" s="233" t="s">
        <v>3757</v>
      </c>
      <c r="W78" s="233"/>
      <c r="X78" s="233"/>
      <c r="Y78" s="233"/>
      <c r="Z78" s="235"/>
      <c r="AA78" s="235" t="s">
        <v>3381</v>
      </c>
    </row>
    <row r="79" spans="1:27" ht="40.5" x14ac:dyDescent="0.15">
      <c r="A79" s="233"/>
      <c r="B79" s="235" t="s">
        <v>2854</v>
      </c>
      <c r="C79" s="235" t="s">
        <v>2847</v>
      </c>
      <c r="D79" s="188" t="s">
        <v>3351</v>
      </c>
      <c r="E79" s="235" t="s">
        <v>517</v>
      </c>
      <c r="F79" s="233" t="s">
        <v>0</v>
      </c>
      <c r="G79" s="233" t="s">
        <v>517</v>
      </c>
      <c r="H79" s="233"/>
      <c r="I79" s="233"/>
      <c r="J79" s="233" t="s">
        <v>517</v>
      </c>
      <c r="K79" s="233" t="s">
        <v>25</v>
      </c>
      <c r="L79" s="233"/>
      <c r="M79" s="233" t="s">
        <v>517</v>
      </c>
      <c r="N79" s="233" t="s">
        <v>843</v>
      </c>
      <c r="O79" s="233" t="s">
        <v>3352</v>
      </c>
      <c r="P79" s="233" t="s">
        <v>554</v>
      </c>
      <c r="Q79" s="233"/>
      <c r="R79" s="234"/>
      <c r="S79" s="214">
        <v>200</v>
      </c>
      <c r="T79" s="233"/>
      <c r="U79" s="233"/>
      <c r="V79" s="233" t="s">
        <v>3758</v>
      </c>
      <c r="W79" s="233"/>
      <c r="X79" s="233"/>
      <c r="Y79" s="233"/>
      <c r="Z79" s="235"/>
      <c r="AA79" s="235" t="s">
        <v>3381</v>
      </c>
    </row>
    <row r="80" spans="1:27" ht="40.5" x14ac:dyDescent="0.15">
      <c r="A80" s="233"/>
      <c r="B80" s="235" t="s">
        <v>2855</v>
      </c>
      <c r="C80" s="235" t="s">
        <v>2847</v>
      </c>
      <c r="D80" s="235" t="s">
        <v>2877</v>
      </c>
      <c r="E80" s="235" t="s">
        <v>517</v>
      </c>
      <c r="F80" s="233" t="s">
        <v>0</v>
      </c>
      <c r="G80" s="233" t="s">
        <v>517</v>
      </c>
      <c r="H80" s="233"/>
      <c r="I80" s="233"/>
      <c r="J80" s="233" t="s">
        <v>517</v>
      </c>
      <c r="K80" s="233" t="s">
        <v>25</v>
      </c>
      <c r="L80" s="233"/>
      <c r="M80" s="233" t="s">
        <v>517</v>
      </c>
      <c r="N80" s="233" t="s">
        <v>843</v>
      </c>
      <c r="O80" s="233" t="s">
        <v>2856</v>
      </c>
      <c r="P80" s="233" t="s">
        <v>554</v>
      </c>
      <c r="Q80" s="233"/>
      <c r="R80" s="234"/>
      <c r="S80" s="214">
        <v>200</v>
      </c>
      <c r="T80" s="233"/>
      <c r="U80" s="233"/>
      <c r="V80" s="233" t="s">
        <v>3759</v>
      </c>
      <c r="W80" s="233"/>
      <c r="X80" s="233"/>
      <c r="Y80" s="233"/>
      <c r="Z80" s="235"/>
      <c r="AA80" s="235" t="s">
        <v>3381</v>
      </c>
    </row>
    <row r="81" spans="1:27" ht="40.5" x14ac:dyDescent="0.15">
      <c r="A81" s="233"/>
      <c r="B81" s="233" t="s">
        <v>2855</v>
      </c>
      <c r="C81" s="233" t="s">
        <v>2847</v>
      </c>
      <c r="D81" s="233" t="s">
        <v>2878</v>
      </c>
      <c r="E81" s="233" t="s">
        <v>517</v>
      </c>
      <c r="F81" s="233" t="s">
        <v>0</v>
      </c>
      <c r="G81" s="233" t="s">
        <v>517</v>
      </c>
      <c r="H81" s="233"/>
      <c r="I81" s="233"/>
      <c r="J81" s="233" t="s">
        <v>517</v>
      </c>
      <c r="K81" s="233" t="s">
        <v>25</v>
      </c>
      <c r="L81" s="233"/>
      <c r="M81" s="233" t="s">
        <v>517</v>
      </c>
      <c r="N81" s="233" t="s">
        <v>843</v>
      </c>
      <c r="O81" s="233" t="s">
        <v>2879</v>
      </c>
      <c r="P81" s="233" t="s">
        <v>554</v>
      </c>
      <c r="Q81" s="233"/>
      <c r="R81" s="234"/>
      <c r="S81" s="214">
        <v>200</v>
      </c>
      <c r="T81" s="233"/>
      <c r="U81" s="233"/>
      <c r="V81" s="233" t="s">
        <v>3760</v>
      </c>
      <c r="W81" s="233"/>
      <c r="X81" s="233"/>
      <c r="Y81" s="233"/>
      <c r="Z81" s="235"/>
      <c r="AA81" s="235" t="s">
        <v>3381</v>
      </c>
    </row>
    <row r="82" spans="1:27" ht="40.5" x14ac:dyDescent="0.15">
      <c r="A82" s="233"/>
      <c r="B82" s="233" t="s">
        <v>2857</v>
      </c>
      <c r="C82" s="233" t="s">
        <v>2847</v>
      </c>
      <c r="D82" s="233" t="s">
        <v>2858</v>
      </c>
      <c r="E82" s="233" t="s">
        <v>2865</v>
      </c>
      <c r="F82" s="233" t="s">
        <v>0</v>
      </c>
      <c r="G82" s="233" t="s">
        <v>517</v>
      </c>
      <c r="H82" s="233"/>
      <c r="I82" s="233"/>
      <c r="J82" s="233" t="s">
        <v>517</v>
      </c>
      <c r="K82" s="233" t="s">
        <v>25</v>
      </c>
      <c r="L82" s="233"/>
      <c r="M82" s="233" t="s">
        <v>517</v>
      </c>
      <c r="N82" s="233" t="s">
        <v>843</v>
      </c>
      <c r="O82" s="233" t="s">
        <v>2850</v>
      </c>
      <c r="P82" s="233" t="s">
        <v>554</v>
      </c>
      <c r="Q82" s="233"/>
      <c r="R82" s="234"/>
      <c r="S82" s="214">
        <v>200</v>
      </c>
      <c r="T82" s="233"/>
      <c r="U82" s="233"/>
      <c r="V82" s="233" t="s">
        <v>3761</v>
      </c>
      <c r="W82" s="233"/>
      <c r="X82" s="233"/>
      <c r="Y82" s="233"/>
      <c r="Z82" s="235"/>
      <c r="AA82" s="235" t="s">
        <v>3381</v>
      </c>
    </row>
    <row r="83" spans="1:27" ht="108" x14ac:dyDescent="0.15">
      <c r="A83" s="233"/>
      <c r="B83" s="233" t="s">
        <v>2859</v>
      </c>
      <c r="C83" s="233" t="s">
        <v>2847</v>
      </c>
      <c r="D83" s="233" t="s">
        <v>2860</v>
      </c>
      <c r="E83" s="233" t="s">
        <v>517</v>
      </c>
      <c r="F83" s="233" t="s">
        <v>0</v>
      </c>
      <c r="G83" s="233" t="s">
        <v>517</v>
      </c>
      <c r="H83" s="233"/>
      <c r="I83" s="233"/>
      <c r="J83" s="233" t="s">
        <v>517</v>
      </c>
      <c r="K83" s="233" t="s">
        <v>316</v>
      </c>
      <c r="L83" s="233"/>
      <c r="M83" s="233" t="s">
        <v>517</v>
      </c>
      <c r="N83" s="233" t="s">
        <v>843</v>
      </c>
      <c r="O83" s="233" t="s">
        <v>3750</v>
      </c>
      <c r="P83" s="233" t="s">
        <v>551</v>
      </c>
      <c r="Q83" s="233" t="s">
        <v>535</v>
      </c>
      <c r="R83" s="234" t="s">
        <v>2880</v>
      </c>
      <c r="S83" s="214">
        <v>200</v>
      </c>
      <c r="T83" s="233"/>
      <c r="U83" s="233"/>
      <c r="V83" s="233" t="s">
        <v>2861</v>
      </c>
      <c r="W83" s="233"/>
      <c r="X83" s="233"/>
      <c r="Y83" s="233"/>
      <c r="Z83" s="235"/>
      <c r="AA83" s="235" t="s">
        <v>3381</v>
      </c>
    </row>
    <row r="84" spans="1:27" ht="67.5" x14ac:dyDescent="0.15">
      <c r="A84" s="233"/>
      <c r="B84" s="233" t="s">
        <v>2881</v>
      </c>
      <c r="C84" s="233" t="s">
        <v>2847</v>
      </c>
      <c r="D84" s="233" t="s">
        <v>2882</v>
      </c>
      <c r="E84" s="233" t="s">
        <v>517</v>
      </c>
      <c r="F84" s="233" t="s">
        <v>0</v>
      </c>
      <c r="G84" s="233" t="s">
        <v>517</v>
      </c>
      <c r="H84" s="233"/>
      <c r="I84" s="233"/>
      <c r="J84" s="233" t="s">
        <v>517</v>
      </c>
      <c r="K84" s="233" t="s">
        <v>25</v>
      </c>
      <c r="L84" s="233"/>
      <c r="M84" s="233" t="s">
        <v>517</v>
      </c>
      <c r="N84" s="233" t="s">
        <v>843</v>
      </c>
      <c r="O84" s="233" t="s">
        <v>2850</v>
      </c>
      <c r="P84" s="233" t="s">
        <v>554</v>
      </c>
      <c r="Q84" s="233"/>
      <c r="R84" s="234" t="s">
        <v>2883</v>
      </c>
      <c r="S84" s="214">
        <v>200</v>
      </c>
      <c r="T84" s="233"/>
      <c r="U84" s="233"/>
      <c r="V84" s="233" t="s">
        <v>2884</v>
      </c>
      <c r="W84" s="233"/>
      <c r="X84" s="233"/>
      <c r="Y84" s="233"/>
      <c r="Z84" s="235"/>
      <c r="AA84" s="235" t="s">
        <v>3381</v>
      </c>
    </row>
    <row r="85" spans="1:27" ht="81" x14ac:dyDescent="0.15">
      <c r="A85" s="233"/>
      <c r="B85" s="233" t="s">
        <v>2885</v>
      </c>
      <c r="C85" s="233" t="s">
        <v>2847</v>
      </c>
      <c r="D85" s="233" t="s">
        <v>2886</v>
      </c>
      <c r="E85" s="233" t="s">
        <v>517</v>
      </c>
      <c r="F85" s="233" t="s">
        <v>0</v>
      </c>
      <c r="G85" s="233" t="s">
        <v>517</v>
      </c>
      <c r="H85" s="233"/>
      <c r="I85" s="233"/>
      <c r="J85" s="233" t="s">
        <v>517</v>
      </c>
      <c r="K85" s="233" t="s">
        <v>316</v>
      </c>
      <c r="L85" s="233"/>
      <c r="M85" s="233" t="s">
        <v>517</v>
      </c>
      <c r="N85" s="233" t="s">
        <v>843</v>
      </c>
      <c r="O85" s="233" t="s">
        <v>3752</v>
      </c>
      <c r="P85" s="233" t="s">
        <v>534</v>
      </c>
      <c r="Q85" s="233" t="s">
        <v>535</v>
      </c>
      <c r="R85" s="234" t="s">
        <v>2887</v>
      </c>
      <c r="S85" s="214">
        <v>200</v>
      </c>
      <c r="T85" s="233"/>
      <c r="U85" s="233"/>
      <c r="V85" s="233" t="s">
        <v>2888</v>
      </c>
      <c r="W85" s="233"/>
      <c r="X85" s="233"/>
      <c r="Y85" s="233"/>
      <c r="Z85" s="235"/>
      <c r="AA85" s="235" t="s">
        <v>3381</v>
      </c>
    </row>
    <row r="86" spans="1:27" s="102" customFormat="1" ht="135" x14ac:dyDescent="0.15">
      <c r="A86" s="235"/>
      <c r="B86" s="235" t="s">
        <v>3353</v>
      </c>
      <c r="C86" s="235" t="s">
        <v>2847</v>
      </c>
      <c r="D86" s="235" t="s">
        <v>3354</v>
      </c>
      <c r="E86" s="235" t="s">
        <v>517</v>
      </c>
      <c r="F86" s="235" t="s">
        <v>0</v>
      </c>
      <c r="G86" s="235" t="s">
        <v>517</v>
      </c>
      <c r="H86" s="235"/>
      <c r="I86" s="235"/>
      <c r="J86" s="235" t="s">
        <v>517</v>
      </c>
      <c r="K86" s="235" t="s">
        <v>316</v>
      </c>
      <c r="L86" s="235"/>
      <c r="M86" s="235" t="s">
        <v>517</v>
      </c>
      <c r="N86" s="235" t="s">
        <v>843</v>
      </c>
      <c r="O86" s="235" t="s">
        <v>3752</v>
      </c>
      <c r="P86" s="235" t="s">
        <v>534</v>
      </c>
      <c r="Q86" s="235" t="s">
        <v>535</v>
      </c>
      <c r="R86" s="188" t="s">
        <v>3762</v>
      </c>
      <c r="S86" s="152">
        <v>200</v>
      </c>
      <c r="T86" s="235"/>
      <c r="U86" s="235"/>
      <c r="V86" s="235" t="s">
        <v>2889</v>
      </c>
      <c r="W86" s="235"/>
      <c r="X86" s="235"/>
      <c r="Y86" s="235"/>
      <c r="Z86" s="235"/>
      <c r="AA86" s="235" t="s">
        <v>3381</v>
      </c>
    </row>
    <row r="87" spans="1:27" ht="54" x14ac:dyDescent="0.15">
      <c r="A87" s="233"/>
      <c r="B87" s="233" t="s">
        <v>2890</v>
      </c>
      <c r="C87" s="233" t="s">
        <v>2847</v>
      </c>
      <c r="D87" s="233" t="s">
        <v>2891</v>
      </c>
      <c r="E87" s="233" t="s">
        <v>517</v>
      </c>
      <c r="F87" s="233" t="s">
        <v>0</v>
      </c>
      <c r="G87" s="233" t="s">
        <v>517</v>
      </c>
      <c r="H87" s="233"/>
      <c r="I87" s="233"/>
      <c r="J87" s="233" t="s">
        <v>517</v>
      </c>
      <c r="K87" s="233" t="s">
        <v>25</v>
      </c>
      <c r="L87" s="233"/>
      <c r="M87" s="233" t="s">
        <v>517</v>
      </c>
      <c r="N87" s="233" t="s">
        <v>843</v>
      </c>
      <c r="O87" s="233" t="s">
        <v>3752</v>
      </c>
      <c r="P87" s="233" t="s">
        <v>554</v>
      </c>
      <c r="Q87" s="233"/>
      <c r="R87" s="234"/>
      <c r="S87" s="214">
        <v>200</v>
      </c>
      <c r="T87" s="233"/>
      <c r="U87" s="233"/>
      <c r="V87" s="233" t="s">
        <v>3753</v>
      </c>
      <c r="W87" s="233"/>
      <c r="X87" s="233"/>
      <c r="Y87" s="233"/>
      <c r="Z87" s="235"/>
      <c r="AA87" s="235" t="s">
        <v>3381</v>
      </c>
    </row>
    <row r="88" spans="1:27" ht="54" x14ac:dyDescent="0.15">
      <c r="A88" s="233"/>
      <c r="B88" s="233" t="s">
        <v>2892</v>
      </c>
      <c r="C88" s="233" t="s">
        <v>2847</v>
      </c>
      <c r="D88" s="233" t="s">
        <v>2893</v>
      </c>
      <c r="E88" s="233" t="s">
        <v>517</v>
      </c>
      <c r="F88" s="233" t="s">
        <v>0</v>
      </c>
      <c r="G88" s="233" t="s">
        <v>517</v>
      </c>
      <c r="H88" s="233"/>
      <c r="I88" s="233"/>
      <c r="J88" s="233" t="s">
        <v>517</v>
      </c>
      <c r="K88" s="233" t="s">
        <v>316</v>
      </c>
      <c r="L88" s="233"/>
      <c r="M88" s="233" t="s">
        <v>517</v>
      </c>
      <c r="N88" s="233" t="s">
        <v>843</v>
      </c>
      <c r="O88" s="233" t="s">
        <v>3752</v>
      </c>
      <c r="P88" s="233" t="s">
        <v>534</v>
      </c>
      <c r="Q88" s="233" t="s">
        <v>535</v>
      </c>
      <c r="R88" s="234" t="s">
        <v>2416</v>
      </c>
      <c r="S88" s="214">
        <v>200</v>
      </c>
      <c r="T88" s="233"/>
      <c r="U88" s="233"/>
      <c r="V88" s="233" t="s">
        <v>2894</v>
      </c>
      <c r="W88" s="233"/>
      <c r="X88" s="233"/>
      <c r="Y88" s="233"/>
      <c r="Z88" s="235"/>
      <c r="AA88" s="235" t="s">
        <v>3381</v>
      </c>
    </row>
    <row r="89" spans="1:27" ht="40.5" x14ac:dyDescent="0.15">
      <c r="A89" s="233"/>
      <c r="B89" s="233" t="s">
        <v>2862</v>
      </c>
      <c r="C89" s="233" t="s">
        <v>2847</v>
      </c>
      <c r="D89" s="233" t="s">
        <v>2863</v>
      </c>
      <c r="E89" s="233" t="s">
        <v>517</v>
      </c>
      <c r="F89" s="233" t="s">
        <v>0</v>
      </c>
      <c r="G89" s="233" t="s">
        <v>517</v>
      </c>
      <c r="H89" s="233"/>
      <c r="I89" s="233"/>
      <c r="J89" s="233" t="s">
        <v>517</v>
      </c>
      <c r="K89" s="233" t="s">
        <v>25</v>
      </c>
      <c r="L89" s="233"/>
      <c r="M89" s="233" t="s">
        <v>517</v>
      </c>
      <c r="N89" s="233" t="s">
        <v>843</v>
      </c>
      <c r="O89" s="233" t="s">
        <v>3754</v>
      </c>
      <c r="P89" s="233" t="s">
        <v>550</v>
      </c>
      <c r="Q89" s="233"/>
      <c r="R89" s="234"/>
      <c r="S89" s="214">
        <v>200</v>
      </c>
      <c r="T89" s="233"/>
      <c r="U89" s="233"/>
      <c r="V89" s="233" t="s">
        <v>2864</v>
      </c>
      <c r="W89" s="233"/>
      <c r="X89" s="233"/>
      <c r="Y89" s="233"/>
      <c r="Z89" s="235"/>
      <c r="AA89" s="235" t="s">
        <v>3381</v>
      </c>
    </row>
    <row r="90" spans="1:27" ht="81" x14ac:dyDescent="0.15">
      <c r="A90" s="233"/>
      <c r="B90" s="233" t="s">
        <v>3618</v>
      </c>
      <c r="C90" s="233" t="s">
        <v>2847</v>
      </c>
      <c r="D90" s="233" t="s">
        <v>3619</v>
      </c>
      <c r="E90" s="233" t="s">
        <v>517</v>
      </c>
      <c r="F90" s="233" t="s">
        <v>0</v>
      </c>
      <c r="G90" s="233" t="s">
        <v>517</v>
      </c>
      <c r="H90" s="233"/>
      <c r="I90" s="233"/>
      <c r="J90" s="233" t="s">
        <v>517</v>
      </c>
      <c r="K90" s="233" t="s">
        <v>25</v>
      </c>
      <c r="L90" s="233"/>
      <c r="M90" s="233" t="s">
        <v>517</v>
      </c>
      <c r="N90" s="233" t="s">
        <v>843</v>
      </c>
      <c r="O90" s="233" t="s">
        <v>3620</v>
      </c>
      <c r="P90" s="233" t="s">
        <v>554</v>
      </c>
      <c r="Q90" s="233"/>
      <c r="R90" s="234" t="s">
        <v>3621</v>
      </c>
      <c r="S90" s="214">
        <v>200</v>
      </c>
      <c r="T90" s="233"/>
      <c r="U90" s="233"/>
      <c r="V90" s="233" t="s">
        <v>3622</v>
      </c>
      <c r="W90" s="233"/>
      <c r="X90" s="233"/>
      <c r="Y90" s="233"/>
      <c r="Z90" s="233"/>
      <c r="AA90" s="233" t="s">
        <v>3463</v>
      </c>
    </row>
    <row r="91" spans="1:27" ht="40.5" x14ac:dyDescent="0.15">
      <c r="A91" s="233"/>
      <c r="B91" s="233" t="s">
        <v>3618</v>
      </c>
      <c r="C91" s="233" t="s">
        <v>2847</v>
      </c>
      <c r="D91" s="233" t="s">
        <v>3623</v>
      </c>
      <c r="E91" s="233" t="s">
        <v>517</v>
      </c>
      <c r="F91" s="233" t="s">
        <v>0</v>
      </c>
      <c r="G91" s="233" t="s">
        <v>517</v>
      </c>
      <c r="H91" s="233"/>
      <c r="I91" s="233"/>
      <c r="J91" s="233" t="s">
        <v>517</v>
      </c>
      <c r="K91" s="233" t="s">
        <v>25</v>
      </c>
      <c r="L91" s="233"/>
      <c r="M91" s="233" t="s">
        <v>517</v>
      </c>
      <c r="N91" s="233" t="s">
        <v>843</v>
      </c>
      <c r="O91" s="233" t="s">
        <v>3763</v>
      </c>
      <c r="P91" s="233" t="s">
        <v>550</v>
      </c>
      <c r="Q91" s="233"/>
      <c r="R91" s="234"/>
      <c r="S91" s="214"/>
      <c r="T91" s="233"/>
      <c r="U91" s="233"/>
      <c r="V91" s="233"/>
      <c r="W91" s="233"/>
      <c r="X91" s="233"/>
      <c r="Y91" s="233"/>
      <c r="Z91" s="233"/>
      <c r="AA91" s="233" t="s">
        <v>3463</v>
      </c>
    </row>
    <row r="92" spans="1:27" ht="108" x14ac:dyDescent="0.15">
      <c r="A92" s="233"/>
      <c r="B92" s="233" t="s">
        <v>3618</v>
      </c>
      <c r="C92" s="233" t="s">
        <v>2847</v>
      </c>
      <c r="D92" s="233" t="s">
        <v>3624</v>
      </c>
      <c r="E92" s="233" t="s">
        <v>517</v>
      </c>
      <c r="F92" s="233" t="s">
        <v>0</v>
      </c>
      <c r="G92" s="233" t="s">
        <v>517</v>
      </c>
      <c r="H92" s="233"/>
      <c r="I92" s="233"/>
      <c r="J92" s="233" t="s">
        <v>517</v>
      </c>
      <c r="K92" s="233" t="s">
        <v>316</v>
      </c>
      <c r="L92" s="233"/>
      <c r="M92" s="233" t="s">
        <v>517</v>
      </c>
      <c r="N92" s="233" t="s">
        <v>843</v>
      </c>
      <c r="O92" s="233" t="s">
        <v>3620</v>
      </c>
      <c r="P92" s="233" t="s">
        <v>534</v>
      </c>
      <c r="Q92" s="233" t="s">
        <v>535</v>
      </c>
      <c r="R92" s="234" t="s">
        <v>3625</v>
      </c>
      <c r="S92" s="214">
        <v>200</v>
      </c>
      <c r="T92" s="233"/>
      <c r="U92" s="233"/>
      <c r="V92" s="233" t="s">
        <v>3764</v>
      </c>
      <c r="W92" s="233"/>
      <c r="X92" s="233"/>
      <c r="Y92" s="233"/>
      <c r="Z92" s="233"/>
      <c r="AA92" s="233" t="s">
        <v>3463</v>
      </c>
    </row>
    <row r="93" spans="1:27" s="196" customFormat="1" ht="108" x14ac:dyDescent="0.15">
      <c r="A93" s="37"/>
      <c r="B93" s="37" t="s">
        <v>3618</v>
      </c>
      <c r="C93" s="37" t="s">
        <v>2847</v>
      </c>
      <c r="D93" s="37" t="s">
        <v>3626</v>
      </c>
      <c r="E93" s="37" t="s">
        <v>517</v>
      </c>
      <c r="F93" s="37" t="s">
        <v>4895</v>
      </c>
      <c r="G93" s="37" t="s">
        <v>517</v>
      </c>
      <c r="H93" s="37"/>
      <c r="I93" s="37"/>
      <c r="J93" s="37" t="s">
        <v>517</v>
      </c>
      <c r="K93" s="37" t="s">
        <v>316</v>
      </c>
      <c r="L93" s="37"/>
      <c r="M93" s="37" t="s">
        <v>517</v>
      </c>
      <c r="N93" s="37" t="s">
        <v>843</v>
      </c>
      <c r="O93" s="37" t="s">
        <v>3620</v>
      </c>
      <c r="P93" s="37" t="s">
        <v>534</v>
      </c>
      <c r="Q93" s="37" t="s">
        <v>535</v>
      </c>
      <c r="R93" s="38" t="s">
        <v>3625</v>
      </c>
      <c r="S93" s="28">
        <v>400</v>
      </c>
      <c r="T93" s="37"/>
      <c r="U93" s="37"/>
      <c r="V93" s="37" t="s">
        <v>4896</v>
      </c>
      <c r="W93" s="37"/>
      <c r="X93" s="37"/>
      <c r="Y93" s="37"/>
      <c r="Z93" s="37"/>
      <c r="AA93" s="37" t="s">
        <v>3463</v>
      </c>
    </row>
    <row r="94" spans="1:27" ht="135" x14ac:dyDescent="0.15">
      <c r="A94" s="233"/>
      <c r="B94" s="233" t="s">
        <v>3618</v>
      </c>
      <c r="C94" s="233" t="s">
        <v>2847</v>
      </c>
      <c r="D94" s="233" t="s">
        <v>3627</v>
      </c>
      <c r="E94" s="233" t="s">
        <v>517</v>
      </c>
      <c r="F94" s="233" t="s">
        <v>0</v>
      </c>
      <c r="G94" s="233" t="s">
        <v>517</v>
      </c>
      <c r="H94" s="233"/>
      <c r="I94" s="233"/>
      <c r="J94" s="233" t="s">
        <v>517</v>
      </c>
      <c r="K94" s="233" t="s">
        <v>25</v>
      </c>
      <c r="L94" s="233"/>
      <c r="M94" s="233" t="s">
        <v>517</v>
      </c>
      <c r="N94" s="233" t="s">
        <v>843</v>
      </c>
      <c r="O94" s="233" t="s">
        <v>3620</v>
      </c>
      <c r="P94" s="233" t="s">
        <v>554</v>
      </c>
      <c r="Q94" s="233"/>
      <c r="R94" s="234" t="s">
        <v>3628</v>
      </c>
      <c r="S94" s="214">
        <v>200</v>
      </c>
      <c r="T94" s="233"/>
      <c r="U94" s="233"/>
      <c r="V94" s="233" t="s">
        <v>3765</v>
      </c>
      <c r="W94" s="233"/>
      <c r="X94" s="233"/>
      <c r="Y94" s="233"/>
      <c r="Z94" s="233"/>
      <c r="AA94" s="233" t="s">
        <v>3463</v>
      </c>
    </row>
    <row r="95" spans="1:27" ht="135" x14ac:dyDescent="0.15">
      <c r="A95" s="233"/>
      <c r="B95" s="233" t="s">
        <v>3618</v>
      </c>
      <c r="C95" s="233" t="s">
        <v>2847</v>
      </c>
      <c r="D95" s="233" t="s">
        <v>3629</v>
      </c>
      <c r="E95" s="233" t="s">
        <v>517</v>
      </c>
      <c r="F95" s="233" t="s">
        <v>0</v>
      </c>
      <c r="G95" s="233" t="s">
        <v>517</v>
      </c>
      <c r="H95" s="233"/>
      <c r="I95" s="233"/>
      <c r="J95" s="233" t="s">
        <v>517</v>
      </c>
      <c r="K95" s="233" t="s">
        <v>25</v>
      </c>
      <c r="L95" s="233"/>
      <c r="M95" s="233" t="s">
        <v>517</v>
      </c>
      <c r="N95" s="233" t="s">
        <v>843</v>
      </c>
      <c r="O95" s="233" t="s">
        <v>3620</v>
      </c>
      <c r="P95" s="233" t="s">
        <v>554</v>
      </c>
      <c r="Q95" s="233"/>
      <c r="R95" s="234" t="s">
        <v>3630</v>
      </c>
      <c r="S95" s="214">
        <v>200</v>
      </c>
      <c r="T95" s="233"/>
      <c r="U95" s="233"/>
      <c r="V95" s="233" t="s">
        <v>3766</v>
      </c>
      <c r="W95" s="233"/>
      <c r="X95" s="233"/>
      <c r="Y95" s="233"/>
      <c r="Z95" s="233"/>
      <c r="AA95" s="233" t="s">
        <v>3463</v>
      </c>
    </row>
    <row r="96" spans="1:27" ht="81" x14ac:dyDescent="0.15">
      <c r="A96" s="233"/>
      <c r="B96" s="233" t="s">
        <v>3618</v>
      </c>
      <c r="C96" s="233" t="s">
        <v>2847</v>
      </c>
      <c r="D96" s="233" t="s">
        <v>3631</v>
      </c>
      <c r="E96" s="233" t="s">
        <v>517</v>
      </c>
      <c r="F96" s="233" t="s">
        <v>0</v>
      </c>
      <c r="G96" s="233" t="s">
        <v>517</v>
      </c>
      <c r="H96" s="233"/>
      <c r="I96" s="233"/>
      <c r="J96" s="233" t="s">
        <v>517</v>
      </c>
      <c r="K96" s="233" t="s">
        <v>25</v>
      </c>
      <c r="L96" s="233"/>
      <c r="M96" s="233" t="s">
        <v>517</v>
      </c>
      <c r="N96" s="233" t="s">
        <v>843</v>
      </c>
      <c r="O96" s="233" t="s">
        <v>3620</v>
      </c>
      <c r="P96" s="233" t="s">
        <v>554</v>
      </c>
      <c r="Q96" s="233"/>
      <c r="R96" s="234" t="s">
        <v>3632</v>
      </c>
      <c r="S96" s="214">
        <v>200</v>
      </c>
      <c r="T96" s="233"/>
      <c r="U96" s="233"/>
      <c r="V96" s="233"/>
      <c r="W96" s="233"/>
      <c r="X96" s="233"/>
      <c r="Y96" s="233" t="s">
        <v>3633</v>
      </c>
      <c r="Z96" s="233"/>
      <c r="AA96" s="233" t="s">
        <v>3463</v>
      </c>
    </row>
    <row r="97" spans="1:27" ht="135" x14ac:dyDescent="0.15">
      <c r="A97" s="233"/>
      <c r="B97" s="233" t="s">
        <v>3618</v>
      </c>
      <c r="C97" s="233" t="s">
        <v>2847</v>
      </c>
      <c r="D97" s="233" t="s">
        <v>3634</v>
      </c>
      <c r="E97" s="233" t="s">
        <v>517</v>
      </c>
      <c r="F97" s="233" t="s">
        <v>0</v>
      </c>
      <c r="G97" s="233" t="s">
        <v>517</v>
      </c>
      <c r="H97" s="233"/>
      <c r="I97" s="233"/>
      <c r="J97" s="233" t="s">
        <v>517</v>
      </c>
      <c r="K97" s="233" t="s">
        <v>25</v>
      </c>
      <c r="L97" s="233"/>
      <c r="M97" s="233" t="s">
        <v>517</v>
      </c>
      <c r="N97" s="233" t="s">
        <v>843</v>
      </c>
      <c r="O97" s="233" t="s">
        <v>3620</v>
      </c>
      <c r="P97" s="233" t="s">
        <v>554</v>
      </c>
      <c r="Q97" s="233"/>
      <c r="R97" s="234" t="s">
        <v>3635</v>
      </c>
      <c r="S97" s="214">
        <v>200</v>
      </c>
      <c r="T97" s="233"/>
      <c r="U97" s="233"/>
      <c r="V97" s="233" t="s">
        <v>3767</v>
      </c>
      <c r="W97" s="233"/>
      <c r="X97" s="233"/>
      <c r="Y97" s="233"/>
      <c r="Z97" s="233"/>
      <c r="AA97" s="233" t="s">
        <v>3463</v>
      </c>
    </row>
    <row r="98" spans="1:27" ht="108" x14ac:dyDescent="0.15">
      <c r="A98" s="233"/>
      <c r="B98" s="233" t="s">
        <v>3618</v>
      </c>
      <c r="C98" s="233" t="s">
        <v>2847</v>
      </c>
      <c r="D98" s="233" t="s">
        <v>3636</v>
      </c>
      <c r="E98" s="233" t="s">
        <v>517</v>
      </c>
      <c r="F98" s="233" t="s">
        <v>0</v>
      </c>
      <c r="G98" s="233" t="s">
        <v>517</v>
      </c>
      <c r="H98" s="233"/>
      <c r="I98" s="233"/>
      <c r="J98" s="233" t="s">
        <v>517</v>
      </c>
      <c r="K98" s="233" t="s">
        <v>316</v>
      </c>
      <c r="L98" s="233"/>
      <c r="M98" s="233" t="s">
        <v>517</v>
      </c>
      <c r="N98" s="233" t="s">
        <v>843</v>
      </c>
      <c r="O98" s="233" t="s">
        <v>3637</v>
      </c>
      <c r="P98" s="233" t="s">
        <v>551</v>
      </c>
      <c r="Q98" s="233" t="s">
        <v>535</v>
      </c>
      <c r="R98" s="234" t="s">
        <v>3638</v>
      </c>
      <c r="S98" s="214">
        <v>200</v>
      </c>
      <c r="T98" s="233"/>
      <c r="U98" s="233"/>
      <c r="V98" s="233" t="s">
        <v>2861</v>
      </c>
      <c r="W98" s="233"/>
      <c r="X98" s="233"/>
      <c r="Y98" s="233"/>
      <c r="Z98" s="233"/>
      <c r="AA98" s="233" t="s">
        <v>3463</v>
      </c>
    </row>
    <row r="99" spans="1:27" ht="27" x14ac:dyDescent="0.15">
      <c r="A99" s="233"/>
      <c r="B99" s="233" t="s">
        <v>3618</v>
      </c>
      <c r="C99" s="233" t="s">
        <v>2847</v>
      </c>
      <c r="D99" s="233" t="s">
        <v>3639</v>
      </c>
      <c r="E99" s="233" t="s">
        <v>517</v>
      </c>
      <c r="F99" s="233" t="s">
        <v>0</v>
      </c>
      <c r="G99" s="233" t="s">
        <v>517</v>
      </c>
      <c r="H99" s="233"/>
      <c r="I99" s="233"/>
      <c r="J99" s="233" t="s">
        <v>517</v>
      </c>
      <c r="K99" s="233" t="s">
        <v>316</v>
      </c>
      <c r="L99" s="233"/>
      <c r="M99" s="233" t="s">
        <v>517</v>
      </c>
      <c r="N99" s="233" t="s">
        <v>843</v>
      </c>
      <c r="O99" s="233" t="s">
        <v>3637</v>
      </c>
      <c r="P99" s="233" t="s">
        <v>551</v>
      </c>
      <c r="Q99" s="233" t="s">
        <v>535</v>
      </c>
      <c r="R99" s="234" t="s">
        <v>3640</v>
      </c>
      <c r="S99" s="214">
        <v>200</v>
      </c>
      <c r="T99" s="233"/>
      <c r="U99" s="233"/>
      <c r="V99" s="233" t="s">
        <v>2861</v>
      </c>
      <c r="W99" s="233"/>
      <c r="X99" s="233"/>
      <c r="Y99" s="233"/>
      <c r="Z99" s="233"/>
      <c r="AA99" s="233" t="s">
        <v>3463</v>
      </c>
    </row>
    <row r="100" spans="1:27" ht="135" x14ac:dyDescent="0.15">
      <c r="A100" s="233"/>
      <c r="B100" s="233" t="s">
        <v>3618</v>
      </c>
      <c r="C100" s="233" t="s">
        <v>2847</v>
      </c>
      <c r="D100" s="233" t="s">
        <v>3641</v>
      </c>
      <c r="E100" s="233" t="s">
        <v>517</v>
      </c>
      <c r="F100" s="233" t="s">
        <v>0</v>
      </c>
      <c r="G100" s="233" t="s">
        <v>517</v>
      </c>
      <c r="H100" s="233"/>
      <c r="I100" s="233"/>
      <c r="J100" s="233" t="s">
        <v>517</v>
      </c>
      <c r="K100" s="233" t="s">
        <v>25</v>
      </c>
      <c r="L100" s="233"/>
      <c r="M100" s="233" t="s">
        <v>517</v>
      </c>
      <c r="N100" s="233" t="s">
        <v>843</v>
      </c>
      <c r="O100" s="233" t="s">
        <v>3620</v>
      </c>
      <c r="P100" s="233" t="s">
        <v>554</v>
      </c>
      <c r="Q100" s="233"/>
      <c r="R100" s="234" t="s">
        <v>3642</v>
      </c>
      <c r="S100" s="214">
        <v>200</v>
      </c>
      <c r="T100" s="233"/>
      <c r="U100" s="233"/>
      <c r="V100" s="233" t="s">
        <v>3643</v>
      </c>
      <c r="W100" s="233"/>
      <c r="X100" s="233"/>
      <c r="Y100" s="233"/>
      <c r="Z100" s="233"/>
      <c r="AA100" s="233" t="s">
        <v>3463</v>
      </c>
    </row>
    <row r="101" spans="1:27" ht="148.5" x14ac:dyDescent="0.15">
      <c r="A101" s="233"/>
      <c r="B101" s="233" t="s">
        <v>3618</v>
      </c>
      <c r="C101" s="233" t="s">
        <v>2847</v>
      </c>
      <c r="D101" s="233" t="s">
        <v>3644</v>
      </c>
      <c r="E101" s="233" t="s">
        <v>517</v>
      </c>
      <c r="F101" s="233" t="s">
        <v>0</v>
      </c>
      <c r="G101" s="233" t="s">
        <v>517</v>
      </c>
      <c r="H101" s="233"/>
      <c r="I101" s="233"/>
      <c r="J101" s="233" t="s">
        <v>517</v>
      </c>
      <c r="K101" s="233" t="s">
        <v>316</v>
      </c>
      <c r="L101" s="233"/>
      <c r="M101" s="233" t="s">
        <v>517</v>
      </c>
      <c r="N101" s="233" t="s">
        <v>843</v>
      </c>
      <c r="O101" s="233" t="s">
        <v>3645</v>
      </c>
      <c r="P101" s="233" t="s">
        <v>534</v>
      </c>
      <c r="Q101" s="233" t="s">
        <v>535</v>
      </c>
      <c r="R101" s="234" t="s">
        <v>3646</v>
      </c>
      <c r="S101" s="214">
        <v>200</v>
      </c>
      <c r="T101" s="233"/>
      <c r="U101" s="233"/>
      <c r="V101" s="233" t="s">
        <v>3647</v>
      </c>
      <c r="W101" s="233"/>
      <c r="X101" s="233"/>
      <c r="Y101" s="233"/>
      <c r="Z101" s="233"/>
      <c r="AA101" s="233" t="s">
        <v>3463</v>
      </c>
    </row>
    <row r="102" spans="1:27" ht="189" x14ac:dyDescent="0.15">
      <c r="A102" s="233"/>
      <c r="B102" s="233" t="s">
        <v>3618</v>
      </c>
      <c r="C102" s="233" t="s">
        <v>2847</v>
      </c>
      <c r="D102" s="233" t="s">
        <v>3648</v>
      </c>
      <c r="E102" s="233" t="s">
        <v>517</v>
      </c>
      <c r="F102" s="233" t="s">
        <v>0</v>
      </c>
      <c r="G102" s="233" t="s">
        <v>517</v>
      </c>
      <c r="H102" s="233"/>
      <c r="I102" s="233"/>
      <c r="J102" s="233" t="s">
        <v>517</v>
      </c>
      <c r="K102" s="233" t="s">
        <v>25</v>
      </c>
      <c r="L102" s="233"/>
      <c r="M102" s="233" t="s">
        <v>517</v>
      </c>
      <c r="N102" s="233" t="s">
        <v>843</v>
      </c>
      <c r="O102" s="233" t="s">
        <v>3645</v>
      </c>
      <c r="P102" s="233" t="s">
        <v>554</v>
      </c>
      <c r="Q102" s="233"/>
      <c r="R102" s="234"/>
      <c r="S102" s="214">
        <v>200</v>
      </c>
      <c r="T102" s="233"/>
      <c r="U102" s="233"/>
      <c r="V102" s="233" t="s">
        <v>3768</v>
      </c>
      <c r="W102" s="233"/>
      <c r="X102" s="233"/>
      <c r="Y102" s="233"/>
      <c r="Z102" s="233"/>
      <c r="AA102" s="233" t="s">
        <v>3463</v>
      </c>
    </row>
    <row r="103" spans="1:27" ht="162" x14ac:dyDescent="0.15">
      <c r="A103" s="233"/>
      <c r="B103" s="233" t="s">
        <v>3618</v>
      </c>
      <c r="C103" s="233" t="s">
        <v>2847</v>
      </c>
      <c r="D103" s="233" t="s">
        <v>3649</v>
      </c>
      <c r="E103" s="233" t="s">
        <v>517</v>
      </c>
      <c r="F103" s="233" t="s">
        <v>0</v>
      </c>
      <c r="G103" s="233" t="s">
        <v>517</v>
      </c>
      <c r="H103" s="233"/>
      <c r="I103" s="233"/>
      <c r="J103" s="233" t="s">
        <v>517</v>
      </c>
      <c r="K103" s="233" t="s">
        <v>316</v>
      </c>
      <c r="L103" s="233"/>
      <c r="M103" s="233" t="s">
        <v>517</v>
      </c>
      <c r="N103" s="233" t="s">
        <v>843</v>
      </c>
      <c r="O103" s="233" t="s">
        <v>3645</v>
      </c>
      <c r="P103" s="233" t="s">
        <v>534</v>
      </c>
      <c r="Q103" s="233" t="s">
        <v>535</v>
      </c>
      <c r="R103" s="234" t="s">
        <v>3769</v>
      </c>
      <c r="S103" s="214">
        <v>200</v>
      </c>
      <c r="T103" s="233"/>
      <c r="U103" s="233"/>
      <c r="V103" s="233" t="s">
        <v>3650</v>
      </c>
      <c r="W103" s="233"/>
      <c r="X103" s="233"/>
      <c r="Y103" s="233"/>
      <c r="Z103" s="233"/>
      <c r="AA103" s="233" t="s">
        <v>3463</v>
      </c>
    </row>
    <row r="104" spans="1:27" ht="135" x14ac:dyDescent="0.15">
      <c r="A104" s="233"/>
      <c r="B104" s="233" t="s">
        <v>3618</v>
      </c>
      <c r="C104" s="233" t="s">
        <v>2847</v>
      </c>
      <c r="D104" s="233" t="s">
        <v>3651</v>
      </c>
      <c r="E104" s="233" t="s">
        <v>517</v>
      </c>
      <c r="F104" s="233" t="s">
        <v>0</v>
      </c>
      <c r="G104" s="233" t="s">
        <v>517</v>
      </c>
      <c r="H104" s="233"/>
      <c r="I104" s="233"/>
      <c r="J104" s="233" t="s">
        <v>517</v>
      </c>
      <c r="K104" s="233" t="s">
        <v>25</v>
      </c>
      <c r="L104" s="233"/>
      <c r="M104" s="233" t="s">
        <v>517</v>
      </c>
      <c r="N104" s="233" t="s">
        <v>843</v>
      </c>
      <c r="O104" s="233" t="s">
        <v>3645</v>
      </c>
      <c r="P104" s="233" t="s">
        <v>554</v>
      </c>
      <c r="Q104" s="233"/>
      <c r="R104" s="234"/>
      <c r="S104" s="214">
        <v>200</v>
      </c>
      <c r="T104" s="233"/>
      <c r="U104" s="233"/>
      <c r="V104" s="233" t="s">
        <v>3770</v>
      </c>
      <c r="W104" s="233"/>
      <c r="X104" s="233"/>
      <c r="Y104" s="233"/>
      <c r="Z104" s="233"/>
      <c r="AA104" s="233" t="s">
        <v>3463</v>
      </c>
    </row>
    <row r="105" spans="1:27" ht="40.5" x14ac:dyDescent="0.15">
      <c r="A105" s="233"/>
      <c r="B105" s="233" t="s">
        <v>3618</v>
      </c>
      <c r="C105" s="233" t="s">
        <v>2847</v>
      </c>
      <c r="D105" s="233" t="s">
        <v>3652</v>
      </c>
      <c r="E105" s="233" t="s">
        <v>517</v>
      </c>
      <c r="F105" s="233" t="s">
        <v>0</v>
      </c>
      <c r="G105" s="233" t="s">
        <v>517</v>
      </c>
      <c r="H105" s="233"/>
      <c r="I105" s="233"/>
      <c r="J105" s="233" t="s">
        <v>517</v>
      </c>
      <c r="K105" s="233" t="s">
        <v>316</v>
      </c>
      <c r="L105" s="233"/>
      <c r="M105" s="233" t="s">
        <v>517</v>
      </c>
      <c r="N105" s="233" t="s">
        <v>843</v>
      </c>
      <c r="O105" s="233" t="s">
        <v>3645</v>
      </c>
      <c r="P105" s="233" t="s">
        <v>534</v>
      </c>
      <c r="Q105" s="233" t="s">
        <v>535</v>
      </c>
      <c r="R105" s="234" t="s">
        <v>2416</v>
      </c>
      <c r="S105" s="214">
        <v>200</v>
      </c>
      <c r="T105" s="233"/>
      <c r="U105" s="233"/>
      <c r="V105" s="233" t="s">
        <v>3653</v>
      </c>
      <c r="W105" s="233"/>
      <c r="X105" s="233"/>
      <c r="Y105" s="233"/>
      <c r="Z105" s="233"/>
      <c r="AA105" s="233" t="s">
        <v>3463</v>
      </c>
    </row>
    <row r="106" spans="1:27" ht="27" x14ac:dyDescent="0.15">
      <c r="A106" s="233"/>
      <c r="B106" s="233" t="s">
        <v>3618</v>
      </c>
      <c r="C106" s="233" t="s">
        <v>2847</v>
      </c>
      <c r="D106" s="233" t="s">
        <v>3654</v>
      </c>
      <c r="E106" s="233" t="s">
        <v>517</v>
      </c>
      <c r="F106" s="233" t="s">
        <v>0</v>
      </c>
      <c r="G106" s="233" t="s">
        <v>517</v>
      </c>
      <c r="H106" s="233"/>
      <c r="I106" s="233"/>
      <c r="J106" s="233" t="s">
        <v>517</v>
      </c>
      <c r="K106" s="233" t="s">
        <v>25</v>
      </c>
      <c r="L106" s="233"/>
      <c r="M106" s="233" t="s">
        <v>517</v>
      </c>
      <c r="N106" s="233" t="s">
        <v>843</v>
      </c>
      <c r="O106" s="233" t="s">
        <v>3637</v>
      </c>
      <c r="P106" s="233" t="s">
        <v>550</v>
      </c>
      <c r="Q106" s="233"/>
      <c r="R106" s="234"/>
      <c r="S106" s="214">
        <v>200</v>
      </c>
      <c r="T106" s="233"/>
      <c r="U106" s="233"/>
      <c r="V106" s="233" t="s">
        <v>2864</v>
      </c>
      <c r="W106" s="233"/>
      <c r="X106" s="233"/>
      <c r="Y106" s="233"/>
      <c r="Z106" s="233"/>
      <c r="AA106" s="233" t="s">
        <v>3463</v>
      </c>
    </row>
  </sheetData>
  <autoFilter ref="A1:Z89"/>
  <dataConsolidate/>
  <phoneticPr fontId="1" type="noConversion"/>
  <dataValidations count="1">
    <dataValidation type="list" allowBlank="1" showInputMessage="1" showErrorMessage="1" sqref="F2:F1048576">
      <formula1>"Smoke,Sanity,Regression"</formula1>
    </dataValidation>
  </dataValidations>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A25"/>
  <sheetViews>
    <sheetView zoomScaleNormal="115" workbookViewId="0">
      <pane xSplit="4" ySplit="1" topLeftCell="N2" activePane="bottomRight" state="frozen"/>
      <selection pane="topRight" activeCell="D1" sqref="D1"/>
      <selection pane="bottomLeft" activeCell="A2" sqref="A2"/>
      <selection pane="bottomRight" activeCell="B2" sqref="B2"/>
    </sheetView>
  </sheetViews>
  <sheetFormatPr defaultColWidth="9" defaultRowHeight="13.5" x14ac:dyDescent="0.15"/>
  <cols>
    <col min="1" max="1" width="8.5" style="173" bestFit="1" customWidth="1"/>
    <col min="2" max="2" width="21.5" style="173" customWidth="1"/>
    <col min="3" max="3" width="8.125" style="173" customWidth="1"/>
    <col min="4" max="4" width="15.25" style="173" customWidth="1"/>
    <col min="5" max="5" width="9.25" style="173" customWidth="1"/>
    <col min="6" max="7" width="13.375" style="173" customWidth="1"/>
    <col min="8" max="8" width="15.625" style="173" bestFit="1" customWidth="1"/>
    <col min="9" max="9" width="15.625" style="173" customWidth="1"/>
    <col min="10" max="11" width="13.375" style="173" customWidth="1"/>
    <col min="12" max="12" width="26.625" style="173" customWidth="1"/>
    <col min="13" max="13" width="16.875" style="173" bestFit="1" customWidth="1"/>
    <col min="14" max="14" width="21.625" style="173" customWidth="1"/>
    <col min="15" max="15" width="34.375" style="173" customWidth="1"/>
    <col min="16" max="16" width="13.375" style="173" customWidth="1"/>
    <col min="17" max="17" width="11" style="173" customWidth="1"/>
    <col min="18" max="18" width="33.375" style="173" customWidth="1"/>
    <col min="19" max="19" width="13" style="178" bestFit="1" customWidth="1"/>
    <col min="20" max="20" width="13.875" style="173" bestFit="1" customWidth="1"/>
    <col min="21" max="21" width="9.125" style="173" customWidth="1"/>
    <col min="22" max="22" width="53.75" style="173" customWidth="1"/>
    <col min="23" max="23" width="29" style="173" customWidth="1"/>
    <col min="24" max="24" width="15" style="173" bestFit="1" customWidth="1"/>
    <col min="25" max="25" width="15" style="173" customWidth="1"/>
    <col min="26" max="26" width="9" style="173"/>
    <col min="27" max="27" width="27.875" style="173" customWidth="1"/>
    <col min="28" max="16384" width="9" style="173"/>
  </cols>
  <sheetData>
    <row r="1" spans="1:27" s="171" customFormat="1" ht="14.25" x14ac:dyDescent="0.15">
      <c r="A1" s="168" t="s">
        <v>2210</v>
      </c>
      <c r="B1" s="168" t="s">
        <v>276</v>
      </c>
      <c r="C1" s="169" t="s">
        <v>1861</v>
      </c>
      <c r="D1" s="168" t="s">
        <v>1</v>
      </c>
      <c r="E1" s="168" t="s">
        <v>2</v>
      </c>
      <c r="F1" s="168" t="s">
        <v>3</v>
      </c>
      <c r="G1" s="168" t="s">
        <v>4</v>
      </c>
      <c r="H1" s="168" t="s">
        <v>5</v>
      </c>
      <c r="I1" s="168" t="s">
        <v>6</v>
      </c>
      <c r="J1" s="179" t="s">
        <v>7</v>
      </c>
      <c r="K1" s="180" t="s">
        <v>3355</v>
      </c>
      <c r="L1" s="168" t="s">
        <v>9</v>
      </c>
      <c r="M1" s="168" t="s">
        <v>10</v>
      </c>
      <c r="N1" s="168" t="s">
        <v>11</v>
      </c>
      <c r="O1" s="168" t="s">
        <v>2382</v>
      </c>
      <c r="P1" s="168" t="s">
        <v>12</v>
      </c>
      <c r="Q1" s="168" t="s">
        <v>13</v>
      </c>
      <c r="R1" s="168" t="s">
        <v>14</v>
      </c>
      <c r="S1" s="187" t="s">
        <v>15</v>
      </c>
      <c r="T1" s="170" t="s">
        <v>398</v>
      </c>
      <c r="U1" s="168" t="s">
        <v>16</v>
      </c>
      <c r="V1" s="168" t="s">
        <v>17</v>
      </c>
      <c r="W1" s="168" t="s">
        <v>18</v>
      </c>
      <c r="X1" s="168" t="s">
        <v>19</v>
      </c>
      <c r="Y1" s="168" t="s">
        <v>20</v>
      </c>
      <c r="Z1" s="168" t="s">
        <v>21</v>
      </c>
      <c r="AA1" s="184" t="s">
        <v>3378</v>
      </c>
    </row>
    <row r="2" spans="1:27" ht="202.5" x14ac:dyDescent="0.15">
      <c r="A2" s="184"/>
      <c r="B2" s="184" t="s">
        <v>3012</v>
      </c>
      <c r="C2" s="184" t="s">
        <v>1136</v>
      </c>
      <c r="D2" s="184" t="s">
        <v>2239</v>
      </c>
      <c r="E2" s="184" t="s">
        <v>517</v>
      </c>
      <c r="F2" s="184" t="s">
        <v>423</v>
      </c>
      <c r="G2" s="184" t="s">
        <v>517</v>
      </c>
      <c r="H2" s="184"/>
      <c r="I2" s="184"/>
      <c r="J2" s="184" t="s">
        <v>517</v>
      </c>
      <c r="K2" s="184" t="s">
        <v>316</v>
      </c>
      <c r="L2" s="184"/>
      <c r="M2" s="184"/>
      <c r="N2" s="184" t="s">
        <v>23</v>
      </c>
      <c r="O2" s="186" t="s">
        <v>3722</v>
      </c>
      <c r="P2" s="184" t="s">
        <v>551</v>
      </c>
      <c r="Q2" s="184" t="s">
        <v>535</v>
      </c>
      <c r="R2" s="184" t="s">
        <v>4579</v>
      </c>
      <c r="S2" s="183" t="s">
        <v>319</v>
      </c>
      <c r="T2" s="183" t="s">
        <v>552</v>
      </c>
      <c r="U2" s="184" t="s">
        <v>538</v>
      </c>
      <c r="V2" s="184"/>
      <c r="W2" s="184"/>
      <c r="X2" s="184"/>
      <c r="Y2" s="184"/>
      <c r="Z2" s="184"/>
      <c r="AA2" s="184" t="s">
        <v>3382</v>
      </c>
    </row>
    <row r="3" spans="1:27" ht="94.5" x14ac:dyDescent="0.15">
      <c r="A3" s="184"/>
      <c r="B3" s="184" t="s">
        <v>3012</v>
      </c>
      <c r="C3" s="184" t="s">
        <v>1136</v>
      </c>
      <c r="D3" s="184" t="s">
        <v>3425</v>
      </c>
      <c r="E3" s="184" t="s">
        <v>517</v>
      </c>
      <c r="F3" s="184" t="s">
        <v>423</v>
      </c>
      <c r="G3" s="184" t="s">
        <v>517</v>
      </c>
      <c r="H3" s="184"/>
      <c r="I3" s="184"/>
      <c r="J3" s="184" t="s">
        <v>517</v>
      </c>
      <c r="K3" s="184" t="s">
        <v>25</v>
      </c>
      <c r="L3" s="184"/>
      <c r="M3" s="184"/>
      <c r="N3" s="184" t="s">
        <v>23</v>
      </c>
      <c r="O3" s="186" t="s">
        <v>1459</v>
      </c>
      <c r="P3" s="184" t="s">
        <v>554</v>
      </c>
      <c r="Q3" s="184"/>
      <c r="R3" s="184" t="s">
        <v>3426</v>
      </c>
      <c r="S3" s="183" t="s">
        <v>319</v>
      </c>
      <c r="T3" s="184"/>
      <c r="U3" s="184"/>
      <c r="V3" s="184" t="s">
        <v>3427</v>
      </c>
      <c r="W3" s="184"/>
      <c r="X3" s="184"/>
      <c r="Y3" s="184"/>
      <c r="Z3" s="184"/>
      <c r="AA3" s="184" t="s">
        <v>3382</v>
      </c>
    </row>
    <row r="4" spans="1:27" ht="81" x14ac:dyDescent="0.15">
      <c r="A4" s="184"/>
      <c r="B4" s="184" t="s">
        <v>3012</v>
      </c>
      <c r="C4" s="184" t="s">
        <v>585</v>
      </c>
      <c r="D4" s="184" t="s">
        <v>3428</v>
      </c>
      <c r="E4" s="184" t="s">
        <v>517</v>
      </c>
      <c r="F4" s="184" t="s">
        <v>423</v>
      </c>
      <c r="G4" s="184" t="s">
        <v>517</v>
      </c>
      <c r="H4" s="184"/>
      <c r="I4" s="184"/>
      <c r="J4" s="184" t="s">
        <v>517</v>
      </c>
      <c r="K4" s="184" t="s">
        <v>316</v>
      </c>
      <c r="L4" s="184"/>
      <c r="M4" s="184"/>
      <c r="N4" s="184" t="s">
        <v>23</v>
      </c>
      <c r="O4" s="186" t="s">
        <v>3745</v>
      </c>
      <c r="P4" s="184" t="s">
        <v>551</v>
      </c>
      <c r="Q4" s="184" t="s">
        <v>535</v>
      </c>
      <c r="R4" s="184" t="s">
        <v>3429</v>
      </c>
      <c r="S4" s="172" t="s">
        <v>770</v>
      </c>
      <c r="T4" s="184" t="s">
        <v>3430</v>
      </c>
      <c r="U4" s="184" t="s">
        <v>538</v>
      </c>
      <c r="V4" s="184"/>
      <c r="W4" s="184"/>
      <c r="X4" s="184"/>
      <c r="Y4" s="184"/>
      <c r="Z4" s="184"/>
      <c r="AA4" s="184" t="s">
        <v>3382</v>
      </c>
    </row>
    <row r="5" spans="1:27" ht="135" x14ac:dyDescent="0.15">
      <c r="A5" s="184"/>
      <c r="B5" s="184" t="s">
        <v>3012</v>
      </c>
      <c r="C5" s="184" t="s">
        <v>893</v>
      </c>
      <c r="D5" s="184" t="s">
        <v>3414</v>
      </c>
      <c r="E5" s="184" t="s">
        <v>517</v>
      </c>
      <c r="F5" s="184" t="s">
        <v>423</v>
      </c>
      <c r="G5" s="184" t="s">
        <v>517</v>
      </c>
      <c r="H5" s="184"/>
      <c r="I5" s="184"/>
      <c r="J5" s="184" t="s">
        <v>517</v>
      </c>
      <c r="K5" s="184" t="s">
        <v>316</v>
      </c>
      <c r="L5" s="184"/>
      <c r="M5" s="184"/>
      <c r="N5" s="184" t="s">
        <v>23</v>
      </c>
      <c r="O5" s="186" t="s">
        <v>3415</v>
      </c>
      <c r="P5" s="184" t="s">
        <v>551</v>
      </c>
      <c r="Q5" s="184" t="s">
        <v>535</v>
      </c>
      <c r="R5" s="184" t="s">
        <v>3416</v>
      </c>
      <c r="S5" s="183" t="s">
        <v>553</v>
      </c>
      <c r="T5" s="184" t="s">
        <v>3417</v>
      </c>
      <c r="U5" s="184" t="s">
        <v>538</v>
      </c>
      <c r="V5" s="184"/>
      <c r="W5" s="184"/>
      <c r="X5" s="184"/>
      <c r="Y5" s="184"/>
      <c r="Z5" s="184"/>
      <c r="AA5" s="184" t="s">
        <v>3382</v>
      </c>
    </row>
    <row r="6" spans="1:27" ht="40.5" x14ac:dyDescent="0.15">
      <c r="A6" s="184"/>
      <c r="B6" s="184" t="s">
        <v>3418</v>
      </c>
      <c r="C6" s="184" t="s">
        <v>2239</v>
      </c>
      <c r="D6" s="184" t="s">
        <v>3419</v>
      </c>
      <c r="E6" s="184" t="s">
        <v>517</v>
      </c>
      <c r="F6" s="184" t="s">
        <v>423</v>
      </c>
      <c r="G6" s="184" t="s">
        <v>517</v>
      </c>
      <c r="H6" s="184"/>
      <c r="I6" s="184"/>
      <c r="J6" s="184" t="s">
        <v>517</v>
      </c>
      <c r="K6" s="184" t="s">
        <v>316</v>
      </c>
      <c r="L6" s="184"/>
      <c r="M6" s="184"/>
      <c r="N6" s="184" t="s">
        <v>23</v>
      </c>
      <c r="O6" s="186" t="s">
        <v>3420</v>
      </c>
      <c r="P6" s="184" t="s">
        <v>551</v>
      </c>
      <c r="Q6" s="184" t="s">
        <v>535</v>
      </c>
      <c r="R6" s="184" t="s">
        <v>871</v>
      </c>
      <c r="S6" s="183" t="s">
        <v>319</v>
      </c>
      <c r="T6" s="183" t="s">
        <v>552</v>
      </c>
      <c r="U6" s="184" t="s">
        <v>538</v>
      </c>
      <c r="V6" s="184"/>
      <c r="W6" s="184"/>
      <c r="X6" s="184"/>
      <c r="Y6" s="184"/>
      <c r="Z6" s="184"/>
      <c r="AA6" s="184" t="s">
        <v>3382</v>
      </c>
    </row>
    <row r="7" spans="1:27" ht="189" x14ac:dyDescent="0.15">
      <c r="A7" s="184"/>
      <c r="B7" s="188" t="s">
        <v>3778</v>
      </c>
      <c r="C7" s="184" t="s">
        <v>2239</v>
      </c>
      <c r="D7" s="184" t="s">
        <v>3013</v>
      </c>
      <c r="E7" s="184" t="s">
        <v>517</v>
      </c>
      <c r="F7" s="184" t="s">
        <v>423</v>
      </c>
      <c r="G7" s="184" t="s">
        <v>517</v>
      </c>
      <c r="H7" s="184"/>
      <c r="I7" s="184"/>
      <c r="J7" s="184" t="s">
        <v>517</v>
      </c>
      <c r="K7" s="184" t="s">
        <v>316</v>
      </c>
      <c r="L7" s="184"/>
      <c r="M7" s="184"/>
      <c r="N7" s="184" t="s">
        <v>23</v>
      </c>
      <c r="O7" s="186" t="s">
        <v>3723</v>
      </c>
      <c r="P7" s="184" t="s">
        <v>551</v>
      </c>
      <c r="Q7" s="184" t="s">
        <v>535</v>
      </c>
      <c r="R7" s="184" t="s">
        <v>4580</v>
      </c>
      <c r="S7" s="183" t="s">
        <v>319</v>
      </c>
      <c r="T7" s="183" t="s">
        <v>552</v>
      </c>
      <c r="U7" s="184" t="s">
        <v>538</v>
      </c>
      <c r="V7" s="184"/>
      <c r="W7" s="184"/>
      <c r="X7" s="184"/>
      <c r="Y7" s="184"/>
      <c r="Z7" s="184"/>
      <c r="AA7" s="184" t="s">
        <v>3382</v>
      </c>
    </row>
    <row r="8" spans="1:27" ht="81" x14ac:dyDescent="0.15">
      <c r="A8" s="184"/>
      <c r="B8" s="188" t="s">
        <v>4110</v>
      </c>
      <c r="C8" s="184" t="s">
        <v>2239</v>
      </c>
      <c r="D8" s="184" t="s">
        <v>4034</v>
      </c>
      <c r="E8" s="181" t="s">
        <v>517</v>
      </c>
      <c r="F8" s="181" t="s">
        <v>0</v>
      </c>
      <c r="G8" s="181" t="s">
        <v>517</v>
      </c>
      <c r="H8" s="181"/>
      <c r="I8" s="181"/>
      <c r="J8" s="181" t="s">
        <v>517</v>
      </c>
      <c r="K8" s="181" t="s">
        <v>316</v>
      </c>
      <c r="L8" s="181"/>
      <c r="M8" s="181"/>
      <c r="N8" s="181" t="s">
        <v>4035</v>
      </c>
      <c r="O8" s="181" t="s">
        <v>4036</v>
      </c>
      <c r="P8" s="181" t="s">
        <v>534</v>
      </c>
      <c r="Q8" s="181" t="s">
        <v>535</v>
      </c>
      <c r="R8" s="182" t="s">
        <v>4139</v>
      </c>
      <c r="S8" s="185">
        <v>200</v>
      </c>
      <c r="T8" s="183"/>
      <c r="U8" s="181"/>
      <c r="V8" s="181" t="s">
        <v>4140</v>
      </c>
      <c r="W8" s="184"/>
      <c r="X8" s="184"/>
      <c r="Y8" s="184"/>
      <c r="Z8" s="184"/>
      <c r="AA8" s="184" t="s">
        <v>3382</v>
      </c>
    </row>
    <row r="9" spans="1:27" ht="189" x14ac:dyDescent="0.15">
      <c r="A9" s="175"/>
      <c r="B9" s="175" t="s">
        <v>4037</v>
      </c>
      <c r="C9" s="175" t="s">
        <v>2239</v>
      </c>
      <c r="D9" s="175" t="s">
        <v>3421</v>
      </c>
      <c r="E9" s="175" t="s">
        <v>517</v>
      </c>
      <c r="F9" s="175" t="s">
        <v>423</v>
      </c>
      <c r="G9" s="175" t="s">
        <v>517</v>
      </c>
      <c r="H9" s="175"/>
      <c r="I9" s="175" t="s">
        <v>3616</v>
      </c>
      <c r="J9" s="175" t="s">
        <v>517</v>
      </c>
      <c r="K9" s="175" t="s">
        <v>25</v>
      </c>
      <c r="L9" s="175"/>
      <c r="M9" s="175"/>
      <c r="N9" s="175" t="s">
        <v>23</v>
      </c>
      <c r="O9" s="176" t="s">
        <v>872</v>
      </c>
      <c r="P9" s="175" t="s">
        <v>554</v>
      </c>
      <c r="Q9" s="175"/>
      <c r="R9" s="175" t="s">
        <v>4038</v>
      </c>
      <c r="S9" s="177" t="s">
        <v>319</v>
      </c>
      <c r="T9" s="175"/>
      <c r="U9" s="175"/>
      <c r="V9" s="175" t="s">
        <v>3422</v>
      </c>
      <c r="W9" s="175"/>
      <c r="X9" s="175"/>
      <c r="Y9" s="175"/>
      <c r="Z9" s="175"/>
      <c r="AA9" s="175" t="s">
        <v>3382</v>
      </c>
    </row>
    <row r="10" spans="1:27" ht="27" x14ac:dyDescent="0.15">
      <c r="A10" s="184"/>
      <c r="B10" s="184"/>
      <c r="C10" s="184" t="s">
        <v>2239</v>
      </c>
      <c r="D10" s="184" t="s">
        <v>3423</v>
      </c>
      <c r="E10" s="184" t="s">
        <v>1898</v>
      </c>
      <c r="F10" s="184" t="s">
        <v>423</v>
      </c>
      <c r="G10" s="184" t="s">
        <v>517</v>
      </c>
      <c r="H10" s="184"/>
      <c r="I10" s="184"/>
      <c r="J10" s="184" t="s">
        <v>517</v>
      </c>
      <c r="K10" s="184"/>
      <c r="L10" s="184"/>
      <c r="M10" s="184"/>
      <c r="N10" s="184"/>
      <c r="O10" s="184"/>
      <c r="P10" s="184"/>
      <c r="Q10" s="184"/>
      <c r="R10" s="184"/>
      <c r="S10" s="183"/>
      <c r="T10" s="184"/>
      <c r="U10" s="184"/>
      <c r="V10" s="184"/>
      <c r="W10" s="184"/>
      <c r="X10" s="184"/>
      <c r="Y10" s="184"/>
      <c r="Z10" s="184"/>
      <c r="AA10" s="184" t="s">
        <v>3382</v>
      </c>
    </row>
    <row r="11" spans="1:27" ht="40.5" x14ac:dyDescent="0.15">
      <c r="A11" s="184"/>
      <c r="B11" s="184" t="s">
        <v>3779</v>
      </c>
      <c r="C11" s="184" t="s">
        <v>2239</v>
      </c>
      <c r="D11" s="184" t="s">
        <v>3424</v>
      </c>
      <c r="E11" s="184" t="s">
        <v>517</v>
      </c>
      <c r="F11" s="184" t="s">
        <v>423</v>
      </c>
      <c r="G11" s="184" t="s">
        <v>517</v>
      </c>
      <c r="H11" s="184"/>
      <c r="I11" s="184"/>
      <c r="J11" s="184" t="s">
        <v>517</v>
      </c>
      <c r="K11" s="184" t="s">
        <v>316</v>
      </c>
      <c r="L11" s="184"/>
      <c r="M11" s="184"/>
      <c r="N11" s="184" t="s">
        <v>23</v>
      </c>
      <c r="O11" s="186" t="s">
        <v>3420</v>
      </c>
      <c r="P11" s="184" t="s">
        <v>551</v>
      </c>
      <c r="Q11" s="184" t="s">
        <v>535</v>
      </c>
      <c r="R11" s="184" t="s">
        <v>873</v>
      </c>
      <c r="S11" s="183" t="s">
        <v>319</v>
      </c>
      <c r="T11" s="183" t="s">
        <v>552</v>
      </c>
      <c r="U11" s="184" t="s">
        <v>538</v>
      </c>
      <c r="V11" s="184"/>
      <c r="W11" s="184"/>
      <c r="X11" s="184"/>
      <c r="Y11" s="184"/>
      <c r="Z11" s="184"/>
      <c r="AA11" s="184" t="s">
        <v>3382</v>
      </c>
    </row>
    <row r="12" spans="1:27" ht="189" x14ac:dyDescent="0.15">
      <c r="A12" s="184"/>
      <c r="B12" s="188" t="s">
        <v>3431</v>
      </c>
      <c r="C12" s="184" t="s">
        <v>2239</v>
      </c>
      <c r="D12" s="184" t="s">
        <v>3014</v>
      </c>
      <c r="E12" s="184" t="s">
        <v>517</v>
      </c>
      <c r="F12" s="184" t="s">
        <v>423</v>
      </c>
      <c r="G12" s="184" t="s">
        <v>517</v>
      </c>
      <c r="H12" s="184"/>
      <c r="I12" s="184"/>
      <c r="J12" s="184" t="s">
        <v>517</v>
      </c>
      <c r="K12" s="184" t="s">
        <v>316</v>
      </c>
      <c r="L12" s="184"/>
      <c r="M12" s="184"/>
      <c r="N12" s="184" t="s">
        <v>23</v>
      </c>
      <c r="O12" s="186" t="s">
        <v>3723</v>
      </c>
      <c r="P12" s="184" t="s">
        <v>551</v>
      </c>
      <c r="Q12" s="184" t="s">
        <v>535</v>
      </c>
      <c r="R12" s="184" t="s">
        <v>4581</v>
      </c>
      <c r="S12" s="183" t="s">
        <v>319</v>
      </c>
      <c r="T12" s="183" t="s">
        <v>552</v>
      </c>
      <c r="U12" s="184" t="s">
        <v>538</v>
      </c>
      <c r="V12" s="184"/>
      <c r="W12" s="184"/>
      <c r="X12" s="184"/>
      <c r="Y12" s="184"/>
      <c r="Z12" s="184"/>
      <c r="AA12" s="184" t="s">
        <v>3382</v>
      </c>
    </row>
    <row r="13" spans="1:27" ht="40.5" x14ac:dyDescent="0.15">
      <c r="A13" s="184"/>
      <c r="B13" s="184"/>
      <c r="C13" s="184" t="s">
        <v>893</v>
      </c>
      <c r="D13" s="184" t="s">
        <v>3432</v>
      </c>
      <c r="E13" s="184" t="s">
        <v>1898</v>
      </c>
      <c r="F13" s="184" t="s">
        <v>423</v>
      </c>
      <c r="G13" s="184" t="s">
        <v>517</v>
      </c>
      <c r="H13" s="184"/>
      <c r="I13" s="184"/>
      <c r="J13" s="184" t="s">
        <v>517</v>
      </c>
      <c r="K13" s="184"/>
      <c r="L13" s="184"/>
      <c r="M13" s="184"/>
      <c r="N13" s="184"/>
      <c r="O13" s="184"/>
      <c r="P13" s="184"/>
      <c r="Q13" s="184"/>
      <c r="R13" s="184"/>
      <c r="S13" s="183"/>
      <c r="T13" s="184"/>
      <c r="U13" s="184"/>
      <c r="V13" s="184"/>
      <c r="W13" s="184"/>
      <c r="X13" s="184"/>
      <c r="Y13" s="184"/>
      <c r="Z13" s="184"/>
      <c r="AA13" s="184" t="s">
        <v>3382</v>
      </c>
    </row>
    <row r="14" spans="1:27" ht="40.5" x14ac:dyDescent="0.15">
      <c r="A14" s="184"/>
      <c r="B14" s="184"/>
      <c r="C14" s="184" t="s">
        <v>891</v>
      </c>
      <c r="D14" s="184" t="s">
        <v>3433</v>
      </c>
      <c r="E14" s="184" t="s">
        <v>1898</v>
      </c>
      <c r="F14" s="184" t="s">
        <v>423</v>
      </c>
      <c r="G14" s="184" t="s">
        <v>517</v>
      </c>
      <c r="H14" s="184"/>
      <c r="I14" s="184"/>
      <c r="J14" s="184" t="s">
        <v>517</v>
      </c>
      <c r="K14" s="184" t="s">
        <v>25</v>
      </c>
      <c r="L14" s="184"/>
      <c r="M14" s="184"/>
      <c r="N14" s="184" t="s">
        <v>23</v>
      </c>
      <c r="O14" s="184"/>
      <c r="P14" s="184"/>
      <c r="Q14" s="184"/>
      <c r="R14" s="184"/>
      <c r="S14" s="183"/>
      <c r="T14" s="184"/>
      <c r="U14" s="184"/>
      <c r="V14" s="184"/>
      <c r="W14" s="184"/>
      <c r="X14" s="184"/>
      <c r="Y14" s="184"/>
      <c r="Z14" s="184"/>
      <c r="AA14" s="184" t="s">
        <v>3382</v>
      </c>
    </row>
    <row r="15" spans="1:27" ht="40.5" x14ac:dyDescent="0.15">
      <c r="A15" s="184"/>
      <c r="B15" s="184" t="s">
        <v>4134</v>
      </c>
      <c r="C15" s="184" t="s">
        <v>884</v>
      </c>
      <c r="D15" s="184" t="s">
        <v>3434</v>
      </c>
      <c r="E15" s="184" t="s">
        <v>517</v>
      </c>
      <c r="F15" s="184" t="s">
        <v>423</v>
      </c>
      <c r="G15" s="184" t="s">
        <v>517</v>
      </c>
      <c r="H15" s="184"/>
      <c r="I15" s="184"/>
      <c r="J15" s="184" t="s">
        <v>517</v>
      </c>
      <c r="K15" s="184" t="s">
        <v>316</v>
      </c>
      <c r="L15" s="184"/>
      <c r="M15" s="184"/>
      <c r="N15" s="184" t="s">
        <v>23</v>
      </c>
      <c r="O15" s="186" t="s">
        <v>3706</v>
      </c>
      <c r="P15" s="184" t="s">
        <v>551</v>
      </c>
      <c r="Q15" s="184" t="s">
        <v>535</v>
      </c>
      <c r="R15" s="184" t="s">
        <v>871</v>
      </c>
      <c r="S15" s="183" t="s">
        <v>319</v>
      </c>
      <c r="T15" s="183" t="s">
        <v>552</v>
      </c>
      <c r="U15" s="184" t="s">
        <v>538</v>
      </c>
      <c r="V15" s="184"/>
      <c r="W15" s="184"/>
      <c r="X15" s="184"/>
      <c r="Y15" s="184"/>
      <c r="Z15" s="184"/>
      <c r="AA15" s="184" t="s">
        <v>3382</v>
      </c>
    </row>
    <row r="16" spans="1:27" ht="94.5" x14ac:dyDescent="0.15">
      <c r="A16" s="184"/>
      <c r="B16" s="184" t="s">
        <v>4135</v>
      </c>
      <c r="C16" s="184" t="s">
        <v>884</v>
      </c>
      <c r="D16" s="184" t="s">
        <v>3435</v>
      </c>
      <c r="E16" s="184" t="s">
        <v>517</v>
      </c>
      <c r="F16" s="184" t="s">
        <v>423</v>
      </c>
      <c r="G16" s="184" t="s">
        <v>517</v>
      </c>
      <c r="H16" s="184"/>
      <c r="I16" s="184"/>
      <c r="J16" s="184" t="s">
        <v>517</v>
      </c>
      <c r="K16" s="184" t="s">
        <v>25</v>
      </c>
      <c r="L16" s="184"/>
      <c r="M16" s="184"/>
      <c r="N16" s="184" t="s">
        <v>23</v>
      </c>
      <c r="O16" s="186" t="s">
        <v>3436</v>
      </c>
      <c r="P16" s="184" t="s">
        <v>554</v>
      </c>
      <c r="Q16" s="184"/>
      <c r="R16" s="184" t="s">
        <v>3437</v>
      </c>
      <c r="S16" s="183" t="s">
        <v>319</v>
      </c>
      <c r="T16" s="183"/>
      <c r="U16" s="184"/>
      <c r="V16" s="184" t="s">
        <v>3438</v>
      </c>
      <c r="W16" s="184"/>
      <c r="X16" s="184"/>
      <c r="Y16" s="184"/>
      <c r="Z16" s="184"/>
      <c r="AA16" s="184" t="s">
        <v>3382</v>
      </c>
    </row>
    <row r="17" spans="1:27" ht="162" x14ac:dyDescent="0.15">
      <c r="A17" s="184"/>
      <c r="B17" s="188" t="s">
        <v>4136</v>
      </c>
      <c r="C17" s="184" t="s">
        <v>884</v>
      </c>
      <c r="D17" s="184" t="s">
        <v>3439</v>
      </c>
      <c r="E17" s="184" t="s">
        <v>4138</v>
      </c>
      <c r="F17" s="184" t="s">
        <v>423</v>
      </c>
      <c r="G17" s="184" t="s">
        <v>517</v>
      </c>
      <c r="H17" s="184"/>
      <c r="I17" s="184"/>
      <c r="J17" s="184" t="s">
        <v>517</v>
      </c>
      <c r="K17" s="184" t="s">
        <v>316</v>
      </c>
      <c r="L17" s="184"/>
      <c r="M17" s="184"/>
      <c r="N17" s="184" t="s">
        <v>23</v>
      </c>
      <c r="O17" s="186" t="s">
        <v>3749</v>
      </c>
      <c r="P17" s="184" t="s">
        <v>551</v>
      </c>
      <c r="Q17" s="184" t="s">
        <v>535</v>
      </c>
      <c r="R17" s="184" t="s">
        <v>4187</v>
      </c>
      <c r="S17" s="183" t="s">
        <v>553</v>
      </c>
      <c r="T17" s="184" t="s">
        <v>3440</v>
      </c>
      <c r="U17" s="184" t="s">
        <v>538</v>
      </c>
      <c r="V17" s="184"/>
      <c r="W17" s="184"/>
      <c r="X17" s="184"/>
      <c r="Y17" s="184"/>
      <c r="Z17" s="184"/>
      <c r="AA17" s="184" t="s">
        <v>3382</v>
      </c>
    </row>
    <row r="18" spans="1:27" ht="216" x14ac:dyDescent="0.15">
      <c r="A18" s="184"/>
      <c r="B18" s="184" t="s">
        <v>4137</v>
      </c>
      <c r="C18" s="184" t="s">
        <v>884</v>
      </c>
      <c r="D18" s="184" t="s">
        <v>3441</v>
      </c>
      <c r="E18" s="184" t="s">
        <v>517</v>
      </c>
      <c r="F18" s="184" t="s">
        <v>423</v>
      </c>
      <c r="G18" s="184" t="s">
        <v>517</v>
      </c>
      <c r="H18" s="184"/>
      <c r="I18" s="184"/>
      <c r="J18" s="184" t="s">
        <v>517</v>
      </c>
      <c r="K18" s="184" t="s">
        <v>316</v>
      </c>
      <c r="L18" s="184"/>
      <c r="M18" s="184"/>
      <c r="N18" s="184" t="s">
        <v>23</v>
      </c>
      <c r="O18" s="186" t="s">
        <v>3442</v>
      </c>
      <c r="P18" s="184" t="s">
        <v>551</v>
      </c>
      <c r="Q18" s="184" t="s">
        <v>535</v>
      </c>
      <c r="R18" s="184" t="s">
        <v>3443</v>
      </c>
      <c r="S18" s="183" t="s">
        <v>553</v>
      </c>
      <c r="T18" s="184" t="s">
        <v>3444</v>
      </c>
      <c r="U18" s="184" t="s">
        <v>538</v>
      </c>
      <c r="V18" s="184"/>
      <c r="W18" s="184"/>
      <c r="X18" s="184"/>
      <c r="Y18" s="184"/>
      <c r="Z18" s="184"/>
      <c r="AA18" s="184" t="s">
        <v>3382</v>
      </c>
    </row>
    <row r="19" spans="1:27" ht="54" x14ac:dyDescent="0.15">
      <c r="A19" s="184"/>
      <c r="B19" s="184" t="s">
        <v>3445</v>
      </c>
      <c r="C19" s="184" t="s">
        <v>884</v>
      </c>
      <c r="D19" s="184" t="s">
        <v>3446</v>
      </c>
      <c r="E19" s="184" t="s">
        <v>517</v>
      </c>
      <c r="F19" s="184" t="s">
        <v>423</v>
      </c>
      <c r="G19" s="184" t="s">
        <v>517</v>
      </c>
      <c r="H19" s="184"/>
      <c r="I19" s="184"/>
      <c r="J19" s="184" t="s">
        <v>517</v>
      </c>
      <c r="K19" s="184" t="s">
        <v>316</v>
      </c>
      <c r="L19" s="184"/>
      <c r="M19" s="184"/>
      <c r="N19" s="184" t="s">
        <v>23</v>
      </c>
      <c r="O19" s="186" t="s">
        <v>3447</v>
      </c>
      <c r="P19" s="184" t="s">
        <v>551</v>
      </c>
      <c r="Q19" s="184" t="s">
        <v>535</v>
      </c>
      <c r="R19" s="184" t="s">
        <v>871</v>
      </c>
      <c r="S19" s="183" t="s">
        <v>319</v>
      </c>
      <c r="T19" s="183" t="s">
        <v>552</v>
      </c>
      <c r="U19" s="184" t="s">
        <v>538</v>
      </c>
      <c r="V19" s="184"/>
      <c r="W19" s="184"/>
      <c r="X19" s="184"/>
      <c r="Y19" s="184"/>
      <c r="Z19" s="184"/>
      <c r="AA19" s="184" t="s">
        <v>3382</v>
      </c>
    </row>
    <row r="20" spans="1:27" ht="54" x14ac:dyDescent="0.15">
      <c r="A20" s="184"/>
      <c r="B20" s="188" t="s">
        <v>4111</v>
      </c>
      <c r="C20" s="184" t="s">
        <v>884</v>
      </c>
      <c r="D20" s="184" t="s">
        <v>3448</v>
      </c>
      <c r="E20" s="181" t="s">
        <v>517</v>
      </c>
      <c r="F20" s="181" t="s">
        <v>0</v>
      </c>
      <c r="G20" s="181" t="s">
        <v>517</v>
      </c>
      <c r="H20" s="181"/>
      <c r="I20" s="181"/>
      <c r="J20" s="181" t="s">
        <v>517</v>
      </c>
      <c r="K20" s="181" t="s">
        <v>316</v>
      </c>
      <c r="L20" s="181"/>
      <c r="M20" s="181"/>
      <c r="N20" s="181" t="s">
        <v>23</v>
      </c>
      <c r="O20" s="181" t="s">
        <v>3449</v>
      </c>
      <c r="P20" s="181" t="s">
        <v>534</v>
      </c>
      <c r="Q20" s="181"/>
      <c r="R20" s="182"/>
      <c r="S20" s="185">
        <v>200</v>
      </c>
      <c r="T20" s="183"/>
      <c r="U20" s="181"/>
      <c r="V20" s="181" t="s">
        <v>3396</v>
      </c>
      <c r="W20" s="184"/>
      <c r="X20" s="184"/>
      <c r="Y20" s="184"/>
      <c r="Z20" s="184"/>
      <c r="AA20" s="184" t="s">
        <v>3382</v>
      </c>
    </row>
    <row r="21" spans="1:27" ht="121.5" x14ac:dyDescent="0.15">
      <c r="A21" s="184"/>
      <c r="B21" s="184" t="s">
        <v>3450</v>
      </c>
      <c r="C21" s="184" t="s">
        <v>884</v>
      </c>
      <c r="D21" s="184" t="s">
        <v>3451</v>
      </c>
      <c r="E21" s="184" t="s">
        <v>517</v>
      </c>
      <c r="F21" s="184" t="s">
        <v>423</v>
      </c>
      <c r="G21" s="184" t="s">
        <v>517</v>
      </c>
      <c r="H21" s="184"/>
      <c r="I21" s="184"/>
      <c r="J21" s="184" t="s">
        <v>517</v>
      </c>
      <c r="K21" s="184" t="s">
        <v>25</v>
      </c>
      <c r="L21" s="184"/>
      <c r="M21" s="184"/>
      <c r="N21" s="184" t="s">
        <v>843</v>
      </c>
      <c r="O21" s="186" t="s">
        <v>3452</v>
      </c>
      <c r="P21" s="184" t="s">
        <v>554</v>
      </c>
      <c r="Q21" s="184"/>
      <c r="R21" s="184" t="s">
        <v>4188</v>
      </c>
      <c r="S21" s="183" t="s">
        <v>319</v>
      </c>
      <c r="T21" s="184"/>
      <c r="U21" s="184"/>
      <c r="V21" s="184" t="s">
        <v>3453</v>
      </c>
      <c r="W21" s="184"/>
      <c r="X21" s="184"/>
      <c r="Y21" s="184"/>
      <c r="Z21" s="184"/>
      <c r="AA21" s="184" t="s">
        <v>3382</v>
      </c>
    </row>
    <row r="22" spans="1:27" ht="81" x14ac:dyDescent="0.15">
      <c r="A22" s="184"/>
      <c r="B22" s="188" t="s">
        <v>4110</v>
      </c>
      <c r="C22" s="184" t="s">
        <v>884</v>
      </c>
      <c r="D22" s="184" t="s">
        <v>4112</v>
      </c>
      <c r="E22" s="181" t="s">
        <v>517</v>
      </c>
      <c r="F22" s="181" t="s">
        <v>0</v>
      </c>
      <c r="G22" s="181" t="s">
        <v>517</v>
      </c>
      <c r="H22" s="181"/>
      <c r="I22" s="181"/>
      <c r="J22" s="181" t="s">
        <v>517</v>
      </c>
      <c r="K22" s="181" t="s">
        <v>316</v>
      </c>
      <c r="L22" s="181"/>
      <c r="M22" s="181"/>
      <c r="N22" s="181" t="s">
        <v>4035</v>
      </c>
      <c r="O22" s="181" t="s">
        <v>4036</v>
      </c>
      <c r="P22" s="181" t="s">
        <v>534</v>
      </c>
      <c r="Q22" s="181" t="s">
        <v>535</v>
      </c>
      <c r="R22" s="182" t="s">
        <v>4113</v>
      </c>
      <c r="S22" s="185">
        <v>200</v>
      </c>
      <c r="T22" s="183"/>
      <c r="U22" s="181"/>
      <c r="V22" s="181" t="s">
        <v>4141</v>
      </c>
      <c r="W22" s="184"/>
      <c r="X22" s="184"/>
      <c r="Y22" s="184"/>
      <c r="Z22" s="184"/>
      <c r="AA22" s="184" t="s">
        <v>3382</v>
      </c>
    </row>
    <row r="23" spans="1:27" ht="148.5" x14ac:dyDescent="0.15">
      <c r="A23" s="175"/>
      <c r="B23" s="175" t="s">
        <v>3454</v>
      </c>
      <c r="C23" s="175" t="s">
        <v>884</v>
      </c>
      <c r="D23" s="175" t="s">
        <v>3455</v>
      </c>
      <c r="E23" s="175" t="s">
        <v>517</v>
      </c>
      <c r="F23" s="175" t="s">
        <v>423</v>
      </c>
      <c r="G23" s="175" t="s">
        <v>517</v>
      </c>
      <c r="H23" s="175"/>
      <c r="I23" s="175" t="s">
        <v>3616</v>
      </c>
      <c r="J23" s="175" t="s">
        <v>517</v>
      </c>
      <c r="K23" s="175" t="s">
        <v>25</v>
      </c>
      <c r="L23" s="175"/>
      <c r="M23" s="175"/>
      <c r="N23" s="175" t="s">
        <v>23</v>
      </c>
      <c r="O23" s="176" t="s">
        <v>872</v>
      </c>
      <c r="P23" s="175" t="s">
        <v>554</v>
      </c>
      <c r="Q23" s="175"/>
      <c r="R23" s="174" t="s">
        <v>3617</v>
      </c>
      <c r="S23" s="177" t="s">
        <v>319</v>
      </c>
      <c r="T23" s="175"/>
      <c r="U23" s="175"/>
      <c r="V23" s="175" t="s">
        <v>3456</v>
      </c>
      <c r="W23" s="175"/>
      <c r="X23" s="175"/>
      <c r="Y23" s="175"/>
      <c r="Z23" s="175"/>
      <c r="AA23" s="175" t="s">
        <v>3382</v>
      </c>
    </row>
    <row r="24" spans="1:27" ht="54" x14ac:dyDescent="0.15">
      <c r="A24" s="184"/>
      <c r="B24" s="184" t="s">
        <v>3457</v>
      </c>
      <c r="C24" s="184" t="s">
        <v>884</v>
      </c>
      <c r="D24" s="184" t="s">
        <v>3458</v>
      </c>
      <c r="E24" s="184" t="s">
        <v>517</v>
      </c>
      <c r="F24" s="184" t="s">
        <v>423</v>
      </c>
      <c r="G24" s="184" t="s">
        <v>517</v>
      </c>
      <c r="H24" s="184"/>
      <c r="I24" s="184"/>
      <c r="J24" s="184" t="s">
        <v>517</v>
      </c>
      <c r="K24" s="184" t="s">
        <v>316</v>
      </c>
      <c r="L24" s="184"/>
      <c r="M24" s="184"/>
      <c r="N24" s="184" t="s">
        <v>23</v>
      </c>
      <c r="O24" s="186" t="s">
        <v>3447</v>
      </c>
      <c r="P24" s="184" t="s">
        <v>551</v>
      </c>
      <c r="Q24" s="184" t="s">
        <v>535</v>
      </c>
      <c r="R24" s="184" t="s">
        <v>873</v>
      </c>
      <c r="S24" s="183" t="s">
        <v>319</v>
      </c>
      <c r="T24" s="183" t="s">
        <v>552</v>
      </c>
      <c r="U24" s="184" t="s">
        <v>538</v>
      </c>
      <c r="V24" s="184"/>
      <c r="W24" s="184"/>
      <c r="X24" s="184"/>
      <c r="Y24" s="184"/>
      <c r="Z24" s="184"/>
      <c r="AA24" s="184" t="s">
        <v>3382</v>
      </c>
    </row>
    <row r="25" spans="1:27" ht="40.5" x14ac:dyDescent="0.15">
      <c r="A25" s="184"/>
      <c r="B25" s="188" t="s">
        <v>3459</v>
      </c>
      <c r="C25" s="184" t="s">
        <v>884</v>
      </c>
      <c r="D25" s="184" t="s">
        <v>3460</v>
      </c>
      <c r="E25" s="184" t="s">
        <v>517</v>
      </c>
      <c r="F25" s="184" t="s">
        <v>423</v>
      </c>
      <c r="G25" s="184" t="s">
        <v>517</v>
      </c>
      <c r="H25" s="184"/>
      <c r="I25" s="184"/>
      <c r="J25" s="184" t="s">
        <v>517</v>
      </c>
      <c r="K25" s="184" t="s">
        <v>316</v>
      </c>
      <c r="L25" s="184"/>
      <c r="M25" s="184"/>
      <c r="N25" s="184" t="s">
        <v>23</v>
      </c>
      <c r="O25" s="186" t="s">
        <v>3706</v>
      </c>
      <c r="P25" s="184" t="s">
        <v>551</v>
      </c>
      <c r="Q25" s="184" t="s">
        <v>535</v>
      </c>
      <c r="R25" s="184" t="s">
        <v>873</v>
      </c>
      <c r="S25" s="183" t="s">
        <v>319</v>
      </c>
      <c r="T25" s="183" t="s">
        <v>552</v>
      </c>
      <c r="U25" s="184" t="s">
        <v>538</v>
      </c>
      <c r="V25" s="184"/>
      <c r="W25" s="184"/>
      <c r="X25" s="184"/>
      <c r="Y25" s="184"/>
      <c r="Z25" s="184"/>
      <c r="AA25" s="184" t="s">
        <v>3382</v>
      </c>
    </row>
  </sheetData>
  <dataConsolidate/>
  <phoneticPr fontId="1" type="noConversion"/>
  <dataValidations count="1">
    <dataValidation type="list" allowBlank="1" showInputMessage="1" showErrorMessage="1" sqref="F2:F1048576">
      <formula1>"Smoke,Sanity,Regression"</formula1>
    </dataValidation>
  </dataValidation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AA23"/>
  <sheetViews>
    <sheetView zoomScaleNormal="115" workbookViewId="0">
      <pane xSplit="4" ySplit="1" topLeftCell="K2" activePane="bottomRight" state="frozen"/>
      <selection pane="topRight" activeCell="D1" sqref="D1"/>
      <selection pane="bottomLeft" activeCell="A2" sqref="A2"/>
      <selection pane="bottomRight" activeCell="E2" sqref="E2"/>
    </sheetView>
  </sheetViews>
  <sheetFormatPr defaultColWidth="9" defaultRowHeight="13.5" x14ac:dyDescent="0.15"/>
  <cols>
    <col min="1" max="1" width="8.5" style="4" bestFit="1" customWidth="1"/>
    <col min="2" max="2" width="21.5" style="4" customWidth="1"/>
    <col min="3" max="3" width="8.125" style="4" customWidth="1"/>
    <col min="4" max="4" width="15.25" style="4" customWidth="1"/>
    <col min="5" max="5" width="9.25" style="4" customWidth="1"/>
    <col min="6" max="7" width="13.375" style="4" customWidth="1"/>
    <col min="8" max="8" width="15.625" style="4" bestFit="1" customWidth="1"/>
    <col min="9" max="9" width="15.625" style="4" customWidth="1"/>
    <col min="10" max="11" width="13.375" style="4" customWidth="1"/>
    <col min="12" max="12" width="26.625" style="4" customWidth="1"/>
    <col min="13" max="13" width="16.875" style="4" bestFit="1" customWidth="1"/>
    <col min="14" max="14" width="21.625" style="4" customWidth="1"/>
    <col min="15" max="15" width="34.375" style="4" customWidth="1"/>
    <col min="16" max="16" width="13.375" style="4" customWidth="1"/>
    <col min="17" max="17" width="11" style="4" customWidth="1"/>
    <col min="18" max="18" width="33.375" style="3" customWidth="1"/>
    <col min="19" max="19" width="13" style="1" bestFit="1" customWidth="1"/>
    <col min="20" max="20" width="13.875" style="4" bestFit="1" customWidth="1"/>
    <col min="21" max="21" width="9.125" style="4" customWidth="1"/>
    <col min="22" max="22" width="53.75" style="4" customWidth="1"/>
    <col min="23" max="23" width="29" style="4" customWidth="1"/>
    <col min="24" max="24" width="15" style="4" bestFit="1" customWidth="1"/>
    <col min="25" max="25" width="15" style="4" customWidth="1"/>
    <col min="26" max="26" width="9" style="4"/>
    <col min="27" max="27" width="27.875" style="4" customWidth="1"/>
    <col min="28" max="16384" width="9" style="4"/>
  </cols>
  <sheetData>
    <row r="1" spans="1:27" s="2" customFormat="1" ht="14.25" x14ac:dyDescent="0.15">
      <c r="A1" s="6" t="s">
        <v>2210</v>
      </c>
      <c r="B1" s="6" t="s">
        <v>276</v>
      </c>
      <c r="C1" s="5" t="s">
        <v>1861</v>
      </c>
      <c r="D1" s="6" t="s">
        <v>1</v>
      </c>
      <c r="E1" s="6" t="s">
        <v>2</v>
      </c>
      <c r="F1" s="6" t="s">
        <v>3</v>
      </c>
      <c r="G1" s="6" t="s">
        <v>4</v>
      </c>
      <c r="H1" s="6" t="s">
        <v>5</v>
      </c>
      <c r="I1" s="6" t="s">
        <v>6</v>
      </c>
      <c r="J1" s="7" t="s">
        <v>7</v>
      </c>
      <c r="K1" s="8" t="s">
        <v>8</v>
      </c>
      <c r="L1" s="6" t="s">
        <v>9</v>
      </c>
      <c r="M1" s="6" t="s">
        <v>10</v>
      </c>
      <c r="N1" s="6" t="s">
        <v>11</v>
      </c>
      <c r="O1" s="6" t="s">
        <v>2382</v>
      </c>
      <c r="P1" s="6" t="s">
        <v>12</v>
      </c>
      <c r="Q1" s="6" t="s">
        <v>13</v>
      </c>
      <c r="R1" s="6" t="s">
        <v>14</v>
      </c>
      <c r="S1" s="19" t="s">
        <v>15</v>
      </c>
      <c r="T1" s="9" t="s">
        <v>398</v>
      </c>
      <c r="U1" s="6" t="s">
        <v>16</v>
      </c>
      <c r="V1" s="6" t="s">
        <v>17</v>
      </c>
      <c r="W1" s="6" t="s">
        <v>18</v>
      </c>
      <c r="X1" s="6" t="s">
        <v>19</v>
      </c>
      <c r="Y1" s="6" t="s">
        <v>20</v>
      </c>
      <c r="Z1" s="6" t="s">
        <v>21</v>
      </c>
      <c r="AA1" s="89" t="s">
        <v>3378</v>
      </c>
    </row>
    <row r="2" spans="1:27" s="16" customFormat="1" ht="40.5" x14ac:dyDescent="0.15">
      <c r="A2" s="17"/>
      <c r="B2" s="17" t="s">
        <v>655</v>
      </c>
      <c r="C2" s="17" t="s">
        <v>656</v>
      </c>
      <c r="D2" s="17" t="s">
        <v>657</v>
      </c>
      <c r="E2" s="17" t="s">
        <v>517</v>
      </c>
      <c r="F2" s="17" t="s">
        <v>0</v>
      </c>
      <c r="G2" s="18" t="s">
        <v>517</v>
      </c>
      <c r="H2" s="17"/>
      <c r="I2" s="17"/>
      <c r="J2" s="17" t="s">
        <v>517</v>
      </c>
      <c r="K2" s="17" t="s">
        <v>25</v>
      </c>
      <c r="L2" s="17"/>
      <c r="M2" s="17"/>
      <c r="N2" s="17" t="s">
        <v>23</v>
      </c>
      <c r="O2" s="22" t="s">
        <v>3694</v>
      </c>
      <c r="P2" s="17" t="s">
        <v>550</v>
      </c>
      <c r="Q2" s="17"/>
      <c r="R2" s="18"/>
      <c r="S2" s="23"/>
      <c r="T2" s="23"/>
      <c r="U2" s="17"/>
      <c r="V2" s="17"/>
      <c r="W2" s="17"/>
      <c r="X2" s="17"/>
      <c r="Y2" s="17"/>
      <c r="Z2" s="17"/>
      <c r="AA2" s="89" t="s">
        <v>3380</v>
      </c>
    </row>
    <row r="3" spans="1:27" s="16" customFormat="1" ht="108" x14ac:dyDescent="0.15">
      <c r="A3" s="17"/>
      <c r="B3" s="17" t="s">
        <v>658</v>
      </c>
      <c r="C3" s="17" t="s">
        <v>656</v>
      </c>
      <c r="D3" s="17" t="s">
        <v>659</v>
      </c>
      <c r="E3" s="17" t="s">
        <v>517</v>
      </c>
      <c r="F3" s="17" t="s">
        <v>0</v>
      </c>
      <c r="G3" s="18" t="s">
        <v>517</v>
      </c>
      <c r="H3" s="17"/>
      <c r="I3" s="17"/>
      <c r="J3" s="17" t="s">
        <v>517</v>
      </c>
      <c r="K3" s="17" t="s">
        <v>316</v>
      </c>
      <c r="L3" s="17"/>
      <c r="M3" s="17"/>
      <c r="N3" s="17" t="s">
        <v>23</v>
      </c>
      <c r="O3" s="22" t="s">
        <v>660</v>
      </c>
      <c r="P3" s="17" t="s">
        <v>534</v>
      </c>
      <c r="Q3" s="17" t="s">
        <v>535</v>
      </c>
      <c r="R3" s="18" t="s">
        <v>661</v>
      </c>
      <c r="S3" s="23" t="s">
        <v>319</v>
      </c>
      <c r="T3" s="23"/>
      <c r="U3" s="17"/>
      <c r="V3" s="17" t="s">
        <v>3695</v>
      </c>
      <c r="W3" s="17"/>
      <c r="X3" s="17"/>
      <c r="Y3" s="17" t="s">
        <v>662</v>
      </c>
      <c r="Z3" s="17"/>
      <c r="AA3" s="89" t="s">
        <v>3380</v>
      </c>
    </row>
    <row r="4" spans="1:27" s="16" customFormat="1" ht="108" x14ac:dyDescent="0.15">
      <c r="A4" s="17"/>
      <c r="B4" s="17" t="s">
        <v>658</v>
      </c>
      <c r="C4" s="17" t="s">
        <v>656</v>
      </c>
      <c r="D4" s="17" t="s">
        <v>663</v>
      </c>
      <c r="E4" s="17" t="s">
        <v>517</v>
      </c>
      <c r="F4" s="17" t="s">
        <v>0</v>
      </c>
      <c r="G4" s="18" t="s">
        <v>517</v>
      </c>
      <c r="H4" s="17"/>
      <c r="I4" s="17"/>
      <c r="J4" s="17" t="s">
        <v>517</v>
      </c>
      <c r="K4" s="17" t="s">
        <v>316</v>
      </c>
      <c r="L4" s="17"/>
      <c r="M4" s="17"/>
      <c r="N4" s="17" t="s">
        <v>23</v>
      </c>
      <c r="O4" s="22" t="s">
        <v>660</v>
      </c>
      <c r="P4" s="17" t="s">
        <v>534</v>
      </c>
      <c r="Q4" s="17" t="s">
        <v>535</v>
      </c>
      <c r="R4" s="18" t="s">
        <v>664</v>
      </c>
      <c r="S4" s="23" t="s">
        <v>553</v>
      </c>
      <c r="T4" s="23" t="s">
        <v>665</v>
      </c>
      <c r="U4" s="17" t="s">
        <v>538</v>
      </c>
      <c r="V4" s="17"/>
      <c r="W4" s="17"/>
      <c r="X4" s="17"/>
      <c r="Y4" s="17"/>
      <c r="Z4" s="17"/>
      <c r="AA4" s="89" t="s">
        <v>3380</v>
      </c>
    </row>
    <row r="5" spans="1:27" ht="81" x14ac:dyDescent="0.15">
      <c r="A5" s="17"/>
      <c r="B5" s="17" t="s">
        <v>1082</v>
      </c>
      <c r="C5" s="17" t="s">
        <v>656</v>
      </c>
      <c r="D5" s="17" t="s">
        <v>1083</v>
      </c>
      <c r="E5" s="17" t="s">
        <v>517</v>
      </c>
      <c r="F5" s="17" t="s">
        <v>0</v>
      </c>
      <c r="G5" s="18" t="s">
        <v>517</v>
      </c>
      <c r="H5" s="17"/>
      <c r="I5" s="17"/>
      <c r="J5" s="17" t="s">
        <v>517</v>
      </c>
      <c r="K5" s="17" t="s">
        <v>316</v>
      </c>
      <c r="L5" s="17"/>
      <c r="M5" s="17"/>
      <c r="N5" s="17" t="s">
        <v>23</v>
      </c>
      <c r="O5" s="22" t="s">
        <v>668</v>
      </c>
      <c r="P5" s="17" t="s">
        <v>551</v>
      </c>
      <c r="Q5" s="17" t="s">
        <v>535</v>
      </c>
      <c r="R5" s="18" t="s">
        <v>1084</v>
      </c>
      <c r="S5" s="23" t="s">
        <v>1085</v>
      </c>
      <c r="T5" s="23" t="s">
        <v>552</v>
      </c>
      <c r="U5" s="17" t="s">
        <v>538</v>
      </c>
      <c r="V5" s="17"/>
      <c r="W5" s="17"/>
      <c r="X5" s="17"/>
      <c r="Y5" s="17"/>
      <c r="Z5" s="17"/>
      <c r="AA5" s="89" t="s">
        <v>3380</v>
      </c>
    </row>
    <row r="6" spans="1:27" ht="108" x14ac:dyDescent="0.15">
      <c r="A6" s="17"/>
      <c r="B6" s="17" t="s">
        <v>1082</v>
      </c>
      <c r="C6" s="17" t="s">
        <v>656</v>
      </c>
      <c r="D6" s="17" t="s">
        <v>1086</v>
      </c>
      <c r="E6" s="17" t="s">
        <v>517</v>
      </c>
      <c r="F6" s="17" t="s">
        <v>0</v>
      </c>
      <c r="G6" s="18" t="s">
        <v>517</v>
      </c>
      <c r="H6" s="17"/>
      <c r="I6" s="17"/>
      <c r="J6" s="17" t="s">
        <v>517</v>
      </c>
      <c r="K6" s="17" t="s">
        <v>316</v>
      </c>
      <c r="L6" s="17"/>
      <c r="M6" s="17"/>
      <c r="N6" s="17" t="s">
        <v>23</v>
      </c>
      <c r="O6" s="22" t="s">
        <v>668</v>
      </c>
      <c r="P6" s="17" t="s">
        <v>551</v>
      </c>
      <c r="Q6" s="17" t="s">
        <v>535</v>
      </c>
      <c r="R6" s="18" t="s">
        <v>1087</v>
      </c>
      <c r="S6" s="23" t="s">
        <v>1085</v>
      </c>
      <c r="T6" s="23" t="s">
        <v>552</v>
      </c>
      <c r="U6" s="17" t="s">
        <v>538</v>
      </c>
      <c r="V6" s="17"/>
      <c r="W6" s="17"/>
      <c r="X6" s="17"/>
      <c r="Y6" s="17"/>
      <c r="Z6" s="17"/>
      <c r="AA6" s="89" t="s">
        <v>3380</v>
      </c>
    </row>
    <row r="7" spans="1:27" ht="108" x14ac:dyDescent="0.15">
      <c r="A7" s="17"/>
      <c r="B7" s="17" t="s">
        <v>1082</v>
      </c>
      <c r="C7" s="17" t="s">
        <v>656</v>
      </c>
      <c r="D7" s="17" t="s">
        <v>1088</v>
      </c>
      <c r="E7" s="17" t="s">
        <v>517</v>
      </c>
      <c r="F7" s="17" t="s">
        <v>0</v>
      </c>
      <c r="G7" s="18" t="s">
        <v>517</v>
      </c>
      <c r="H7" s="17"/>
      <c r="I7" s="17"/>
      <c r="J7" s="17" t="s">
        <v>517</v>
      </c>
      <c r="K7" s="17" t="s">
        <v>316</v>
      </c>
      <c r="L7" s="17"/>
      <c r="M7" s="17"/>
      <c r="N7" s="17" t="s">
        <v>23</v>
      </c>
      <c r="O7" s="22" t="s">
        <v>668</v>
      </c>
      <c r="P7" s="17" t="s">
        <v>551</v>
      </c>
      <c r="Q7" s="17" t="s">
        <v>535</v>
      </c>
      <c r="R7" s="18" t="s">
        <v>1089</v>
      </c>
      <c r="S7" s="23" t="s">
        <v>1085</v>
      </c>
      <c r="T7" s="23" t="s">
        <v>552</v>
      </c>
      <c r="U7" s="17" t="s">
        <v>538</v>
      </c>
      <c r="V7" s="17"/>
      <c r="W7" s="17"/>
      <c r="X7" s="17"/>
      <c r="Y7" s="17"/>
      <c r="Z7" s="17"/>
      <c r="AA7" s="89" t="s">
        <v>3380</v>
      </c>
    </row>
    <row r="8" spans="1:27" ht="108" x14ac:dyDescent="0.15">
      <c r="A8" s="17"/>
      <c r="B8" s="17" t="s">
        <v>666</v>
      </c>
      <c r="C8" s="17" t="s">
        <v>656</v>
      </c>
      <c r="D8" s="17" t="s">
        <v>667</v>
      </c>
      <c r="E8" s="17" t="s">
        <v>517</v>
      </c>
      <c r="F8" s="17" t="s">
        <v>0</v>
      </c>
      <c r="G8" s="18" t="s">
        <v>517</v>
      </c>
      <c r="H8" s="17"/>
      <c r="I8" s="17"/>
      <c r="J8" s="17" t="s">
        <v>517</v>
      </c>
      <c r="K8" s="17" t="s">
        <v>316</v>
      </c>
      <c r="L8" s="17"/>
      <c r="M8" s="17"/>
      <c r="N8" s="17" t="s">
        <v>23</v>
      </c>
      <c r="O8" s="22" t="s">
        <v>668</v>
      </c>
      <c r="P8" s="17" t="s">
        <v>551</v>
      </c>
      <c r="Q8" s="17" t="s">
        <v>535</v>
      </c>
      <c r="R8" s="18" t="s">
        <v>664</v>
      </c>
      <c r="S8" s="23" t="s">
        <v>319</v>
      </c>
      <c r="T8" s="23" t="s">
        <v>552</v>
      </c>
      <c r="U8" s="17" t="s">
        <v>538</v>
      </c>
      <c r="V8" s="17"/>
      <c r="W8" s="17"/>
      <c r="X8" s="17"/>
      <c r="Y8" s="17"/>
      <c r="Z8" s="17"/>
      <c r="AA8" s="89" t="s">
        <v>3380</v>
      </c>
    </row>
    <row r="9" spans="1:27" ht="94.5" x14ac:dyDescent="0.15">
      <c r="A9" s="17"/>
      <c r="B9" s="17" t="s">
        <v>669</v>
      </c>
      <c r="C9" s="17" t="s">
        <v>656</v>
      </c>
      <c r="D9" s="17" t="s">
        <v>1253</v>
      </c>
      <c r="E9" s="17" t="s">
        <v>517</v>
      </c>
      <c r="F9" s="17" t="s">
        <v>0</v>
      </c>
      <c r="G9" s="18" t="s">
        <v>517</v>
      </c>
      <c r="H9" s="17"/>
      <c r="I9" s="17"/>
      <c r="J9" s="17" t="s">
        <v>517</v>
      </c>
      <c r="K9" s="17" t="s">
        <v>25</v>
      </c>
      <c r="L9" s="17"/>
      <c r="M9" s="17"/>
      <c r="N9" s="17" t="s">
        <v>23</v>
      </c>
      <c r="O9" s="22" t="s">
        <v>670</v>
      </c>
      <c r="P9" s="17" t="s">
        <v>554</v>
      </c>
      <c r="Q9" s="17"/>
      <c r="R9" s="18" t="s">
        <v>1254</v>
      </c>
      <c r="S9" s="23" t="s">
        <v>319</v>
      </c>
      <c r="T9" s="23"/>
      <c r="U9" s="17"/>
      <c r="V9" s="17" t="s">
        <v>1255</v>
      </c>
      <c r="W9" s="17"/>
      <c r="X9" s="17"/>
      <c r="Y9" s="17"/>
      <c r="Z9" s="17"/>
      <c r="AA9" s="89" t="s">
        <v>3380</v>
      </c>
    </row>
    <row r="10" spans="1:27" ht="94.5" x14ac:dyDescent="0.15">
      <c r="A10" s="17"/>
      <c r="B10" s="17" t="s">
        <v>669</v>
      </c>
      <c r="C10" s="17" t="s">
        <v>656</v>
      </c>
      <c r="D10" s="17" t="s">
        <v>671</v>
      </c>
      <c r="E10" s="17" t="s">
        <v>517</v>
      </c>
      <c r="F10" s="17" t="s">
        <v>0</v>
      </c>
      <c r="G10" s="18" t="s">
        <v>517</v>
      </c>
      <c r="H10" s="17"/>
      <c r="I10" s="17"/>
      <c r="J10" s="17" t="s">
        <v>517</v>
      </c>
      <c r="K10" s="17" t="s">
        <v>25</v>
      </c>
      <c r="L10" s="17"/>
      <c r="M10" s="17"/>
      <c r="N10" s="17" t="s">
        <v>23</v>
      </c>
      <c r="O10" s="22" t="s">
        <v>670</v>
      </c>
      <c r="P10" s="17" t="s">
        <v>554</v>
      </c>
      <c r="Q10" s="17"/>
      <c r="R10" s="18" t="s">
        <v>672</v>
      </c>
      <c r="S10" s="23" t="s">
        <v>319</v>
      </c>
      <c r="T10" s="23"/>
      <c r="U10" s="17"/>
      <c r="V10" s="17" t="s">
        <v>673</v>
      </c>
      <c r="W10" s="17"/>
      <c r="X10" s="17"/>
      <c r="Y10" s="17"/>
      <c r="Z10" s="17"/>
      <c r="AA10" s="89" t="s">
        <v>3380</v>
      </c>
    </row>
    <row r="11" spans="1:27" ht="94.5" x14ac:dyDescent="0.15">
      <c r="A11" s="17"/>
      <c r="B11" s="17" t="s">
        <v>669</v>
      </c>
      <c r="C11" s="17" t="s">
        <v>656</v>
      </c>
      <c r="D11" s="17" t="s">
        <v>674</v>
      </c>
      <c r="E11" s="17" t="s">
        <v>517</v>
      </c>
      <c r="F11" s="17" t="s">
        <v>0</v>
      </c>
      <c r="G11" s="18" t="s">
        <v>517</v>
      </c>
      <c r="H11" s="17"/>
      <c r="I11" s="17"/>
      <c r="J11" s="17" t="s">
        <v>517</v>
      </c>
      <c r="K11" s="17" t="s">
        <v>25</v>
      </c>
      <c r="L11" s="17"/>
      <c r="M11" s="17"/>
      <c r="N11" s="17" t="s">
        <v>23</v>
      </c>
      <c r="O11" s="22" t="s">
        <v>670</v>
      </c>
      <c r="P11" s="17" t="s">
        <v>554</v>
      </c>
      <c r="Q11" s="17"/>
      <c r="R11" s="18" t="s">
        <v>675</v>
      </c>
      <c r="S11" s="23" t="s">
        <v>319</v>
      </c>
      <c r="T11" s="23"/>
      <c r="U11" s="17"/>
      <c r="V11" s="17" t="s">
        <v>676</v>
      </c>
      <c r="W11" s="17"/>
      <c r="X11" s="17"/>
      <c r="Y11" s="17"/>
      <c r="Z11" s="17"/>
      <c r="AA11" s="89" t="s">
        <v>3380</v>
      </c>
    </row>
    <row r="12" spans="1:27" ht="94.5" x14ac:dyDescent="0.15">
      <c r="A12" s="17"/>
      <c r="B12" s="17" t="s">
        <v>669</v>
      </c>
      <c r="C12" s="17" t="s">
        <v>656</v>
      </c>
      <c r="D12" s="17" t="s">
        <v>677</v>
      </c>
      <c r="E12" s="17" t="s">
        <v>517</v>
      </c>
      <c r="F12" s="17" t="s">
        <v>0</v>
      </c>
      <c r="G12" s="18" t="s">
        <v>517</v>
      </c>
      <c r="H12" s="17"/>
      <c r="I12" s="17"/>
      <c r="J12" s="17" t="s">
        <v>517</v>
      </c>
      <c r="K12" s="17" t="s">
        <v>25</v>
      </c>
      <c r="L12" s="17"/>
      <c r="M12" s="17"/>
      <c r="N12" s="17" t="s">
        <v>23</v>
      </c>
      <c r="O12" s="22" t="s">
        <v>670</v>
      </c>
      <c r="P12" s="17" t="s">
        <v>554</v>
      </c>
      <c r="Q12" s="17"/>
      <c r="R12" s="18" t="s">
        <v>678</v>
      </c>
      <c r="S12" s="23" t="s">
        <v>319</v>
      </c>
      <c r="T12" s="23"/>
      <c r="U12" s="17"/>
      <c r="V12" s="17" t="s">
        <v>679</v>
      </c>
      <c r="W12" s="17"/>
      <c r="X12" s="17"/>
      <c r="Y12" s="17"/>
      <c r="Z12" s="17"/>
      <c r="AA12" s="89" t="s">
        <v>3380</v>
      </c>
    </row>
    <row r="13" spans="1:27" ht="27" x14ac:dyDescent="0.15">
      <c r="A13" s="17"/>
      <c r="B13" s="17" t="s">
        <v>655</v>
      </c>
      <c r="C13" s="17" t="s">
        <v>656</v>
      </c>
      <c r="D13" s="17" t="s">
        <v>657</v>
      </c>
      <c r="E13" s="17" t="s">
        <v>517</v>
      </c>
      <c r="F13" s="17" t="s">
        <v>0</v>
      </c>
      <c r="G13" s="18" t="s">
        <v>517</v>
      </c>
      <c r="H13" s="17"/>
      <c r="I13" s="17"/>
      <c r="J13" s="17" t="s">
        <v>517</v>
      </c>
      <c r="K13" s="17" t="s">
        <v>25</v>
      </c>
      <c r="L13" s="17"/>
      <c r="M13" s="17"/>
      <c r="N13" s="17" t="s">
        <v>23</v>
      </c>
      <c r="O13" s="22" t="s">
        <v>668</v>
      </c>
      <c r="P13" s="17" t="s">
        <v>550</v>
      </c>
      <c r="Q13" s="17"/>
      <c r="R13" s="17"/>
      <c r="S13" s="23" t="s">
        <v>319</v>
      </c>
      <c r="T13" s="23" t="s">
        <v>552</v>
      </c>
      <c r="U13" s="17" t="s">
        <v>538</v>
      </c>
      <c r="V13" s="17"/>
      <c r="W13" s="17"/>
      <c r="X13" s="17"/>
      <c r="Y13" s="17"/>
      <c r="Z13" s="17"/>
      <c r="AA13" s="89" t="s">
        <v>3380</v>
      </c>
    </row>
    <row r="14" spans="1:27" ht="27" x14ac:dyDescent="0.15">
      <c r="A14" s="17"/>
      <c r="B14" s="17" t="s">
        <v>669</v>
      </c>
      <c r="C14" s="17" t="s">
        <v>680</v>
      </c>
      <c r="D14" s="17" t="s">
        <v>681</v>
      </c>
      <c r="E14" s="17" t="s">
        <v>517</v>
      </c>
      <c r="F14" s="17" t="s">
        <v>0</v>
      </c>
      <c r="G14" s="18" t="s">
        <v>517</v>
      </c>
      <c r="H14" s="17"/>
      <c r="I14" s="17"/>
      <c r="J14" s="17" t="s">
        <v>517</v>
      </c>
      <c r="K14" s="17" t="s">
        <v>25</v>
      </c>
      <c r="L14" s="17"/>
      <c r="M14" s="17"/>
      <c r="N14" s="17" t="s">
        <v>23</v>
      </c>
      <c r="O14" s="22" t="s">
        <v>682</v>
      </c>
      <c r="P14" s="17" t="s">
        <v>554</v>
      </c>
      <c r="Q14" s="17"/>
      <c r="R14" s="18" t="s">
        <v>683</v>
      </c>
      <c r="S14" s="23" t="s">
        <v>319</v>
      </c>
      <c r="T14" s="23"/>
      <c r="U14" s="17"/>
      <c r="V14" s="17" t="s">
        <v>684</v>
      </c>
      <c r="W14" s="17"/>
      <c r="X14" s="17"/>
      <c r="Y14" s="17"/>
      <c r="Z14" s="17"/>
      <c r="AA14" s="89" t="s">
        <v>3380</v>
      </c>
    </row>
    <row r="15" spans="1:27" ht="54" x14ac:dyDescent="0.15">
      <c r="A15" s="17"/>
      <c r="B15" s="17" t="s">
        <v>685</v>
      </c>
      <c r="C15" s="17" t="s">
        <v>680</v>
      </c>
      <c r="D15" s="17" t="s">
        <v>686</v>
      </c>
      <c r="E15" s="17" t="s">
        <v>517</v>
      </c>
      <c r="F15" s="17" t="s">
        <v>0</v>
      </c>
      <c r="G15" s="18" t="s">
        <v>517</v>
      </c>
      <c r="H15" s="17"/>
      <c r="I15" s="17"/>
      <c r="J15" s="17" t="s">
        <v>517</v>
      </c>
      <c r="K15" s="17" t="s">
        <v>25</v>
      </c>
      <c r="L15" s="17"/>
      <c r="M15" s="17"/>
      <c r="N15" s="17" t="s">
        <v>687</v>
      </c>
      <c r="O15" s="22" t="s">
        <v>688</v>
      </c>
      <c r="P15" s="17" t="s">
        <v>554</v>
      </c>
      <c r="Q15" s="17"/>
      <c r="R15" s="18" t="s">
        <v>689</v>
      </c>
      <c r="S15" s="23" t="s">
        <v>319</v>
      </c>
      <c r="T15" s="23"/>
      <c r="U15" s="17"/>
      <c r="V15" s="17" t="s">
        <v>690</v>
      </c>
      <c r="W15" s="17"/>
      <c r="X15" s="17"/>
      <c r="Y15" s="17"/>
      <c r="Z15" s="17"/>
      <c r="AA15" s="89" t="s">
        <v>3380</v>
      </c>
    </row>
    <row r="16" spans="1:27" ht="54" x14ac:dyDescent="0.15">
      <c r="A16" s="17"/>
      <c r="B16" s="17" t="s">
        <v>691</v>
      </c>
      <c r="C16" s="17" t="s">
        <v>680</v>
      </c>
      <c r="D16" s="17" t="s">
        <v>692</v>
      </c>
      <c r="E16" s="17" t="s">
        <v>517</v>
      </c>
      <c r="F16" s="17" t="s">
        <v>0</v>
      </c>
      <c r="G16" s="18" t="s">
        <v>517</v>
      </c>
      <c r="H16" s="17"/>
      <c r="I16" s="17"/>
      <c r="J16" s="17" t="s">
        <v>517</v>
      </c>
      <c r="K16" s="17" t="s">
        <v>25</v>
      </c>
      <c r="L16" s="17"/>
      <c r="M16" s="17"/>
      <c r="N16" s="17" t="s">
        <v>23</v>
      </c>
      <c r="O16" s="22" t="s">
        <v>3681</v>
      </c>
      <c r="P16" s="17" t="s">
        <v>550</v>
      </c>
      <c r="Q16" s="17"/>
      <c r="R16" s="18"/>
      <c r="S16" s="23"/>
      <c r="T16" s="23"/>
      <c r="U16" s="17"/>
      <c r="V16" s="17"/>
      <c r="W16" s="17"/>
      <c r="X16" s="17"/>
      <c r="Y16" s="17"/>
      <c r="Z16" s="17"/>
      <c r="AA16" s="89" t="s">
        <v>3380</v>
      </c>
    </row>
    <row r="17" spans="1:27" ht="121.5" x14ac:dyDescent="0.15">
      <c r="A17" s="17"/>
      <c r="B17" s="17" t="s">
        <v>693</v>
      </c>
      <c r="C17" s="17" t="s">
        <v>680</v>
      </c>
      <c r="D17" s="17" t="s">
        <v>694</v>
      </c>
      <c r="E17" s="17" t="s">
        <v>517</v>
      </c>
      <c r="F17" s="17" t="s">
        <v>0</v>
      </c>
      <c r="G17" s="18" t="s">
        <v>517</v>
      </c>
      <c r="H17" s="17"/>
      <c r="I17" s="17"/>
      <c r="J17" s="17" t="s">
        <v>517</v>
      </c>
      <c r="K17" s="17" t="s">
        <v>316</v>
      </c>
      <c r="L17" s="17"/>
      <c r="M17" s="17"/>
      <c r="N17" s="17" t="s">
        <v>23</v>
      </c>
      <c r="O17" s="22" t="s">
        <v>695</v>
      </c>
      <c r="P17" s="17" t="s">
        <v>534</v>
      </c>
      <c r="Q17" s="17" t="s">
        <v>535</v>
      </c>
      <c r="R17" s="18" t="s">
        <v>696</v>
      </c>
      <c r="S17" s="23" t="s">
        <v>319</v>
      </c>
      <c r="T17" s="23"/>
      <c r="U17" s="17"/>
      <c r="V17" s="17" t="s">
        <v>3682</v>
      </c>
      <c r="W17" s="17"/>
      <c r="X17" s="17"/>
      <c r="Y17" s="17" t="s">
        <v>697</v>
      </c>
      <c r="Z17" s="17"/>
      <c r="AA17" s="89" t="s">
        <v>3380</v>
      </c>
    </row>
    <row r="18" spans="1:27" ht="67.5" x14ac:dyDescent="0.15">
      <c r="A18" s="17"/>
      <c r="B18" s="17" t="s">
        <v>2539</v>
      </c>
      <c r="C18" s="17" t="s">
        <v>680</v>
      </c>
      <c r="D18" s="17" t="s">
        <v>2540</v>
      </c>
      <c r="E18" s="17" t="s">
        <v>517</v>
      </c>
      <c r="F18" s="17" t="s">
        <v>0</v>
      </c>
      <c r="G18" s="18" t="s">
        <v>517</v>
      </c>
      <c r="H18" s="17"/>
      <c r="I18" s="17"/>
      <c r="J18" s="17" t="s">
        <v>517</v>
      </c>
      <c r="K18" s="17" t="s">
        <v>25</v>
      </c>
      <c r="L18" s="17"/>
      <c r="M18" s="17"/>
      <c r="N18" s="17" t="s">
        <v>23</v>
      </c>
      <c r="O18" s="22" t="s">
        <v>2541</v>
      </c>
      <c r="P18" s="17" t="s">
        <v>554</v>
      </c>
      <c r="Q18" s="17"/>
      <c r="R18" s="18" t="s">
        <v>2542</v>
      </c>
      <c r="S18" s="23" t="s">
        <v>319</v>
      </c>
      <c r="T18" s="23"/>
      <c r="U18" s="17"/>
      <c r="V18" s="17" t="s">
        <v>3701</v>
      </c>
      <c r="W18" s="17"/>
      <c r="X18" s="17"/>
      <c r="Y18" s="17"/>
      <c r="Z18" s="17"/>
      <c r="AA18" s="89" t="s">
        <v>3380</v>
      </c>
    </row>
    <row r="19" spans="1:27" ht="121.5" x14ac:dyDescent="0.15">
      <c r="A19" s="17"/>
      <c r="B19" s="17" t="s">
        <v>693</v>
      </c>
      <c r="C19" s="17" t="s">
        <v>680</v>
      </c>
      <c r="D19" s="17" t="s">
        <v>698</v>
      </c>
      <c r="E19" s="17" t="s">
        <v>517</v>
      </c>
      <c r="F19" s="17" t="s">
        <v>0</v>
      </c>
      <c r="G19" s="18" t="s">
        <v>517</v>
      </c>
      <c r="H19" s="17"/>
      <c r="I19" s="17"/>
      <c r="J19" s="17" t="s">
        <v>517</v>
      </c>
      <c r="K19" s="17" t="s">
        <v>316</v>
      </c>
      <c r="L19" s="17"/>
      <c r="M19" s="17"/>
      <c r="N19" s="17" t="s">
        <v>23</v>
      </c>
      <c r="O19" s="22" t="s">
        <v>695</v>
      </c>
      <c r="P19" s="17" t="s">
        <v>534</v>
      </c>
      <c r="Q19" s="17" t="s">
        <v>535</v>
      </c>
      <c r="R19" s="18" t="s">
        <v>699</v>
      </c>
      <c r="S19" s="23" t="s">
        <v>553</v>
      </c>
      <c r="T19" s="23" t="s">
        <v>700</v>
      </c>
      <c r="U19" s="17" t="s">
        <v>538</v>
      </c>
      <c r="V19" s="17"/>
      <c r="W19" s="17"/>
      <c r="X19" s="17"/>
      <c r="Y19" s="17"/>
      <c r="Z19" s="17"/>
      <c r="AA19" s="89" t="s">
        <v>3380</v>
      </c>
    </row>
    <row r="20" spans="1:27" ht="121.5" x14ac:dyDescent="0.15">
      <c r="A20" s="17" t="s">
        <v>2543</v>
      </c>
      <c r="B20" s="17" t="s">
        <v>685</v>
      </c>
      <c r="C20" s="17" t="s">
        <v>680</v>
      </c>
      <c r="D20" s="17" t="s">
        <v>2544</v>
      </c>
      <c r="E20" s="17" t="s">
        <v>517</v>
      </c>
      <c r="F20" s="17" t="s">
        <v>0</v>
      </c>
      <c r="G20" s="18" t="s">
        <v>517</v>
      </c>
      <c r="H20" s="17"/>
      <c r="I20" s="17"/>
      <c r="J20" s="17" t="s">
        <v>517</v>
      </c>
      <c r="K20" s="17" t="s">
        <v>25</v>
      </c>
      <c r="L20" s="17"/>
      <c r="M20" s="17"/>
      <c r="N20" s="17" t="s">
        <v>687</v>
      </c>
      <c r="O20" s="22" t="s">
        <v>2545</v>
      </c>
      <c r="P20" s="17" t="s">
        <v>554</v>
      </c>
      <c r="Q20" s="17"/>
      <c r="R20" s="18" t="s">
        <v>3683</v>
      </c>
      <c r="S20" s="23" t="s">
        <v>319</v>
      </c>
      <c r="T20" s="23"/>
      <c r="U20" s="17"/>
      <c r="V20" s="17" t="s">
        <v>3727</v>
      </c>
      <c r="W20" s="17"/>
      <c r="X20" s="17"/>
      <c r="Y20" s="17"/>
      <c r="Z20" s="17"/>
      <c r="AA20" s="89" t="s">
        <v>3380</v>
      </c>
    </row>
    <row r="21" spans="1:27" ht="189" x14ac:dyDescent="0.15">
      <c r="A21" s="17"/>
      <c r="B21" s="17" t="s">
        <v>758</v>
      </c>
      <c r="C21" s="17" t="s">
        <v>680</v>
      </c>
      <c r="D21" s="17" t="s">
        <v>759</v>
      </c>
      <c r="E21" s="17" t="s">
        <v>517</v>
      </c>
      <c r="F21" s="17" t="s">
        <v>0</v>
      </c>
      <c r="G21" s="18" t="s">
        <v>517</v>
      </c>
      <c r="H21" s="17"/>
      <c r="I21" s="17"/>
      <c r="J21" s="17" t="s">
        <v>517</v>
      </c>
      <c r="K21" s="17" t="s">
        <v>316</v>
      </c>
      <c r="L21" s="17"/>
      <c r="M21" s="17"/>
      <c r="N21" s="17" t="s">
        <v>23</v>
      </c>
      <c r="O21" s="22" t="s">
        <v>760</v>
      </c>
      <c r="P21" s="17" t="s">
        <v>534</v>
      </c>
      <c r="Q21" s="17" t="s">
        <v>535</v>
      </c>
      <c r="R21" s="18" t="s">
        <v>3724</v>
      </c>
      <c r="S21" s="23" t="s">
        <v>319</v>
      </c>
      <c r="T21" s="23"/>
      <c r="U21" s="17"/>
      <c r="V21" s="17" t="s">
        <v>3725</v>
      </c>
      <c r="W21" s="17"/>
      <c r="X21" s="17"/>
      <c r="Y21" s="17" t="s">
        <v>761</v>
      </c>
      <c r="Z21" s="17"/>
      <c r="AA21" s="89" t="s">
        <v>3380</v>
      </c>
    </row>
    <row r="22" spans="1:27" ht="27" x14ac:dyDescent="0.15">
      <c r="A22" s="17"/>
      <c r="B22" s="17" t="s">
        <v>762</v>
      </c>
      <c r="C22" s="17" t="s">
        <v>680</v>
      </c>
      <c r="D22" s="17" t="s">
        <v>763</v>
      </c>
      <c r="E22" s="17" t="s">
        <v>517</v>
      </c>
      <c r="F22" s="17" t="s">
        <v>0</v>
      </c>
      <c r="G22" s="18" t="s">
        <v>517</v>
      </c>
      <c r="H22" s="17"/>
      <c r="I22" s="17"/>
      <c r="J22" s="17" t="s">
        <v>517</v>
      </c>
      <c r="K22" s="17" t="s">
        <v>25</v>
      </c>
      <c r="L22" s="17"/>
      <c r="M22" s="17"/>
      <c r="N22" s="17" t="s">
        <v>23</v>
      </c>
      <c r="O22" s="22" t="s">
        <v>764</v>
      </c>
      <c r="P22" s="17" t="s">
        <v>550</v>
      </c>
      <c r="Q22" s="17"/>
      <c r="R22" s="18"/>
      <c r="S22" s="23" t="s">
        <v>319</v>
      </c>
      <c r="T22" s="23" t="s">
        <v>552</v>
      </c>
      <c r="U22" s="17" t="s">
        <v>538</v>
      </c>
      <c r="V22" s="17"/>
      <c r="W22" s="17"/>
      <c r="X22" s="17"/>
      <c r="Y22" s="17"/>
      <c r="Z22" s="17"/>
      <c r="AA22" s="89" t="s">
        <v>3380</v>
      </c>
    </row>
    <row r="23" spans="1:27" ht="27" x14ac:dyDescent="0.15">
      <c r="A23" s="17"/>
      <c r="B23" s="17" t="s">
        <v>691</v>
      </c>
      <c r="C23" s="17" t="s">
        <v>680</v>
      </c>
      <c r="D23" s="17" t="s">
        <v>863</v>
      </c>
      <c r="E23" s="17" t="s">
        <v>517</v>
      </c>
      <c r="F23" s="17" t="s">
        <v>0</v>
      </c>
      <c r="G23" s="18" t="s">
        <v>517</v>
      </c>
      <c r="H23" s="17"/>
      <c r="I23" s="17"/>
      <c r="J23" s="17" t="s">
        <v>517</v>
      </c>
      <c r="K23" s="17" t="s">
        <v>25</v>
      </c>
      <c r="L23" s="17"/>
      <c r="M23" s="17"/>
      <c r="N23" s="17" t="s">
        <v>23</v>
      </c>
      <c r="O23" s="22" t="s">
        <v>701</v>
      </c>
      <c r="P23" s="17" t="s">
        <v>550</v>
      </c>
      <c r="Q23" s="17"/>
      <c r="R23" s="18"/>
      <c r="S23" s="23" t="s">
        <v>319</v>
      </c>
      <c r="T23" s="23" t="s">
        <v>552</v>
      </c>
      <c r="U23" s="17" t="s">
        <v>538</v>
      </c>
      <c r="V23" s="17"/>
      <c r="W23" s="17"/>
      <c r="X23" s="17"/>
      <c r="Y23" s="17"/>
      <c r="Z23" s="17"/>
      <c r="AA23" s="89" t="s">
        <v>3380</v>
      </c>
    </row>
  </sheetData>
  <dataConsolidate/>
  <phoneticPr fontId="1" type="noConversion"/>
  <dataValidations count="1">
    <dataValidation type="list" allowBlank="1" showInputMessage="1" showErrorMessage="1" sqref="F2:F1048576">
      <formula1>"Smoke,Sanity,Regression"</formula1>
    </dataValidation>
  </dataValidations>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AA61"/>
  <sheetViews>
    <sheetView zoomScaleNormal="115" workbookViewId="0">
      <pane xSplit="4" ySplit="1" topLeftCell="E39" activePane="bottomRight" state="frozen"/>
      <selection pane="topRight" activeCell="D1" sqref="D1"/>
      <selection pane="bottomLeft" activeCell="A2" sqref="A2"/>
      <selection pane="bottomRight" activeCell="D45" sqref="D45"/>
    </sheetView>
  </sheetViews>
  <sheetFormatPr defaultColWidth="9" defaultRowHeight="13.5" x14ac:dyDescent="0.15"/>
  <cols>
    <col min="1" max="1" width="8.5" style="46" bestFit="1" customWidth="1"/>
    <col min="2" max="2" width="21.5" style="46" customWidth="1"/>
    <col min="3" max="3" width="8.125" style="46" customWidth="1"/>
    <col min="4" max="4" width="15.25" style="46" customWidth="1"/>
    <col min="5" max="5" width="9.25" style="46" customWidth="1"/>
    <col min="6" max="7" width="13.375" style="46" customWidth="1"/>
    <col min="8" max="8" width="15.625" style="46" bestFit="1" customWidth="1"/>
    <col min="9" max="9" width="15.625" style="46" customWidth="1"/>
    <col min="10" max="11" width="13.375" style="46" customWidth="1"/>
    <col min="12" max="12" width="26.625" style="46" customWidth="1"/>
    <col min="13" max="13" width="16.875" style="46" bestFit="1" customWidth="1"/>
    <col min="14" max="14" width="21.625" style="46" customWidth="1"/>
    <col min="15" max="15" width="34.375" style="46" customWidth="1"/>
    <col min="16" max="16" width="13.375" style="46" customWidth="1"/>
    <col min="17" max="17" width="11" style="46" customWidth="1"/>
    <col min="18" max="18" width="33.375" style="44" customWidth="1"/>
    <col min="19" max="19" width="13" style="45" bestFit="1" customWidth="1"/>
    <col min="20" max="20" width="13.875" style="46" bestFit="1" customWidth="1"/>
    <col min="21" max="21" width="9.125" style="46" customWidth="1"/>
    <col min="22" max="22" width="53.75" style="46" customWidth="1"/>
    <col min="23" max="23" width="29" style="46" customWidth="1"/>
    <col min="24" max="24" width="15" style="46" bestFit="1" customWidth="1"/>
    <col min="25" max="25" width="15" style="46" customWidth="1"/>
    <col min="26" max="26" width="9" style="46"/>
    <col min="27" max="27" width="27.875" style="46" customWidth="1"/>
    <col min="28" max="16384" width="9" style="46"/>
  </cols>
  <sheetData>
    <row r="1" spans="1:27" s="43" customFormat="1" ht="14.25" x14ac:dyDescent="0.15">
      <c r="A1" s="154" t="s">
        <v>3058</v>
      </c>
      <c r="B1" s="154" t="s">
        <v>3059</v>
      </c>
      <c r="C1" s="153" t="s">
        <v>3060</v>
      </c>
      <c r="D1" s="154" t="s">
        <v>3061</v>
      </c>
      <c r="E1" s="154" t="s">
        <v>3062</v>
      </c>
      <c r="F1" s="154" t="s">
        <v>3063</v>
      </c>
      <c r="G1" s="154" t="s">
        <v>3064</v>
      </c>
      <c r="H1" s="154" t="s">
        <v>3065</v>
      </c>
      <c r="I1" s="154" t="s">
        <v>3066</v>
      </c>
      <c r="J1" s="155" t="s">
        <v>3067</v>
      </c>
      <c r="K1" s="156" t="s">
        <v>3068</v>
      </c>
      <c r="L1" s="154" t="s">
        <v>3069</v>
      </c>
      <c r="M1" s="154" t="s">
        <v>3070</v>
      </c>
      <c r="N1" s="154" t="s">
        <v>3071</v>
      </c>
      <c r="O1" s="154" t="s">
        <v>3072</v>
      </c>
      <c r="P1" s="154" t="s">
        <v>3073</v>
      </c>
      <c r="Q1" s="154" t="s">
        <v>3074</v>
      </c>
      <c r="R1" s="154" t="s">
        <v>3075</v>
      </c>
      <c r="S1" s="160" t="s">
        <v>3076</v>
      </c>
      <c r="T1" s="157" t="s">
        <v>3077</v>
      </c>
      <c r="U1" s="154" t="s">
        <v>3078</v>
      </c>
      <c r="V1" s="154" t="s">
        <v>3079</v>
      </c>
      <c r="W1" s="154" t="s">
        <v>3080</v>
      </c>
      <c r="X1" s="154" t="s">
        <v>3081</v>
      </c>
      <c r="Y1" s="154" t="s">
        <v>3082</v>
      </c>
      <c r="Z1" s="154" t="s">
        <v>3083</v>
      </c>
      <c r="AA1" s="158" t="s">
        <v>3378</v>
      </c>
    </row>
    <row r="2" spans="1:27" ht="54" x14ac:dyDescent="0.15">
      <c r="A2" s="158"/>
      <c r="B2" s="158" t="s">
        <v>3051</v>
      </c>
      <c r="C2" s="158" t="s">
        <v>765</v>
      </c>
      <c r="D2" s="158" t="s">
        <v>886</v>
      </c>
      <c r="E2" s="158" t="s">
        <v>517</v>
      </c>
      <c r="F2" s="158" t="s">
        <v>0</v>
      </c>
      <c r="G2" s="159" t="s">
        <v>517</v>
      </c>
      <c r="H2" s="165"/>
      <c r="I2" s="165"/>
      <c r="J2" s="158" t="s">
        <v>517</v>
      </c>
      <c r="K2" s="158" t="s">
        <v>316</v>
      </c>
      <c r="L2" s="165"/>
      <c r="M2" s="165"/>
      <c r="N2" s="158" t="s">
        <v>843</v>
      </c>
      <c r="O2" s="162" t="s">
        <v>887</v>
      </c>
      <c r="P2" s="158" t="s">
        <v>550</v>
      </c>
      <c r="Q2" s="165"/>
      <c r="R2" s="165"/>
      <c r="S2" s="163"/>
      <c r="T2" s="163"/>
      <c r="U2" s="158"/>
      <c r="V2" s="158"/>
      <c r="W2" s="165"/>
      <c r="X2" s="165"/>
      <c r="Y2" s="165"/>
      <c r="Z2" s="158"/>
      <c r="AA2" s="158" t="s">
        <v>3380</v>
      </c>
    </row>
    <row r="3" spans="1:27" ht="175.5" x14ac:dyDescent="0.15">
      <c r="A3" s="158"/>
      <c r="B3" s="158" t="s">
        <v>3051</v>
      </c>
      <c r="C3" s="158" t="s">
        <v>765</v>
      </c>
      <c r="D3" s="158" t="s">
        <v>766</v>
      </c>
      <c r="E3" s="158" t="s">
        <v>517</v>
      </c>
      <c r="F3" s="158" t="s">
        <v>0</v>
      </c>
      <c r="G3" s="159" t="s">
        <v>517</v>
      </c>
      <c r="H3" s="165"/>
      <c r="I3" s="165"/>
      <c r="J3" s="158" t="s">
        <v>517</v>
      </c>
      <c r="K3" s="158" t="s">
        <v>316</v>
      </c>
      <c r="L3" s="165"/>
      <c r="M3" s="165"/>
      <c r="N3" s="158" t="s">
        <v>843</v>
      </c>
      <c r="O3" s="162" t="s">
        <v>767</v>
      </c>
      <c r="P3" s="158" t="s">
        <v>534</v>
      </c>
      <c r="Q3" s="158" t="s">
        <v>535</v>
      </c>
      <c r="R3" s="159" t="s">
        <v>3664</v>
      </c>
      <c r="S3" s="163" t="s">
        <v>319</v>
      </c>
      <c r="T3" s="163"/>
      <c r="U3" s="165"/>
      <c r="V3" s="158" t="s">
        <v>888</v>
      </c>
      <c r="W3" s="165"/>
      <c r="X3" s="165"/>
      <c r="Y3" s="158" t="s">
        <v>768</v>
      </c>
      <c r="Z3" s="158"/>
      <c r="AA3" s="158" t="s">
        <v>3380</v>
      </c>
    </row>
    <row r="4" spans="1:27" ht="175.5" x14ac:dyDescent="0.15">
      <c r="A4" s="158"/>
      <c r="B4" s="158" t="s">
        <v>3051</v>
      </c>
      <c r="C4" s="158" t="s">
        <v>765</v>
      </c>
      <c r="D4" s="158" t="s">
        <v>769</v>
      </c>
      <c r="E4" s="158" t="s">
        <v>517</v>
      </c>
      <c r="F4" s="158" t="s">
        <v>0</v>
      </c>
      <c r="G4" s="159" t="s">
        <v>517</v>
      </c>
      <c r="H4" s="165"/>
      <c r="I4" s="165"/>
      <c r="J4" s="158" t="s">
        <v>517</v>
      </c>
      <c r="K4" s="158" t="s">
        <v>316</v>
      </c>
      <c r="L4" s="165"/>
      <c r="M4" s="165"/>
      <c r="N4" s="158" t="s">
        <v>843</v>
      </c>
      <c r="O4" s="162" t="s">
        <v>767</v>
      </c>
      <c r="P4" s="158" t="s">
        <v>534</v>
      </c>
      <c r="Q4" s="158" t="s">
        <v>535</v>
      </c>
      <c r="R4" s="159" t="s">
        <v>3664</v>
      </c>
      <c r="S4" s="163" t="s">
        <v>770</v>
      </c>
      <c r="T4" s="163" t="s">
        <v>874</v>
      </c>
      <c r="U4" s="159" t="s">
        <v>538</v>
      </c>
      <c r="V4" s="165"/>
      <c r="W4" s="165"/>
      <c r="X4" s="165"/>
      <c r="Y4" s="165"/>
      <c r="Z4" s="158"/>
      <c r="AA4" s="158" t="s">
        <v>3380</v>
      </c>
    </row>
    <row r="5" spans="1:27" ht="175.5" x14ac:dyDescent="0.15">
      <c r="A5" s="158"/>
      <c r="B5" s="158" t="s">
        <v>3051</v>
      </c>
      <c r="C5" s="158" t="s">
        <v>765</v>
      </c>
      <c r="D5" s="158" t="s">
        <v>773</v>
      </c>
      <c r="E5" s="158" t="s">
        <v>517</v>
      </c>
      <c r="F5" s="158" t="s">
        <v>0</v>
      </c>
      <c r="G5" s="159" t="s">
        <v>517</v>
      </c>
      <c r="H5" s="165"/>
      <c r="I5" s="165"/>
      <c r="J5" s="158" t="s">
        <v>517</v>
      </c>
      <c r="K5" s="158" t="s">
        <v>316</v>
      </c>
      <c r="L5" s="165"/>
      <c r="M5" s="165"/>
      <c r="N5" s="158" t="s">
        <v>843</v>
      </c>
      <c r="O5" s="162" t="s">
        <v>767</v>
      </c>
      <c r="P5" s="158" t="s">
        <v>554</v>
      </c>
      <c r="Q5" s="165"/>
      <c r="R5" s="159" t="s">
        <v>3665</v>
      </c>
      <c r="S5" s="163" t="s">
        <v>319</v>
      </c>
      <c r="T5" s="163"/>
      <c r="U5" s="165"/>
      <c r="V5" s="158" t="s">
        <v>875</v>
      </c>
      <c r="W5" s="165"/>
      <c r="X5" s="165"/>
      <c r="Y5" s="165"/>
      <c r="Z5" s="158"/>
      <c r="AA5" s="158" t="s">
        <v>3380</v>
      </c>
    </row>
    <row r="6" spans="1:27" ht="121.5" x14ac:dyDescent="0.15">
      <c r="A6" s="158"/>
      <c r="B6" s="158" t="s">
        <v>3051</v>
      </c>
      <c r="C6" s="158" t="s">
        <v>1013</v>
      </c>
      <c r="D6" s="158" t="s">
        <v>1014</v>
      </c>
      <c r="E6" s="158" t="s">
        <v>517</v>
      </c>
      <c r="F6" s="158" t="s">
        <v>0</v>
      </c>
      <c r="G6" s="159" t="s">
        <v>517</v>
      </c>
      <c r="H6" s="165"/>
      <c r="I6" s="165"/>
      <c r="J6" s="158" t="s">
        <v>517</v>
      </c>
      <c r="K6" s="158" t="s">
        <v>316</v>
      </c>
      <c r="L6" s="165"/>
      <c r="M6" s="165"/>
      <c r="N6" s="158" t="s">
        <v>843</v>
      </c>
      <c r="O6" s="162" t="s">
        <v>1015</v>
      </c>
      <c r="P6" s="158" t="s">
        <v>534</v>
      </c>
      <c r="Q6" s="158" t="s">
        <v>535</v>
      </c>
      <c r="R6" s="159" t="s">
        <v>3084</v>
      </c>
      <c r="S6" s="163" t="s">
        <v>319</v>
      </c>
      <c r="T6" s="164" t="s">
        <v>1016</v>
      </c>
      <c r="U6" s="164" t="s">
        <v>538</v>
      </c>
      <c r="V6" s="158"/>
      <c r="W6" s="165"/>
      <c r="X6" s="165"/>
      <c r="Y6" s="158" t="s">
        <v>1017</v>
      </c>
      <c r="Z6" s="158"/>
      <c r="AA6" s="158" t="s">
        <v>3380</v>
      </c>
    </row>
    <row r="7" spans="1:27" ht="27" x14ac:dyDescent="0.15">
      <c r="A7" s="158"/>
      <c r="B7" s="158" t="s">
        <v>3051</v>
      </c>
      <c r="C7" s="158" t="s">
        <v>765</v>
      </c>
      <c r="D7" s="158" t="s">
        <v>1018</v>
      </c>
      <c r="E7" s="158" t="s">
        <v>517</v>
      </c>
      <c r="F7" s="158" t="s">
        <v>0</v>
      </c>
      <c r="G7" s="159" t="s">
        <v>517</v>
      </c>
      <c r="H7" s="165"/>
      <c r="I7" s="165"/>
      <c r="J7" s="158" t="s">
        <v>517</v>
      </c>
      <c r="K7" s="158" t="s">
        <v>316</v>
      </c>
      <c r="L7" s="165"/>
      <c r="M7" s="165"/>
      <c r="N7" s="158" t="s">
        <v>843</v>
      </c>
      <c r="O7" s="162" t="s">
        <v>1019</v>
      </c>
      <c r="P7" s="158" t="s">
        <v>550</v>
      </c>
      <c r="Q7" s="165"/>
      <c r="R7" s="165"/>
      <c r="S7" s="163" t="s">
        <v>319</v>
      </c>
      <c r="T7" s="163"/>
      <c r="U7" s="158"/>
      <c r="V7" s="158" t="s">
        <v>772</v>
      </c>
      <c r="W7" s="165"/>
      <c r="X7" s="165"/>
      <c r="Y7" s="165"/>
      <c r="Z7" s="158"/>
      <c r="AA7" s="158" t="s">
        <v>3380</v>
      </c>
    </row>
    <row r="8" spans="1:27" ht="54" x14ac:dyDescent="0.15">
      <c r="A8" s="158"/>
      <c r="B8" s="158" t="s">
        <v>3051</v>
      </c>
      <c r="C8" s="158" t="s">
        <v>765</v>
      </c>
      <c r="D8" s="158" t="s">
        <v>3085</v>
      </c>
      <c r="E8" s="158" t="s">
        <v>517</v>
      </c>
      <c r="F8" s="158" t="s">
        <v>0</v>
      </c>
      <c r="G8" s="159" t="s">
        <v>517</v>
      </c>
      <c r="H8" s="165"/>
      <c r="I8" s="165"/>
      <c r="J8" s="158" t="s">
        <v>517</v>
      </c>
      <c r="K8" s="158" t="s">
        <v>316</v>
      </c>
      <c r="L8" s="165"/>
      <c r="M8" s="165"/>
      <c r="N8" s="158" t="s">
        <v>843</v>
      </c>
      <c r="O8" s="162" t="s">
        <v>3086</v>
      </c>
      <c r="P8" s="158" t="s">
        <v>550</v>
      </c>
      <c r="Q8" s="165"/>
      <c r="R8" s="165"/>
      <c r="S8" s="163"/>
      <c r="T8" s="163"/>
      <c r="U8" s="158"/>
      <c r="V8" s="158"/>
      <c r="W8" s="165"/>
      <c r="X8" s="165"/>
      <c r="Y8" s="165"/>
      <c r="Z8" s="158"/>
      <c r="AA8" s="158" t="s">
        <v>3380</v>
      </c>
    </row>
    <row r="9" spans="1:27" ht="162" x14ac:dyDescent="0.15">
      <c r="A9" s="158"/>
      <c r="B9" s="158" t="s">
        <v>3051</v>
      </c>
      <c r="C9" s="158" t="s">
        <v>765</v>
      </c>
      <c r="D9" s="158" t="s">
        <v>3087</v>
      </c>
      <c r="E9" s="158" t="s">
        <v>517</v>
      </c>
      <c r="F9" s="158" t="s">
        <v>0</v>
      </c>
      <c r="G9" s="159" t="s">
        <v>517</v>
      </c>
      <c r="H9" s="165"/>
      <c r="I9" s="165"/>
      <c r="J9" s="158" t="s">
        <v>517</v>
      </c>
      <c r="K9" s="158" t="s">
        <v>316</v>
      </c>
      <c r="L9" s="165"/>
      <c r="M9" s="165"/>
      <c r="N9" s="158" t="s">
        <v>843</v>
      </c>
      <c r="O9" s="162" t="s">
        <v>774</v>
      </c>
      <c r="P9" s="158" t="s">
        <v>551</v>
      </c>
      <c r="Q9" s="158" t="s">
        <v>535</v>
      </c>
      <c r="R9" s="159" t="s">
        <v>3666</v>
      </c>
      <c r="S9" s="163" t="s">
        <v>319</v>
      </c>
      <c r="T9" s="163"/>
      <c r="U9" s="165"/>
      <c r="V9" s="158" t="s">
        <v>772</v>
      </c>
      <c r="W9" s="165"/>
      <c r="X9" s="165"/>
      <c r="Y9" s="165"/>
      <c r="Z9" s="158"/>
      <c r="AA9" s="158" t="s">
        <v>3380</v>
      </c>
    </row>
    <row r="10" spans="1:27" ht="175.5" x14ac:dyDescent="0.15">
      <c r="A10" s="158"/>
      <c r="B10" s="158" t="s">
        <v>3051</v>
      </c>
      <c r="C10" s="158" t="s">
        <v>765</v>
      </c>
      <c r="D10" s="158" t="s">
        <v>3088</v>
      </c>
      <c r="E10" s="158" t="s">
        <v>517</v>
      </c>
      <c r="F10" s="158" t="s">
        <v>0</v>
      </c>
      <c r="G10" s="159" t="s">
        <v>517</v>
      </c>
      <c r="H10" s="165"/>
      <c r="I10" s="165"/>
      <c r="J10" s="158" t="s">
        <v>517</v>
      </c>
      <c r="K10" s="158" t="s">
        <v>316</v>
      </c>
      <c r="L10" s="165"/>
      <c r="M10" s="165"/>
      <c r="N10" s="158" t="s">
        <v>843</v>
      </c>
      <c r="O10" s="162" t="s">
        <v>774</v>
      </c>
      <c r="P10" s="158" t="s">
        <v>551</v>
      </c>
      <c r="Q10" s="158" t="s">
        <v>535</v>
      </c>
      <c r="R10" s="159" t="s">
        <v>3667</v>
      </c>
      <c r="S10" s="163" t="s">
        <v>319</v>
      </c>
      <c r="T10" s="163"/>
      <c r="U10" s="165"/>
      <c r="V10" s="158" t="s">
        <v>772</v>
      </c>
      <c r="W10" s="165"/>
      <c r="X10" s="165"/>
      <c r="Y10" s="165"/>
      <c r="Z10" s="158"/>
      <c r="AA10" s="158" t="s">
        <v>3380</v>
      </c>
    </row>
    <row r="11" spans="1:27" ht="175.5" x14ac:dyDescent="0.15">
      <c r="A11" s="158"/>
      <c r="B11" s="158" t="s">
        <v>3051</v>
      </c>
      <c r="C11" s="158" t="s">
        <v>765</v>
      </c>
      <c r="D11" s="158" t="s">
        <v>3089</v>
      </c>
      <c r="E11" s="158" t="s">
        <v>517</v>
      </c>
      <c r="F11" s="158" t="s">
        <v>0</v>
      </c>
      <c r="G11" s="159" t="s">
        <v>517</v>
      </c>
      <c r="H11" s="165"/>
      <c r="I11" s="165"/>
      <c r="J11" s="158" t="s">
        <v>517</v>
      </c>
      <c r="K11" s="158" t="s">
        <v>316</v>
      </c>
      <c r="L11" s="165"/>
      <c r="M11" s="165"/>
      <c r="N11" s="158" t="s">
        <v>843</v>
      </c>
      <c r="O11" s="162" t="s">
        <v>774</v>
      </c>
      <c r="P11" s="158" t="s">
        <v>551</v>
      </c>
      <c r="Q11" s="158" t="s">
        <v>535</v>
      </c>
      <c r="R11" s="159" t="s">
        <v>3668</v>
      </c>
      <c r="S11" s="163" t="s">
        <v>319</v>
      </c>
      <c r="T11" s="163"/>
      <c r="U11" s="165"/>
      <c r="V11" s="158" t="s">
        <v>772</v>
      </c>
      <c r="W11" s="165"/>
      <c r="X11" s="165"/>
      <c r="Y11" s="165"/>
      <c r="Z11" s="158"/>
      <c r="AA11" s="158" t="s">
        <v>3380</v>
      </c>
    </row>
    <row r="12" spans="1:27" ht="175.5" x14ac:dyDescent="0.15">
      <c r="A12" s="158"/>
      <c r="B12" s="158" t="s">
        <v>3051</v>
      </c>
      <c r="C12" s="158" t="s">
        <v>765</v>
      </c>
      <c r="D12" s="158" t="s">
        <v>771</v>
      </c>
      <c r="E12" s="158" t="s">
        <v>517</v>
      </c>
      <c r="F12" s="158" t="s">
        <v>0</v>
      </c>
      <c r="G12" s="159" t="s">
        <v>517</v>
      </c>
      <c r="H12" s="165"/>
      <c r="I12" s="165"/>
      <c r="J12" s="158" t="s">
        <v>517</v>
      </c>
      <c r="K12" s="158" t="s">
        <v>316</v>
      </c>
      <c r="L12" s="165"/>
      <c r="M12" s="165"/>
      <c r="N12" s="158" t="s">
        <v>843</v>
      </c>
      <c r="O12" s="162" t="s">
        <v>774</v>
      </c>
      <c r="P12" s="158" t="s">
        <v>551</v>
      </c>
      <c r="Q12" s="158" t="s">
        <v>535</v>
      </c>
      <c r="R12" s="159" t="s">
        <v>3669</v>
      </c>
      <c r="S12" s="163" t="s">
        <v>319</v>
      </c>
      <c r="T12" s="163"/>
      <c r="U12" s="165"/>
      <c r="V12" s="158" t="s">
        <v>772</v>
      </c>
      <c r="W12" s="165"/>
      <c r="X12" s="165"/>
      <c r="Y12" s="165"/>
      <c r="Z12" s="158"/>
      <c r="AA12" s="158" t="s">
        <v>3380</v>
      </c>
    </row>
    <row r="13" spans="1:27" ht="121.5" x14ac:dyDescent="0.15">
      <c r="A13" s="158" t="s">
        <v>2222</v>
      </c>
      <c r="B13" s="158" t="s">
        <v>3051</v>
      </c>
      <c r="C13" s="158" t="s">
        <v>765</v>
      </c>
      <c r="D13" s="158" t="s">
        <v>876</v>
      </c>
      <c r="E13" s="158" t="s">
        <v>517</v>
      </c>
      <c r="F13" s="158" t="s">
        <v>0</v>
      </c>
      <c r="G13" s="159" t="s">
        <v>517</v>
      </c>
      <c r="H13" s="165"/>
      <c r="I13" s="165"/>
      <c r="J13" s="158" t="s">
        <v>517</v>
      </c>
      <c r="K13" s="158" t="s">
        <v>316</v>
      </c>
      <c r="L13" s="165"/>
      <c r="M13" s="165"/>
      <c r="N13" s="158" t="s">
        <v>843</v>
      </c>
      <c r="O13" s="162" t="s">
        <v>774</v>
      </c>
      <c r="P13" s="158" t="s">
        <v>554</v>
      </c>
      <c r="Q13" s="165"/>
      <c r="R13" s="159"/>
      <c r="S13" s="163" t="s">
        <v>319</v>
      </c>
      <c r="T13" s="163"/>
      <c r="U13" s="165"/>
      <c r="V13" s="158" t="s">
        <v>3670</v>
      </c>
      <c r="W13" s="165"/>
      <c r="X13" s="165"/>
      <c r="Y13" s="165"/>
      <c r="Z13" s="158"/>
      <c r="AA13" s="158" t="s">
        <v>3380</v>
      </c>
    </row>
    <row r="14" spans="1:27" ht="27" x14ac:dyDescent="0.15">
      <c r="A14" s="158" t="s">
        <v>2412</v>
      </c>
      <c r="B14" s="158" t="s">
        <v>3051</v>
      </c>
      <c r="C14" s="158" t="s">
        <v>765</v>
      </c>
      <c r="D14" s="158" t="s">
        <v>2413</v>
      </c>
      <c r="E14" s="161" t="s">
        <v>517</v>
      </c>
      <c r="F14" s="158" t="s">
        <v>0</v>
      </c>
      <c r="G14" s="159" t="s">
        <v>517</v>
      </c>
      <c r="H14" s="165"/>
      <c r="I14" s="165"/>
      <c r="J14" s="158" t="s">
        <v>517</v>
      </c>
      <c r="K14" s="158" t="s">
        <v>316</v>
      </c>
      <c r="L14" s="165"/>
      <c r="M14" s="165"/>
      <c r="N14" s="158" t="s">
        <v>23</v>
      </c>
      <c r="O14" s="162" t="s">
        <v>2414</v>
      </c>
      <c r="P14" s="158" t="s">
        <v>554</v>
      </c>
      <c r="Q14" s="165"/>
      <c r="R14" s="159" t="s">
        <v>2415</v>
      </c>
      <c r="S14" s="163" t="s">
        <v>319</v>
      </c>
      <c r="T14" s="163" t="s">
        <v>2416</v>
      </c>
      <c r="U14" s="166" t="s">
        <v>538</v>
      </c>
      <c r="V14" s="158"/>
      <c r="W14" s="165"/>
      <c r="X14" s="165"/>
      <c r="Y14" s="165"/>
      <c r="Z14" s="158"/>
      <c r="AA14" s="158" t="s">
        <v>3380</v>
      </c>
    </row>
    <row r="15" spans="1:27" ht="108" x14ac:dyDescent="0.15">
      <c r="A15" s="158" t="s">
        <v>2412</v>
      </c>
      <c r="B15" s="158" t="s">
        <v>3051</v>
      </c>
      <c r="C15" s="158" t="s">
        <v>765</v>
      </c>
      <c r="D15" s="158" t="s">
        <v>2417</v>
      </c>
      <c r="E15" s="161" t="s">
        <v>517</v>
      </c>
      <c r="F15" s="158" t="s">
        <v>0</v>
      </c>
      <c r="G15" s="159" t="s">
        <v>517</v>
      </c>
      <c r="H15" s="165"/>
      <c r="I15" s="165"/>
      <c r="J15" s="158" t="s">
        <v>517</v>
      </c>
      <c r="K15" s="158" t="s">
        <v>316</v>
      </c>
      <c r="L15" s="165"/>
      <c r="M15" s="165"/>
      <c r="N15" s="158" t="s">
        <v>23</v>
      </c>
      <c r="O15" s="162" t="s">
        <v>2414</v>
      </c>
      <c r="P15" s="158" t="s">
        <v>554</v>
      </c>
      <c r="Q15" s="165"/>
      <c r="R15" s="159" t="s">
        <v>2418</v>
      </c>
      <c r="S15" s="163" t="s">
        <v>319</v>
      </c>
      <c r="T15" s="163"/>
      <c r="U15" s="165"/>
      <c r="V15" s="158" t="s">
        <v>3776</v>
      </c>
      <c r="W15" s="165"/>
      <c r="X15" s="165"/>
      <c r="Y15" s="165"/>
      <c r="Z15" s="158"/>
      <c r="AA15" s="158" t="s">
        <v>3380</v>
      </c>
    </row>
    <row r="16" spans="1:27" ht="67.5" x14ac:dyDescent="0.15">
      <c r="A16" s="158" t="s">
        <v>2412</v>
      </c>
      <c r="B16" s="158" t="s">
        <v>3051</v>
      </c>
      <c r="C16" s="158" t="s">
        <v>765</v>
      </c>
      <c r="D16" s="158" t="s">
        <v>2419</v>
      </c>
      <c r="E16" s="161" t="s">
        <v>517</v>
      </c>
      <c r="F16" s="158" t="s">
        <v>0</v>
      </c>
      <c r="G16" s="159" t="s">
        <v>517</v>
      </c>
      <c r="H16" s="165"/>
      <c r="I16" s="165"/>
      <c r="J16" s="158" t="s">
        <v>517</v>
      </c>
      <c r="K16" s="158" t="s">
        <v>316</v>
      </c>
      <c r="L16" s="165"/>
      <c r="M16" s="165"/>
      <c r="N16" s="158" t="s">
        <v>23</v>
      </c>
      <c r="O16" s="162" t="s">
        <v>2414</v>
      </c>
      <c r="P16" s="158" t="s">
        <v>554</v>
      </c>
      <c r="Q16" s="165"/>
      <c r="R16" s="159" t="s">
        <v>2420</v>
      </c>
      <c r="S16" s="163" t="s">
        <v>319</v>
      </c>
      <c r="T16" s="163"/>
      <c r="U16" s="165"/>
      <c r="V16" s="158" t="s">
        <v>3696</v>
      </c>
      <c r="W16" s="165"/>
      <c r="X16" s="165"/>
      <c r="Y16" s="165"/>
      <c r="Z16" s="158"/>
      <c r="AA16" s="158" t="s">
        <v>3380</v>
      </c>
    </row>
    <row r="17" spans="1:27" ht="121.5" x14ac:dyDescent="0.15">
      <c r="A17" s="158"/>
      <c r="B17" s="158" t="s">
        <v>3051</v>
      </c>
      <c r="C17" s="158" t="s">
        <v>765</v>
      </c>
      <c r="D17" s="158" t="s">
        <v>3090</v>
      </c>
      <c r="E17" s="158" t="s">
        <v>517</v>
      </c>
      <c r="F17" s="158" t="s">
        <v>0</v>
      </c>
      <c r="G17" s="159" t="s">
        <v>517</v>
      </c>
      <c r="H17" s="165"/>
      <c r="I17" s="165"/>
      <c r="J17" s="158" t="s">
        <v>517</v>
      </c>
      <c r="K17" s="158" t="s">
        <v>316</v>
      </c>
      <c r="L17" s="165"/>
      <c r="M17" s="165"/>
      <c r="N17" s="158" t="s">
        <v>843</v>
      </c>
      <c r="O17" s="162" t="s">
        <v>767</v>
      </c>
      <c r="P17" s="158" t="s">
        <v>554</v>
      </c>
      <c r="Q17" s="165"/>
      <c r="R17" s="159" t="s">
        <v>3091</v>
      </c>
      <c r="S17" s="163" t="s">
        <v>319</v>
      </c>
      <c r="T17" s="163"/>
      <c r="U17" s="165"/>
      <c r="V17" s="158" t="s">
        <v>3092</v>
      </c>
      <c r="W17" s="165"/>
      <c r="X17" s="165"/>
      <c r="Y17" s="165"/>
      <c r="Z17" s="158"/>
      <c r="AA17" s="158" t="s">
        <v>3380</v>
      </c>
    </row>
    <row r="18" spans="1:27" ht="135" x14ac:dyDescent="0.15">
      <c r="A18" s="158"/>
      <c r="B18" s="158" t="s">
        <v>3051</v>
      </c>
      <c r="C18" s="158" t="s">
        <v>765</v>
      </c>
      <c r="D18" s="158" t="s">
        <v>3093</v>
      </c>
      <c r="E18" s="158" t="s">
        <v>517</v>
      </c>
      <c r="F18" s="158" t="s">
        <v>84</v>
      </c>
      <c r="G18" s="159" t="s">
        <v>517</v>
      </c>
      <c r="H18" s="165"/>
      <c r="I18" s="165"/>
      <c r="J18" s="158" t="s">
        <v>517</v>
      </c>
      <c r="K18" s="158" t="s">
        <v>316</v>
      </c>
      <c r="L18" s="165"/>
      <c r="M18" s="165"/>
      <c r="N18" s="158" t="s">
        <v>843</v>
      </c>
      <c r="O18" s="162" t="s">
        <v>767</v>
      </c>
      <c r="P18" s="158" t="s">
        <v>554</v>
      </c>
      <c r="Q18" s="165"/>
      <c r="R18" s="159" t="s">
        <v>3094</v>
      </c>
      <c r="S18" s="163" t="s">
        <v>319</v>
      </c>
      <c r="T18" s="163"/>
      <c r="U18" s="165"/>
      <c r="V18" s="158" t="s">
        <v>3095</v>
      </c>
      <c r="W18" s="165"/>
      <c r="X18" s="165"/>
      <c r="Y18" s="165"/>
      <c r="Z18" s="158"/>
      <c r="AA18" s="158" t="s">
        <v>3380</v>
      </c>
    </row>
    <row r="19" spans="1:27" ht="121.5" x14ac:dyDescent="0.15">
      <c r="A19" s="158"/>
      <c r="B19" s="158" t="s">
        <v>3051</v>
      </c>
      <c r="C19" s="158" t="s">
        <v>765</v>
      </c>
      <c r="D19" s="158" t="s">
        <v>3096</v>
      </c>
      <c r="E19" s="158" t="s">
        <v>517</v>
      </c>
      <c r="F19" s="158" t="s">
        <v>0</v>
      </c>
      <c r="G19" s="159" t="s">
        <v>517</v>
      </c>
      <c r="H19" s="165"/>
      <c r="I19" s="165"/>
      <c r="J19" s="158" t="s">
        <v>517</v>
      </c>
      <c r="K19" s="158" t="s">
        <v>316</v>
      </c>
      <c r="L19" s="165"/>
      <c r="M19" s="165"/>
      <c r="N19" s="158" t="s">
        <v>843</v>
      </c>
      <c r="O19" s="162" t="s">
        <v>767</v>
      </c>
      <c r="P19" s="158" t="s">
        <v>554</v>
      </c>
      <c r="Q19" s="165"/>
      <c r="R19" s="159" t="s">
        <v>3097</v>
      </c>
      <c r="S19" s="163" t="s">
        <v>319</v>
      </c>
      <c r="T19" s="163"/>
      <c r="U19" s="165"/>
      <c r="V19" s="158" t="s">
        <v>3098</v>
      </c>
      <c r="W19" s="165"/>
      <c r="X19" s="165"/>
      <c r="Y19" s="165"/>
      <c r="Z19" s="158"/>
      <c r="AA19" s="158" t="s">
        <v>3380</v>
      </c>
    </row>
    <row r="20" spans="1:27" ht="148.5" x14ac:dyDescent="0.15">
      <c r="A20" s="158"/>
      <c r="B20" s="158" t="s">
        <v>3051</v>
      </c>
      <c r="C20" s="158" t="s">
        <v>765</v>
      </c>
      <c r="D20" s="158" t="s">
        <v>2164</v>
      </c>
      <c r="E20" s="158" t="s">
        <v>517</v>
      </c>
      <c r="F20" s="158" t="s">
        <v>0</v>
      </c>
      <c r="G20" s="159" t="s">
        <v>517</v>
      </c>
      <c r="H20" s="165"/>
      <c r="I20" s="165"/>
      <c r="J20" s="158" t="s">
        <v>517</v>
      </c>
      <c r="K20" s="158" t="s">
        <v>316</v>
      </c>
      <c r="L20" s="165"/>
      <c r="M20" s="165"/>
      <c r="N20" s="158" t="s">
        <v>843</v>
      </c>
      <c r="O20" s="162" t="s">
        <v>767</v>
      </c>
      <c r="P20" s="158" t="s">
        <v>554</v>
      </c>
      <c r="Q20" s="165"/>
      <c r="R20" s="159" t="s">
        <v>3671</v>
      </c>
      <c r="S20" s="163" t="s">
        <v>319</v>
      </c>
      <c r="T20" s="163"/>
      <c r="U20" s="165"/>
      <c r="V20" s="158" t="s">
        <v>2165</v>
      </c>
      <c r="W20" s="165"/>
      <c r="X20" s="165"/>
      <c r="Y20" s="165"/>
      <c r="Z20" s="158"/>
      <c r="AA20" s="158" t="s">
        <v>3380</v>
      </c>
    </row>
    <row r="21" spans="1:27" ht="148.5" x14ac:dyDescent="0.15">
      <c r="A21" s="158"/>
      <c r="B21" s="158" t="s">
        <v>3051</v>
      </c>
      <c r="C21" s="158" t="s">
        <v>765</v>
      </c>
      <c r="D21" s="158" t="s">
        <v>2166</v>
      </c>
      <c r="E21" s="158" t="s">
        <v>517</v>
      </c>
      <c r="F21" s="158" t="s">
        <v>0</v>
      </c>
      <c r="G21" s="159" t="s">
        <v>517</v>
      </c>
      <c r="H21" s="165"/>
      <c r="I21" s="165"/>
      <c r="J21" s="158" t="s">
        <v>517</v>
      </c>
      <c r="K21" s="158" t="s">
        <v>316</v>
      </c>
      <c r="L21" s="165"/>
      <c r="M21" s="165"/>
      <c r="N21" s="158" t="s">
        <v>843</v>
      </c>
      <c r="O21" s="162" t="s">
        <v>767</v>
      </c>
      <c r="P21" s="158" t="s">
        <v>554</v>
      </c>
      <c r="Q21" s="165"/>
      <c r="R21" s="159" t="s">
        <v>3672</v>
      </c>
      <c r="S21" s="163" t="s">
        <v>319</v>
      </c>
      <c r="T21" s="163"/>
      <c r="U21" s="165"/>
      <c r="V21" s="158" t="s">
        <v>2167</v>
      </c>
      <c r="W21" s="165"/>
      <c r="X21" s="165"/>
      <c r="Y21" s="165"/>
      <c r="Z21" s="158"/>
      <c r="AA21" s="158" t="s">
        <v>3380</v>
      </c>
    </row>
    <row r="22" spans="1:27" ht="67.5" x14ac:dyDescent="0.15">
      <c r="A22" s="158"/>
      <c r="B22" s="158" t="s">
        <v>3032</v>
      </c>
      <c r="C22" s="158" t="s">
        <v>877</v>
      </c>
      <c r="D22" s="158" t="s">
        <v>878</v>
      </c>
      <c r="E22" s="158" t="s">
        <v>517</v>
      </c>
      <c r="F22" s="158" t="s">
        <v>0</v>
      </c>
      <c r="G22" s="159" t="s">
        <v>517</v>
      </c>
      <c r="H22" s="165"/>
      <c r="I22" s="165"/>
      <c r="J22" s="158" t="s">
        <v>517</v>
      </c>
      <c r="K22" s="158" t="s">
        <v>316</v>
      </c>
      <c r="L22" s="165"/>
      <c r="M22" s="165"/>
      <c r="N22" s="158" t="s">
        <v>843</v>
      </c>
      <c r="O22" s="162" t="s">
        <v>775</v>
      </c>
      <c r="P22" s="158" t="s">
        <v>554</v>
      </c>
      <c r="Q22" s="165"/>
      <c r="R22" s="159" t="s">
        <v>2505</v>
      </c>
      <c r="S22" s="163" t="s">
        <v>319</v>
      </c>
      <c r="T22" s="165"/>
      <c r="U22" s="165"/>
      <c r="V22" s="158" t="s">
        <v>879</v>
      </c>
      <c r="W22" s="165"/>
      <c r="X22" s="165"/>
      <c r="Y22" s="165"/>
      <c r="Z22" s="158"/>
      <c r="AA22" s="158" t="s">
        <v>3380</v>
      </c>
    </row>
    <row r="23" spans="1:27" ht="364.5" x14ac:dyDescent="0.15">
      <c r="A23" s="158"/>
      <c r="B23" s="158" t="s">
        <v>3032</v>
      </c>
      <c r="C23" s="158" t="s">
        <v>877</v>
      </c>
      <c r="D23" s="158" t="s">
        <v>2506</v>
      </c>
      <c r="E23" s="158" t="s">
        <v>517</v>
      </c>
      <c r="F23" s="158" t="s">
        <v>0</v>
      </c>
      <c r="G23" s="159" t="s">
        <v>517</v>
      </c>
      <c r="H23" s="165"/>
      <c r="I23" s="165"/>
      <c r="J23" s="158" t="s">
        <v>517</v>
      </c>
      <c r="K23" s="158" t="s">
        <v>316</v>
      </c>
      <c r="L23" s="165"/>
      <c r="M23" s="165"/>
      <c r="N23" s="158" t="s">
        <v>843</v>
      </c>
      <c r="O23" s="162" t="s">
        <v>775</v>
      </c>
      <c r="P23" s="158" t="s">
        <v>534</v>
      </c>
      <c r="Q23" s="158" t="s">
        <v>535</v>
      </c>
      <c r="R23" s="159" t="s">
        <v>3713</v>
      </c>
      <c r="S23" s="163" t="s">
        <v>319</v>
      </c>
      <c r="T23" s="165"/>
      <c r="U23" s="165"/>
      <c r="V23" s="158" t="s">
        <v>2507</v>
      </c>
      <c r="W23" s="165"/>
      <c r="X23" s="165"/>
      <c r="Y23" s="158" t="s">
        <v>2508</v>
      </c>
      <c r="Z23" s="158"/>
      <c r="AA23" s="158" t="s">
        <v>3380</v>
      </c>
    </row>
    <row r="24" spans="1:27" ht="162" x14ac:dyDescent="0.15">
      <c r="A24" s="158" t="s">
        <v>3099</v>
      </c>
      <c r="B24" s="158" t="s">
        <v>3032</v>
      </c>
      <c r="C24" s="158" t="s">
        <v>877</v>
      </c>
      <c r="D24" s="158" t="s">
        <v>3100</v>
      </c>
      <c r="E24" s="158" t="s">
        <v>517</v>
      </c>
      <c r="F24" s="158" t="s">
        <v>0</v>
      </c>
      <c r="G24" s="159" t="s">
        <v>517</v>
      </c>
      <c r="H24" s="165"/>
      <c r="I24" s="165"/>
      <c r="J24" s="158" t="s">
        <v>517</v>
      </c>
      <c r="K24" s="158" t="s">
        <v>316</v>
      </c>
      <c r="L24" s="165"/>
      <c r="M24" s="165"/>
      <c r="N24" s="158" t="s">
        <v>843</v>
      </c>
      <c r="O24" s="162" t="s">
        <v>775</v>
      </c>
      <c r="P24" s="158" t="s">
        <v>554</v>
      </c>
      <c r="Q24" s="165"/>
      <c r="R24" s="159" t="s">
        <v>2505</v>
      </c>
      <c r="S24" s="163" t="s">
        <v>319</v>
      </c>
      <c r="T24" s="165"/>
      <c r="U24" s="165"/>
      <c r="V24" s="167" t="s">
        <v>3101</v>
      </c>
      <c r="W24" s="165"/>
      <c r="X24" s="165"/>
      <c r="Y24" s="165"/>
      <c r="Z24" s="158"/>
      <c r="AA24" s="158" t="s">
        <v>3380</v>
      </c>
    </row>
    <row r="25" spans="1:27" ht="364.5" x14ac:dyDescent="0.15">
      <c r="A25" s="158" t="s">
        <v>3037</v>
      </c>
      <c r="B25" s="158" t="s">
        <v>3032</v>
      </c>
      <c r="C25" s="158" t="s">
        <v>877</v>
      </c>
      <c r="D25" s="158" t="s">
        <v>3038</v>
      </c>
      <c r="E25" s="158" t="s">
        <v>517</v>
      </c>
      <c r="F25" s="158" t="s">
        <v>0</v>
      </c>
      <c r="G25" s="159" t="s">
        <v>517</v>
      </c>
      <c r="H25" s="165"/>
      <c r="I25" s="165"/>
      <c r="J25" s="158" t="s">
        <v>517</v>
      </c>
      <c r="K25" s="158" t="s">
        <v>316</v>
      </c>
      <c r="L25" s="165"/>
      <c r="M25" s="165"/>
      <c r="N25" s="158" t="s">
        <v>843</v>
      </c>
      <c r="O25" s="162" t="s">
        <v>775</v>
      </c>
      <c r="P25" s="158" t="s">
        <v>534</v>
      </c>
      <c r="Q25" s="158" t="s">
        <v>535</v>
      </c>
      <c r="R25" s="159" t="s">
        <v>3714</v>
      </c>
      <c r="S25" s="163" t="s">
        <v>319</v>
      </c>
      <c r="T25" s="165"/>
      <c r="U25" s="165"/>
      <c r="V25" s="158" t="s">
        <v>3039</v>
      </c>
      <c r="W25" s="165"/>
      <c r="X25" s="165"/>
      <c r="Y25" s="158" t="s">
        <v>3040</v>
      </c>
      <c r="Z25" s="158"/>
      <c r="AA25" s="158" t="s">
        <v>3380</v>
      </c>
    </row>
    <row r="26" spans="1:27" ht="310.5" x14ac:dyDescent="0.15">
      <c r="A26" s="158"/>
      <c r="B26" s="158" t="s">
        <v>3032</v>
      </c>
      <c r="C26" s="158" t="s">
        <v>877</v>
      </c>
      <c r="D26" s="158" t="s">
        <v>2509</v>
      </c>
      <c r="E26" s="158" t="s">
        <v>517</v>
      </c>
      <c r="F26" s="158" t="s">
        <v>0</v>
      </c>
      <c r="G26" s="159" t="s">
        <v>517</v>
      </c>
      <c r="H26" s="165"/>
      <c r="I26" s="165"/>
      <c r="J26" s="158" t="s">
        <v>517</v>
      </c>
      <c r="K26" s="158" t="s">
        <v>316</v>
      </c>
      <c r="L26" s="165"/>
      <c r="M26" s="165"/>
      <c r="N26" s="158" t="s">
        <v>843</v>
      </c>
      <c r="O26" s="162" t="s">
        <v>775</v>
      </c>
      <c r="P26" s="158" t="s">
        <v>534</v>
      </c>
      <c r="Q26" s="158" t="s">
        <v>535</v>
      </c>
      <c r="R26" s="159" t="s">
        <v>3686</v>
      </c>
      <c r="S26" s="163" t="s">
        <v>319</v>
      </c>
      <c r="T26" s="165"/>
      <c r="U26" s="165"/>
      <c r="V26" s="158" t="s">
        <v>2510</v>
      </c>
      <c r="W26" s="165"/>
      <c r="X26" s="165"/>
      <c r="Y26" s="158" t="s">
        <v>776</v>
      </c>
      <c r="Z26" s="158"/>
      <c r="AA26" s="158" t="s">
        <v>3380</v>
      </c>
    </row>
    <row r="27" spans="1:27" ht="351" x14ac:dyDescent="0.15">
      <c r="A27" s="158"/>
      <c r="B27" s="158" t="s">
        <v>3032</v>
      </c>
      <c r="C27" s="158" t="s">
        <v>877</v>
      </c>
      <c r="D27" s="158" t="s">
        <v>2511</v>
      </c>
      <c r="E27" s="158" t="s">
        <v>517</v>
      </c>
      <c r="F27" s="158" t="s">
        <v>0</v>
      </c>
      <c r="G27" s="159" t="s">
        <v>517</v>
      </c>
      <c r="H27" s="165"/>
      <c r="I27" s="165"/>
      <c r="J27" s="158" t="s">
        <v>517</v>
      </c>
      <c r="K27" s="158" t="s">
        <v>316</v>
      </c>
      <c r="L27" s="165"/>
      <c r="M27" s="165"/>
      <c r="N27" s="158" t="s">
        <v>843</v>
      </c>
      <c r="O27" s="162" t="s">
        <v>777</v>
      </c>
      <c r="P27" s="158" t="s">
        <v>551</v>
      </c>
      <c r="Q27" s="158" t="s">
        <v>535</v>
      </c>
      <c r="R27" s="159" t="s">
        <v>3687</v>
      </c>
      <c r="S27" s="163" t="s">
        <v>319</v>
      </c>
      <c r="T27" s="165"/>
      <c r="U27" s="165"/>
      <c r="V27" s="158" t="s">
        <v>772</v>
      </c>
      <c r="W27" s="165"/>
      <c r="X27" s="165"/>
      <c r="Y27" s="165"/>
      <c r="Z27" s="158"/>
      <c r="AA27" s="158" t="s">
        <v>3380</v>
      </c>
    </row>
    <row r="28" spans="1:27" ht="351" x14ac:dyDescent="0.15">
      <c r="A28" s="158" t="s">
        <v>3031</v>
      </c>
      <c r="B28" s="158" t="s">
        <v>3032</v>
      </c>
      <c r="C28" s="158" t="s">
        <v>877</v>
      </c>
      <c r="D28" s="158" t="s">
        <v>3033</v>
      </c>
      <c r="E28" s="158" t="s">
        <v>517</v>
      </c>
      <c r="F28" s="158" t="s">
        <v>0</v>
      </c>
      <c r="G28" s="159" t="s">
        <v>517</v>
      </c>
      <c r="H28" s="165"/>
      <c r="I28" s="165"/>
      <c r="J28" s="158" t="s">
        <v>517</v>
      </c>
      <c r="K28" s="158" t="s">
        <v>316</v>
      </c>
      <c r="L28" s="165"/>
      <c r="M28" s="165"/>
      <c r="N28" s="158" t="s">
        <v>843</v>
      </c>
      <c r="O28" s="162" t="s">
        <v>777</v>
      </c>
      <c r="P28" s="158" t="s">
        <v>551</v>
      </c>
      <c r="Q28" s="158" t="s">
        <v>535</v>
      </c>
      <c r="R28" s="159" t="s">
        <v>3688</v>
      </c>
      <c r="S28" s="163" t="s">
        <v>319</v>
      </c>
      <c r="T28" s="165"/>
      <c r="U28" s="165"/>
      <c r="V28" s="158" t="s">
        <v>772</v>
      </c>
      <c r="W28" s="165"/>
      <c r="X28" s="165"/>
      <c r="Y28" s="165"/>
      <c r="Z28" s="158"/>
      <c r="AA28" s="158" t="s">
        <v>3380</v>
      </c>
    </row>
    <row r="29" spans="1:27" ht="108" x14ac:dyDescent="0.15">
      <c r="A29" s="158"/>
      <c r="B29" s="158" t="s">
        <v>3032</v>
      </c>
      <c r="C29" s="158" t="s">
        <v>877</v>
      </c>
      <c r="D29" s="158" t="s">
        <v>1256</v>
      </c>
      <c r="E29" s="158" t="s">
        <v>517</v>
      </c>
      <c r="F29" s="158" t="s">
        <v>0</v>
      </c>
      <c r="G29" s="159" t="s">
        <v>517</v>
      </c>
      <c r="H29" s="165"/>
      <c r="I29" s="165"/>
      <c r="J29" s="158" t="s">
        <v>517</v>
      </c>
      <c r="K29" s="158" t="s">
        <v>316</v>
      </c>
      <c r="L29" s="165"/>
      <c r="M29" s="165"/>
      <c r="N29" s="158" t="s">
        <v>843</v>
      </c>
      <c r="O29" s="162" t="s">
        <v>775</v>
      </c>
      <c r="P29" s="158" t="s">
        <v>554</v>
      </c>
      <c r="Q29" s="165"/>
      <c r="R29" s="159" t="s">
        <v>2505</v>
      </c>
      <c r="S29" s="163" t="s">
        <v>319</v>
      </c>
      <c r="T29" s="165"/>
      <c r="U29" s="165"/>
      <c r="V29" s="164" t="s">
        <v>3034</v>
      </c>
      <c r="W29" s="165"/>
      <c r="X29" s="165"/>
      <c r="Y29" s="165"/>
      <c r="Z29" s="158"/>
      <c r="AA29" s="158" t="s">
        <v>3380</v>
      </c>
    </row>
    <row r="30" spans="1:27" ht="351" x14ac:dyDescent="0.15">
      <c r="A30" s="158" t="s">
        <v>3035</v>
      </c>
      <c r="B30" s="158" t="s">
        <v>3032</v>
      </c>
      <c r="C30" s="158" t="s">
        <v>877</v>
      </c>
      <c r="D30" s="158" t="s">
        <v>3036</v>
      </c>
      <c r="E30" s="158" t="s">
        <v>517</v>
      </c>
      <c r="F30" s="158" t="s">
        <v>0</v>
      </c>
      <c r="G30" s="159" t="s">
        <v>517</v>
      </c>
      <c r="H30" s="165"/>
      <c r="I30" s="165"/>
      <c r="J30" s="158" t="s">
        <v>517</v>
      </c>
      <c r="K30" s="158" t="s">
        <v>316</v>
      </c>
      <c r="L30" s="165"/>
      <c r="M30" s="165"/>
      <c r="N30" s="158" t="s">
        <v>843</v>
      </c>
      <c r="O30" s="162" t="s">
        <v>777</v>
      </c>
      <c r="P30" s="158" t="s">
        <v>551</v>
      </c>
      <c r="Q30" s="158" t="s">
        <v>535</v>
      </c>
      <c r="R30" s="159" t="s">
        <v>3689</v>
      </c>
      <c r="S30" s="163" t="s">
        <v>319</v>
      </c>
      <c r="T30" s="165"/>
      <c r="U30" s="165"/>
      <c r="V30" s="158" t="s">
        <v>772</v>
      </c>
      <c r="W30" s="165"/>
      <c r="X30" s="165"/>
      <c r="Y30" s="165"/>
      <c r="Z30" s="158"/>
      <c r="AA30" s="158" t="s">
        <v>3380</v>
      </c>
    </row>
    <row r="31" spans="1:27" ht="108" x14ac:dyDescent="0.15">
      <c r="A31" s="158"/>
      <c r="B31" s="158" t="s">
        <v>3032</v>
      </c>
      <c r="C31" s="158" t="s">
        <v>877</v>
      </c>
      <c r="D31" s="158" t="s">
        <v>1256</v>
      </c>
      <c r="E31" s="158" t="s">
        <v>517</v>
      </c>
      <c r="F31" s="158" t="s">
        <v>0</v>
      </c>
      <c r="G31" s="159" t="s">
        <v>517</v>
      </c>
      <c r="H31" s="165"/>
      <c r="I31" s="165"/>
      <c r="J31" s="158" t="s">
        <v>517</v>
      </c>
      <c r="K31" s="158" t="s">
        <v>316</v>
      </c>
      <c r="L31" s="165"/>
      <c r="M31" s="165"/>
      <c r="N31" s="158" t="s">
        <v>843</v>
      </c>
      <c r="O31" s="162" t="s">
        <v>775</v>
      </c>
      <c r="P31" s="158" t="s">
        <v>554</v>
      </c>
      <c r="Q31" s="165"/>
      <c r="R31" s="159" t="s">
        <v>2505</v>
      </c>
      <c r="S31" s="163" t="s">
        <v>319</v>
      </c>
      <c r="T31" s="165"/>
      <c r="U31" s="165"/>
      <c r="V31" s="164" t="s">
        <v>3041</v>
      </c>
      <c r="W31" s="165"/>
      <c r="X31" s="165"/>
      <c r="Y31" s="165"/>
      <c r="Z31" s="158"/>
      <c r="AA31" s="158" t="s">
        <v>3380</v>
      </c>
    </row>
    <row r="32" spans="1:27" ht="310.5" x14ac:dyDescent="0.15">
      <c r="A32" s="158"/>
      <c r="B32" s="158" t="s">
        <v>3032</v>
      </c>
      <c r="C32" s="158" t="s">
        <v>877</v>
      </c>
      <c r="D32" s="161" t="s">
        <v>3042</v>
      </c>
      <c r="E32" s="158" t="s">
        <v>517</v>
      </c>
      <c r="F32" s="158" t="s">
        <v>0</v>
      </c>
      <c r="G32" s="159" t="s">
        <v>517</v>
      </c>
      <c r="H32" s="165"/>
      <c r="I32" s="165"/>
      <c r="J32" s="158" t="s">
        <v>517</v>
      </c>
      <c r="K32" s="158" t="s">
        <v>316</v>
      </c>
      <c r="L32" s="165"/>
      <c r="M32" s="165"/>
      <c r="N32" s="158" t="s">
        <v>843</v>
      </c>
      <c r="O32" s="162" t="s">
        <v>775</v>
      </c>
      <c r="P32" s="158" t="s">
        <v>534</v>
      </c>
      <c r="Q32" s="158" t="s">
        <v>535</v>
      </c>
      <c r="R32" s="159" t="s">
        <v>3690</v>
      </c>
      <c r="S32" s="163" t="s">
        <v>770</v>
      </c>
      <c r="T32" s="158"/>
      <c r="U32" s="166"/>
      <c r="V32" s="158" t="s">
        <v>3782</v>
      </c>
      <c r="W32" s="165"/>
      <c r="X32" s="165"/>
      <c r="Y32" s="158"/>
      <c r="Z32" s="158"/>
      <c r="AA32" s="158" t="s">
        <v>3463</v>
      </c>
    </row>
    <row r="33" spans="1:27" ht="310.5" x14ac:dyDescent="0.15">
      <c r="A33" s="158"/>
      <c r="B33" s="158" t="s">
        <v>3032</v>
      </c>
      <c r="C33" s="158" t="s">
        <v>877</v>
      </c>
      <c r="D33" s="158" t="s">
        <v>3102</v>
      </c>
      <c r="E33" s="158" t="s">
        <v>517</v>
      </c>
      <c r="F33" s="158" t="s">
        <v>0</v>
      </c>
      <c r="G33" s="159" t="s">
        <v>517</v>
      </c>
      <c r="H33" s="165"/>
      <c r="I33" s="165"/>
      <c r="J33" s="158" t="s">
        <v>517</v>
      </c>
      <c r="K33" s="158" t="s">
        <v>316</v>
      </c>
      <c r="L33" s="165"/>
      <c r="M33" s="165"/>
      <c r="N33" s="158" t="s">
        <v>843</v>
      </c>
      <c r="O33" s="162" t="s">
        <v>775</v>
      </c>
      <c r="P33" s="158" t="s">
        <v>534</v>
      </c>
      <c r="Q33" s="158" t="s">
        <v>535</v>
      </c>
      <c r="R33" s="159" t="s">
        <v>3691</v>
      </c>
      <c r="S33" s="163" t="s">
        <v>319</v>
      </c>
      <c r="T33" s="165"/>
      <c r="U33" s="165"/>
      <c r="V33" s="158" t="s">
        <v>3103</v>
      </c>
      <c r="W33" s="165"/>
      <c r="X33" s="165"/>
      <c r="Y33" s="158" t="s">
        <v>3104</v>
      </c>
      <c r="Z33" s="158"/>
      <c r="AA33" s="158" t="s">
        <v>3380</v>
      </c>
    </row>
    <row r="34" spans="1:27" ht="310.5" x14ac:dyDescent="0.15">
      <c r="A34" s="158" t="s">
        <v>3043</v>
      </c>
      <c r="B34" s="158" t="s">
        <v>3032</v>
      </c>
      <c r="C34" s="158" t="s">
        <v>877</v>
      </c>
      <c r="D34" s="158" t="s">
        <v>3044</v>
      </c>
      <c r="E34" s="158" t="s">
        <v>517</v>
      </c>
      <c r="F34" s="158" t="s">
        <v>0</v>
      </c>
      <c r="G34" s="159" t="s">
        <v>517</v>
      </c>
      <c r="H34" s="165"/>
      <c r="I34" s="165"/>
      <c r="J34" s="158" t="s">
        <v>517</v>
      </c>
      <c r="K34" s="158" t="s">
        <v>316</v>
      </c>
      <c r="L34" s="165"/>
      <c r="M34" s="165"/>
      <c r="N34" s="158" t="s">
        <v>843</v>
      </c>
      <c r="O34" s="162" t="s">
        <v>775</v>
      </c>
      <c r="P34" s="158" t="s">
        <v>534</v>
      </c>
      <c r="Q34" s="158" t="s">
        <v>535</v>
      </c>
      <c r="R34" s="159" t="s">
        <v>3692</v>
      </c>
      <c r="S34" s="163" t="s">
        <v>319</v>
      </c>
      <c r="T34" s="165"/>
      <c r="U34" s="165"/>
      <c r="V34" s="158" t="s">
        <v>3045</v>
      </c>
      <c r="W34" s="165"/>
      <c r="X34" s="165"/>
      <c r="Y34" s="158" t="s">
        <v>3046</v>
      </c>
      <c r="Z34" s="158"/>
      <c r="AA34" s="158" t="s">
        <v>3380</v>
      </c>
    </row>
    <row r="35" spans="1:27" ht="40.5" x14ac:dyDescent="0.15">
      <c r="A35" s="158"/>
      <c r="B35" s="158" t="s">
        <v>3051</v>
      </c>
      <c r="C35" s="158" t="s">
        <v>765</v>
      </c>
      <c r="D35" s="158" t="s">
        <v>880</v>
      </c>
      <c r="E35" s="158" t="s">
        <v>517</v>
      </c>
      <c r="F35" s="158" t="s">
        <v>0</v>
      </c>
      <c r="G35" s="159" t="s">
        <v>517</v>
      </c>
      <c r="H35" s="165"/>
      <c r="I35" s="165"/>
      <c r="J35" s="158" t="s">
        <v>517</v>
      </c>
      <c r="K35" s="158" t="s">
        <v>316</v>
      </c>
      <c r="L35" s="165"/>
      <c r="M35" s="165"/>
      <c r="N35" s="158" t="s">
        <v>843</v>
      </c>
      <c r="O35" s="162" t="s">
        <v>774</v>
      </c>
      <c r="P35" s="158" t="s">
        <v>550</v>
      </c>
      <c r="Q35" s="165"/>
      <c r="R35" s="165"/>
      <c r="S35" s="163" t="s">
        <v>770</v>
      </c>
      <c r="T35" s="163" t="s">
        <v>881</v>
      </c>
      <c r="U35" s="158" t="s">
        <v>538</v>
      </c>
      <c r="V35" s="165"/>
      <c r="W35" s="165"/>
      <c r="X35" s="165"/>
      <c r="Y35" s="165"/>
      <c r="Z35" s="158"/>
      <c r="AA35" s="158" t="s">
        <v>3380</v>
      </c>
    </row>
    <row r="36" spans="1:27" ht="67.5" x14ac:dyDescent="0.15">
      <c r="A36" s="158" t="s">
        <v>3047</v>
      </c>
      <c r="B36" s="158" t="s">
        <v>3032</v>
      </c>
      <c r="C36" s="158" t="s">
        <v>877</v>
      </c>
      <c r="D36" s="158" t="s">
        <v>878</v>
      </c>
      <c r="E36" s="158" t="s">
        <v>517</v>
      </c>
      <c r="F36" s="158" t="s">
        <v>0</v>
      </c>
      <c r="G36" s="159" t="s">
        <v>517</v>
      </c>
      <c r="H36" s="165"/>
      <c r="I36" s="165"/>
      <c r="J36" s="158" t="s">
        <v>517</v>
      </c>
      <c r="K36" s="158" t="s">
        <v>316</v>
      </c>
      <c r="L36" s="165"/>
      <c r="M36" s="165"/>
      <c r="N36" s="158" t="s">
        <v>843</v>
      </c>
      <c r="O36" s="162" t="s">
        <v>775</v>
      </c>
      <c r="P36" s="158" t="s">
        <v>554</v>
      </c>
      <c r="Q36" s="165"/>
      <c r="R36" s="159" t="s">
        <v>2505</v>
      </c>
      <c r="S36" s="163" t="s">
        <v>319</v>
      </c>
      <c r="T36" s="165"/>
      <c r="U36" s="165"/>
      <c r="V36" s="158" t="s">
        <v>3048</v>
      </c>
      <c r="W36" s="165"/>
      <c r="X36" s="165"/>
      <c r="Y36" s="165"/>
      <c r="Z36" s="158"/>
      <c r="AA36" s="158" t="s">
        <v>3380</v>
      </c>
    </row>
    <row r="37" spans="1:27" ht="27" x14ac:dyDescent="0.15">
      <c r="A37" s="158"/>
      <c r="B37" s="158" t="s">
        <v>3032</v>
      </c>
      <c r="C37" s="158" t="s">
        <v>877</v>
      </c>
      <c r="D37" s="158" t="s">
        <v>2512</v>
      </c>
      <c r="E37" s="158" t="s">
        <v>517</v>
      </c>
      <c r="F37" s="158" t="s">
        <v>0</v>
      </c>
      <c r="G37" s="159" t="s">
        <v>517</v>
      </c>
      <c r="H37" s="165"/>
      <c r="I37" s="165"/>
      <c r="J37" s="158" t="s">
        <v>517</v>
      </c>
      <c r="K37" s="158" t="s">
        <v>316</v>
      </c>
      <c r="L37" s="165"/>
      <c r="M37" s="165"/>
      <c r="N37" s="158" t="s">
        <v>843</v>
      </c>
      <c r="O37" s="162" t="s">
        <v>777</v>
      </c>
      <c r="P37" s="158" t="s">
        <v>550</v>
      </c>
      <c r="Q37" s="165"/>
      <c r="R37" s="165"/>
      <c r="S37" s="163" t="s">
        <v>319</v>
      </c>
      <c r="T37" s="163"/>
      <c r="U37" s="158"/>
      <c r="V37" s="158" t="s">
        <v>772</v>
      </c>
      <c r="W37" s="165"/>
      <c r="X37" s="165"/>
      <c r="Y37" s="165"/>
      <c r="Z37" s="158"/>
      <c r="AA37" s="158" t="s">
        <v>3380</v>
      </c>
    </row>
    <row r="38" spans="1:27" ht="310.5" x14ac:dyDescent="0.15">
      <c r="A38" s="158" t="s">
        <v>3049</v>
      </c>
      <c r="B38" s="158" t="s">
        <v>3032</v>
      </c>
      <c r="C38" s="158" t="s">
        <v>877</v>
      </c>
      <c r="D38" s="161" t="s">
        <v>3050</v>
      </c>
      <c r="E38" s="158" t="s">
        <v>517</v>
      </c>
      <c r="F38" s="158" t="s">
        <v>0</v>
      </c>
      <c r="G38" s="159" t="s">
        <v>517</v>
      </c>
      <c r="H38" s="165"/>
      <c r="I38" s="165"/>
      <c r="J38" s="158" t="s">
        <v>517</v>
      </c>
      <c r="K38" s="158" t="s">
        <v>316</v>
      </c>
      <c r="L38" s="165"/>
      <c r="M38" s="165"/>
      <c r="N38" s="158" t="s">
        <v>843</v>
      </c>
      <c r="O38" s="162" t="s">
        <v>775</v>
      </c>
      <c r="P38" s="158" t="s">
        <v>534</v>
      </c>
      <c r="Q38" s="158" t="s">
        <v>535</v>
      </c>
      <c r="R38" s="159" t="s">
        <v>3693</v>
      </c>
      <c r="S38" s="163" t="s">
        <v>770</v>
      </c>
      <c r="T38" s="158"/>
      <c r="U38" s="166"/>
      <c r="V38" s="158" t="s">
        <v>3783</v>
      </c>
      <c r="W38" s="165"/>
      <c r="X38" s="165"/>
      <c r="Y38" s="158"/>
      <c r="Z38" s="158"/>
      <c r="AA38" s="158" t="s">
        <v>3463</v>
      </c>
    </row>
    <row r="39" spans="1:27" ht="27" x14ac:dyDescent="0.15">
      <c r="A39" s="158"/>
      <c r="B39" s="158" t="s">
        <v>3032</v>
      </c>
      <c r="C39" s="158" t="s">
        <v>877</v>
      </c>
      <c r="D39" s="158" t="s">
        <v>2513</v>
      </c>
      <c r="E39" s="158" t="s">
        <v>517</v>
      </c>
      <c r="F39" s="158" t="s">
        <v>0</v>
      </c>
      <c r="G39" s="159" t="s">
        <v>517</v>
      </c>
      <c r="H39" s="165"/>
      <c r="I39" s="165"/>
      <c r="J39" s="158" t="s">
        <v>517</v>
      </c>
      <c r="K39" s="158" t="s">
        <v>316</v>
      </c>
      <c r="L39" s="165"/>
      <c r="M39" s="165"/>
      <c r="N39" s="158" t="s">
        <v>843</v>
      </c>
      <c r="O39" s="162" t="s">
        <v>2514</v>
      </c>
      <c r="P39" s="158" t="s">
        <v>550</v>
      </c>
      <c r="Q39" s="165"/>
      <c r="R39" s="165"/>
      <c r="S39" s="163" t="s">
        <v>319</v>
      </c>
      <c r="T39" s="163"/>
      <c r="U39" s="158"/>
      <c r="V39" s="158" t="s">
        <v>772</v>
      </c>
      <c r="W39" s="165"/>
      <c r="X39" s="165"/>
      <c r="Y39" s="165"/>
      <c r="Z39" s="158"/>
      <c r="AA39" s="158" t="s">
        <v>3380</v>
      </c>
    </row>
    <row r="40" spans="1:27" ht="40.5" x14ac:dyDescent="0.15">
      <c r="A40" s="158"/>
      <c r="B40" s="158" t="s">
        <v>3051</v>
      </c>
      <c r="C40" s="158" t="s">
        <v>765</v>
      </c>
      <c r="D40" s="158" t="s">
        <v>3052</v>
      </c>
      <c r="E40" s="158" t="s">
        <v>517</v>
      </c>
      <c r="F40" s="158" t="s">
        <v>0</v>
      </c>
      <c r="G40" s="159" t="s">
        <v>517</v>
      </c>
      <c r="H40" s="165"/>
      <c r="I40" s="165"/>
      <c r="J40" s="158" t="s">
        <v>517</v>
      </c>
      <c r="K40" s="158" t="s">
        <v>316</v>
      </c>
      <c r="L40" s="165"/>
      <c r="M40" s="165"/>
      <c r="N40" s="158" t="s">
        <v>843</v>
      </c>
      <c r="O40" s="162" t="s">
        <v>3053</v>
      </c>
      <c r="P40" s="158" t="s">
        <v>550</v>
      </c>
      <c r="Q40" s="165"/>
      <c r="R40" s="165"/>
      <c r="S40" s="163" t="s">
        <v>319</v>
      </c>
      <c r="T40" s="163"/>
      <c r="U40" s="158"/>
      <c r="V40" s="158" t="s">
        <v>772</v>
      </c>
      <c r="W40" s="165"/>
      <c r="X40" s="165"/>
      <c r="Y40" s="165"/>
      <c r="Z40" s="158"/>
      <c r="AA40" s="158" t="s">
        <v>3380</v>
      </c>
    </row>
    <row r="41" spans="1:27" ht="27" x14ac:dyDescent="0.15">
      <c r="A41" s="158"/>
      <c r="B41" s="158" t="s">
        <v>3032</v>
      </c>
      <c r="C41" s="158" t="s">
        <v>877</v>
      </c>
      <c r="D41" s="158" t="s">
        <v>3054</v>
      </c>
      <c r="E41" s="158" t="s">
        <v>517</v>
      </c>
      <c r="F41" s="158" t="s">
        <v>0</v>
      </c>
      <c r="G41" s="159" t="s">
        <v>517</v>
      </c>
      <c r="H41" s="165"/>
      <c r="I41" s="165"/>
      <c r="J41" s="158" t="s">
        <v>517</v>
      </c>
      <c r="K41" s="158" t="s">
        <v>316</v>
      </c>
      <c r="L41" s="165"/>
      <c r="M41" s="165"/>
      <c r="N41" s="158" t="s">
        <v>843</v>
      </c>
      <c r="O41" s="162" t="s">
        <v>3055</v>
      </c>
      <c r="P41" s="158" t="s">
        <v>550</v>
      </c>
      <c r="Q41" s="165"/>
      <c r="R41" s="165"/>
      <c r="S41" s="163" t="s">
        <v>319</v>
      </c>
      <c r="T41" s="163"/>
      <c r="U41" s="158"/>
      <c r="V41" s="158" t="s">
        <v>772</v>
      </c>
      <c r="W41" s="165"/>
      <c r="X41" s="165"/>
      <c r="Y41" s="165"/>
      <c r="Z41" s="158"/>
      <c r="AA41" s="158" t="s">
        <v>3380</v>
      </c>
    </row>
    <row r="42" spans="1:27" ht="27" x14ac:dyDescent="0.15">
      <c r="A42" s="158"/>
      <c r="B42" s="158" t="s">
        <v>3032</v>
      </c>
      <c r="C42" s="158" t="s">
        <v>877</v>
      </c>
      <c r="D42" s="158" t="s">
        <v>3056</v>
      </c>
      <c r="E42" s="158" t="s">
        <v>517</v>
      </c>
      <c r="F42" s="158" t="s">
        <v>0</v>
      </c>
      <c r="G42" s="159" t="s">
        <v>517</v>
      </c>
      <c r="H42" s="165"/>
      <c r="I42" s="165"/>
      <c r="J42" s="158" t="s">
        <v>517</v>
      </c>
      <c r="K42" s="158" t="s">
        <v>316</v>
      </c>
      <c r="L42" s="165"/>
      <c r="M42" s="165"/>
      <c r="N42" s="158" t="s">
        <v>843</v>
      </c>
      <c r="O42" s="162" t="s">
        <v>3057</v>
      </c>
      <c r="P42" s="158" t="s">
        <v>550</v>
      </c>
      <c r="Q42" s="165"/>
      <c r="R42" s="165"/>
      <c r="S42" s="163" t="s">
        <v>319</v>
      </c>
      <c r="T42" s="163"/>
      <c r="U42" s="158"/>
      <c r="V42" s="158" t="s">
        <v>772</v>
      </c>
      <c r="W42" s="165"/>
      <c r="X42" s="165"/>
      <c r="Y42" s="165"/>
      <c r="Z42" s="158"/>
      <c r="AA42" s="158" t="s">
        <v>3380</v>
      </c>
    </row>
    <row r="43" spans="1:27" ht="40.5" x14ac:dyDescent="0.15">
      <c r="A43" s="158"/>
      <c r="B43" s="158" t="s">
        <v>3051</v>
      </c>
      <c r="C43" s="158" t="s">
        <v>765</v>
      </c>
      <c r="D43" s="158" t="s">
        <v>889</v>
      </c>
      <c r="E43" s="158" t="s">
        <v>517</v>
      </c>
      <c r="F43" s="158" t="s">
        <v>0</v>
      </c>
      <c r="G43" s="159" t="s">
        <v>517</v>
      </c>
      <c r="H43" s="165"/>
      <c r="I43" s="165"/>
      <c r="J43" s="158" t="s">
        <v>517</v>
      </c>
      <c r="K43" s="158" t="s">
        <v>316</v>
      </c>
      <c r="L43" s="165"/>
      <c r="M43" s="165"/>
      <c r="N43" s="158" t="s">
        <v>843</v>
      </c>
      <c r="O43" s="162" t="s">
        <v>774</v>
      </c>
      <c r="P43" s="158" t="s">
        <v>550</v>
      </c>
      <c r="Q43" s="165"/>
      <c r="R43" s="165"/>
      <c r="S43" s="163" t="s">
        <v>319</v>
      </c>
      <c r="T43" s="163"/>
      <c r="U43" s="158"/>
      <c r="V43" s="158" t="s">
        <v>772</v>
      </c>
      <c r="W43" s="165"/>
      <c r="X43" s="165"/>
      <c r="Y43" s="165"/>
      <c r="Z43" s="158"/>
      <c r="AA43" s="158" t="s">
        <v>3380</v>
      </c>
    </row>
    <row r="44" spans="1:27" ht="229.5" x14ac:dyDescent="0.15">
      <c r="A44" s="158"/>
      <c r="B44" s="158" t="s">
        <v>3105</v>
      </c>
      <c r="C44" s="158" t="s">
        <v>778</v>
      </c>
      <c r="D44" s="158" t="s">
        <v>2168</v>
      </c>
      <c r="E44" s="158" t="s">
        <v>517</v>
      </c>
      <c r="F44" s="158" t="s">
        <v>0</v>
      </c>
      <c r="G44" s="159" t="s">
        <v>517</v>
      </c>
      <c r="H44" s="165"/>
      <c r="I44" s="165"/>
      <c r="J44" s="158" t="s">
        <v>517</v>
      </c>
      <c r="K44" s="158" t="s">
        <v>316</v>
      </c>
      <c r="L44" s="165"/>
      <c r="M44" s="165"/>
      <c r="N44" s="158" t="s">
        <v>843</v>
      </c>
      <c r="O44" s="162" t="s">
        <v>780</v>
      </c>
      <c r="P44" s="158" t="s">
        <v>554</v>
      </c>
      <c r="Q44" s="158"/>
      <c r="R44" s="159" t="s">
        <v>3876</v>
      </c>
      <c r="S44" s="163" t="s">
        <v>319</v>
      </c>
      <c r="T44" s="165"/>
      <c r="U44" s="165"/>
      <c r="V44" s="158" t="s">
        <v>3877</v>
      </c>
      <c r="W44" s="165"/>
      <c r="X44" s="165"/>
      <c r="Y44" s="158"/>
      <c r="Z44" s="158"/>
      <c r="AA44" s="158" t="s">
        <v>3380</v>
      </c>
    </row>
    <row r="45" spans="1:27" ht="94.5" x14ac:dyDescent="0.15">
      <c r="A45" s="158"/>
      <c r="B45" s="158" t="s">
        <v>3105</v>
      </c>
      <c r="C45" s="158" t="s">
        <v>778</v>
      </c>
      <c r="D45" s="158" t="s">
        <v>3106</v>
      </c>
      <c r="E45" s="158" t="s">
        <v>517</v>
      </c>
      <c r="F45" s="158" t="s">
        <v>0</v>
      </c>
      <c r="G45" s="159" t="s">
        <v>517</v>
      </c>
      <c r="H45" s="165"/>
      <c r="I45" s="165"/>
      <c r="J45" s="158" t="s">
        <v>517</v>
      </c>
      <c r="K45" s="158" t="s">
        <v>316</v>
      </c>
      <c r="L45" s="165"/>
      <c r="M45" s="165"/>
      <c r="N45" s="158" t="s">
        <v>843</v>
      </c>
      <c r="O45" s="162" t="s">
        <v>780</v>
      </c>
      <c r="P45" s="158" t="s">
        <v>554</v>
      </c>
      <c r="Q45" s="158"/>
      <c r="R45" s="159"/>
      <c r="S45" s="163" t="s">
        <v>319</v>
      </c>
      <c r="T45" s="165"/>
      <c r="U45" s="165"/>
      <c r="V45" s="158" t="s">
        <v>3107</v>
      </c>
      <c r="W45" s="165"/>
      <c r="X45" s="165"/>
      <c r="Y45" s="158"/>
      <c r="Z45" s="158"/>
      <c r="AA45" s="158" t="s">
        <v>3380</v>
      </c>
    </row>
    <row r="46" spans="1:27" ht="162" x14ac:dyDescent="0.15">
      <c r="A46" s="158"/>
      <c r="B46" s="158" t="s">
        <v>3108</v>
      </c>
      <c r="C46" s="158" t="s">
        <v>778</v>
      </c>
      <c r="D46" s="158" t="s">
        <v>3109</v>
      </c>
      <c r="E46" s="158" t="s">
        <v>517</v>
      </c>
      <c r="F46" s="158" t="s">
        <v>0</v>
      </c>
      <c r="G46" s="159" t="s">
        <v>517</v>
      </c>
      <c r="H46" s="165"/>
      <c r="I46" s="165"/>
      <c r="J46" s="158" t="s">
        <v>517</v>
      </c>
      <c r="K46" s="158" t="s">
        <v>316</v>
      </c>
      <c r="L46" s="165"/>
      <c r="M46" s="165"/>
      <c r="N46" s="158" t="s">
        <v>843</v>
      </c>
      <c r="O46" s="162" t="s">
        <v>780</v>
      </c>
      <c r="P46" s="158" t="s">
        <v>554</v>
      </c>
      <c r="Q46" s="158"/>
      <c r="R46" s="159" t="s">
        <v>3110</v>
      </c>
      <c r="S46" s="163" t="s">
        <v>319</v>
      </c>
      <c r="T46" s="165"/>
      <c r="U46" s="165"/>
      <c r="V46" s="158" t="s">
        <v>3111</v>
      </c>
      <c r="W46" s="165"/>
      <c r="X46" s="165"/>
      <c r="Y46" s="158"/>
      <c r="Z46" s="158"/>
      <c r="AA46" s="158" t="s">
        <v>3380</v>
      </c>
    </row>
    <row r="47" spans="1:27" ht="175.5" x14ac:dyDescent="0.15">
      <c r="A47" s="158"/>
      <c r="B47" s="158" t="s">
        <v>3108</v>
      </c>
      <c r="C47" s="158" t="s">
        <v>778</v>
      </c>
      <c r="D47" s="158" t="s">
        <v>3112</v>
      </c>
      <c r="E47" s="158" t="s">
        <v>517</v>
      </c>
      <c r="F47" s="158" t="s">
        <v>84</v>
      </c>
      <c r="G47" s="159" t="s">
        <v>517</v>
      </c>
      <c r="H47" s="165"/>
      <c r="I47" s="165"/>
      <c r="J47" s="158" t="s">
        <v>517</v>
      </c>
      <c r="K47" s="158" t="s">
        <v>316</v>
      </c>
      <c r="L47" s="165"/>
      <c r="M47" s="165"/>
      <c r="N47" s="158" t="s">
        <v>843</v>
      </c>
      <c r="O47" s="162" t="s">
        <v>780</v>
      </c>
      <c r="P47" s="158" t="s">
        <v>554</v>
      </c>
      <c r="Q47" s="158"/>
      <c r="R47" s="159" t="s">
        <v>3113</v>
      </c>
      <c r="S47" s="163" t="s">
        <v>319</v>
      </c>
      <c r="T47" s="165"/>
      <c r="U47" s="165"/>
      <c r="V47" s="158" t="s">
        <v>3114</v>
      </c>
      <c r="W47" s="165"/>
      <c r="X47" s="165"/>
      <c r="Y47" s="158"/>
      <c r="Z47" s="158"/>
      <c r="AA47" s="158" t="s">
        <v>3380</v>
      </c>
    </row>
    <row r="48" spans="1:27" ht="202.5" x14ac:dyDescent="0.15">
      <c r="A48" s="158"/>
      <c r="B48" s="158" t="s">
        <v>3105</v>
      </c>
      <c r="C48" s="158" t="s">
        <v>778</v>
      </c>
      <c r="D48" s="158" t="s">
        <v>2169</v>
      </c>
      <c r="E48" s="158" t="s">
        <v>517</v>
      </c>
      <c r="F48" s="158" t="s">
        <v>0</v>
      </c>
      <c r="G48" s="159" t="s">
        <v>517</v>
      </c>
      <c r="H48" s="165"/>
      <c r="I48" s="165"/>
      <c r="J48" s="158" t="s">
        <v>517</v>
      </c>
      <c r="K48" s="158" t="s">
        <v>316</v>
      </c>
      <c r="L48" s="165"/>
      <c r="M48" s="165"/>
      <c r="N48" s="158" t="s">
        <v>843</v>
      </c>
      <c r="O48" s="162" t="s">
        <v>780</v>
      </c>
      <c r="P48" s="158" t="s">
        <v>554</v>
      </c>
      <c r="Q48" s="158"/>
      <c r="R48" s="159" t="s">
        <v>3878</v>
      </c>
      <c r="S48" s="163" t="s">
        <v>319</v>
      </c>
      <c r="T48" s="165"/>
      <c r="U48" s="165"/>
      <c r="V48" s="158" t="s">
        <v>2170</v>
      </c>
      <c r="W48" s="165"/>
      <c r="X48" s="165"/>
      <c r="Y48" s="158"/>
      <c r="Z48" s="158"/>
      <c r="AA48" s="158" t="s">
        <v>3380</v>
      </c>
    </row>
    <row r="49" spans="1:27" ht="229.5" x14ac:dyDescent="0.15">
      <c r="A49" s="158"/>
      <c r="B49" s="158" t="s">
        <v>3105</v>
      </c>
      <c r="C49" s="158" t="s">
        <v>778</v>
      </c>
      <c r="D49" s="158" t="s">
        <v>2171</v>
      </c>
      <c r="E49" s="158" t="s">
        <v>517</v>
      </c>
      <c r="F49" s="158" t="s">
        <v>84</v>
      </c>
      <c r="G49" s="159" t="s">
        <v>517</v>
      </c>
      <c r="H49" s="165"/>
      <c r="I49" s="165"/>
      <c r="J49" s="158" t="s">
        <v>517</v>
      </c>
      <c r="K49" s="158" t="s">
        <v>316</v>
      </c>
      <c r="L49" s="165"/>
      <c r="M49" s="165"/>
      <c r="N49" s="158" t="s">
        <v>843</v>
      </c>
      <c r="O49" s="162" t="s">
        <v>780</v>
      </c>
      <c r="P49" s="158" t="s">
        <v>554</v>
      </c>
      <c r="Q49" s="158"/>
      <c r="R49" s="159" t="s">
        <v>3879</v>
      </c>
      <c r="S49" s="163" t="s">
        <v>319</v>
      </c>
      <c r="T49" s="165"/>
      <c r="U49" s="165"/>
      <c r="V49" s="158" t="s">
        <v>2172</v>
      </c>
      <c r="W49" s="165"/>
      <c r="X49" s="165"/>
      <c r="Y49" s="158"/>
      <c r="Z49" s="158"/>
      <c r="AA49" s="158" t="s">
        <v>3380</v>
      </c>
    </row>
    <row r="50" spans="1:27" ht="189" x14ac:dyDescent="0.15">
      <c r="A50" s="158"/>
      <c r="B50" s="158" t="s">
        <v>3105</v>
      </c>
      <c r="C50" s="158" t="s">
        <v>778</v>
      </c>
      <c r="D50" s="158" t="s">
        <v>2679</v>
      </c>
      <c r="E50" s="158" t="s">
        <v>517</v>
      </c>
      <c r="F50" s="158" t="s">
        <v>84</v>
      </c>
      <c r="G50" s="159" t="s">
        <v>517</v>
      </c>
      <c r="H50" s="165"/>
      <c r="I50" s="165"/>
      <c r="J50" s="158" t="s">
        <v>517</v>
      </c>
      <c r="K50" s="158" t="s">
        <v>316</v>
      </c>
      <c r="L50" s="165"/>
      <c r="M50" s="165"/>
      <c r="N50" s="158" t="s">
        <v>843</v>
      </c>
      <c r="O50" s="162" t="s">
        <v>780</v>
      </c>
      <c r="P50" s="158" t="s">
        <v>554</v>
      </c>
      <c r="Q50" s="158"/>
      <c r="R50" s="159" t="s">
        <v>3281</v>
      </c>
      <c r="S50" s="163" t="s">
        <v>319</v>
      </c>
      <c r="T50" s="165"/>
      <c r="U50" s="165"/>
      <c r="V50" s="158" t="s">
        <v>3282</v>
      </c>
      <c r="W50" s="165"/>
      <c r="X50" s="165"/>
      <c r="Y50" s="158"/>
      <c r="Z50" s="158"/>
      <c r="AA50" s="158" t="s">
        <v>3380</v>
      </c>
    </row>
    <row r="51" spans="1:27" ht="175.5" x14ac:dyDescent="0.15">
      <c r="A51" s="158"/>
      <c r="B51" s="158" t="s">
        <v>3105</v>
      </c>
      <c r="C51" s="158" t="s">
        <v>778</v>
      </c>
      <c r="D51" s="158" t="s">
        <v>3115</v>
      </c>
      <c r="E51" s="158" t="s">
        <v>517</v>
      </c>
      <c r="F51" s="158" t="s">
        <v>0</v>
      </c>
      <c r="G51" s="159" t="s">
        <v>517</v>
      </c>
      <c r="H51" s="165"/>
      <c r="I51" s="165"/>
      <c r="J51" s="158" t="s">
        <v>517</v>
      </c>
      <c r="K51" s="158" t="s">
        <v>316</v>
      </c>
      <c r="L51" s="165"/>
      <c r="M51" s="165"/>
      <c r="N51" s="158" t="s">
        <v>843</v>
      </c>
      <c r="O51" s="162" t="s">
        <v>780</v>
      </c>
      <c r="P51" s="158" t="s">
        <v>554</v>
      </c>
      <c r="Q51" s="158"/>
      <c r="R51" s="159" t="s">
        <v>3116</v>
      </c>
      <c r="S51" s="163" t="s">
        <v>319</v>
      </c>
      <c r="T51" s="165"/>
      <c r="U51" s="165"/>
      <c r="V51" s="158" t="s">
        <v>3117</v>
      </c>
      <c r="W51" s="165"/>
      <c r="X51" s="165"/>
      <c r="Y51" s="158"/>
      <c r="Z51" s="158"/>
      <c r="AA51" s="158" t="s">
        <v>3380</v>
      </c>
    </row>
    <row r="52" spans="1:27" ht="189" x14ac:dyDescent="0.15">
      <c r="A52" s="158"/>
      <c r="B52" s="158" t="s">
        <v>3105</v>
      </c>
      <c r="C52" s="158" t="s">
        <v>778</v>
      </c>
      <c r="D52" s="158" t="s">
        <v>3118</v>
      </c>
      <c r="E52" s="158" t="s">
        <v>517</v>
      </c>
      <c r="F52" s="158" t="s">
        <v>84</v>
      </c>
      <c r="G52" s="159" t="s">
        <v>517</v>
      </c>
      <c r="H52" s="165"/>
      <c r="I52" s="165"/>
      <c r="J52" s="158" t="s">
        <v>517</v>
      </c>
      <c r="K52" s="158" t="s">
        <v>316</v>
      </c>
      <c r="L52" s="165"/>
      <c r="M52" s="165"/>
      <c r="N52" s="158" t="s">
        <v>843</v>
      </c>
      <c r="O52" s="162" t="s">
        <v>780</v>
      </c>
      <c r="P52" s="158" t="s">
        <v>554</v>
      </c>
      <c r="Q52" s="158"/>
      <c r="R52" s="159" t="s">
        <v>3119</v>
      </c>
      <c r="S52" s="163" t="s">
        <v>319</v>
      </c>
      <c r="T52" s="165"/>
      <c r="U52" s="165"/>
      <c r="V52" s="158" t="s">
        <v>3120</v>
      </c>
      <c r="W52" s="165"/>
      <c r="X52" s="165"/>
      <c r="Y52" s="158"/>
      <c r="Z52" s="158"/>
      <c r="AA52" s="158" t="s">
        <v>3380</v>
      </c>
    </row>
    <row r="53" spans="1:27" ht="175.5" x14ac:dyDescent="0.15">
      <c r="A53" s="158"/>
      <c r="B53" s="158" t="s">
        <v>3105</v>
      </c>
      <c r="C53" s="158" t="s">
        <v>778</v>
      </c>
      <c r="D53" s="158" t="s">
        <v>3121</v>
      </c>
      <c r="E53" s="158" t="s">
        <v>517</v>
      </c>
      <c r="F53" s="158" t="s">
        <v>0</v>
      </c>
      <c r="G53" s="159" t="s">
        <v>517</v>
      </c>
      <c r="H53" s="165"/>
      <c r="I53" s="165"/>
      <c r="J53" s="158" t="s">
        <v>517</v>
      </c>
      <c r="K53" s="158" t="s">
        <v>316</v>
      </c>
      <c r="L53" s="165"/>
      <c r="M53" s="165"/>
      <c r="N53" s="158" t="s">
        <v>843</v>
      </c>
      <c r="O53" s="162" t="s">
        <v>780</v>
      </c>
      <c r="P53" s="158" t="s">
        <v>554</v>
      </c>
      <c r="Q53" s="158"/>
      <c r="R53" s="159" t="s">
        <v>3122</v>
      </c>
      <c r="S53" s="163" t="s">
        <v>319</v>
      </c>
      <c r="T53" s="165"/>
      <c r="U53" s="165"/>
      <c r="V53" s="158" t="s">
        <v>3123</v>
      </c>
      <c r="W53" s="165"/>
      <c r="X53" s="165"/>
      <c r="Y53" s="158"/>
      <c r="Z53" s="158"/>
      <c r="AA53" s="158" t="s">
        <v>3380</v>
      </c>
    </row>
    <row r="54" spans="1:27" ht="175.5" x14ac:dyDescent="0.15">
      <c r="A54" s="158"/>
      <c r="B54" s="158" t="s">
        <v>3105</v>
      </c>
      <c r="C54" s="158" t="s">
        <v>778</v>
      </c>
      <c r="D54" s="158" t="s">
        <v>3124</v>
      </c>
      <c r="E54" s="158" t="s">
        <v>517</v>
      </c>
      <c r="F54" s="158" t="s">
        <v>0</v>
      </c>
      <c r="G54" s="159" t="s">
        <v>517</v>
      </c>
      <c r="H54" s="165"/>
      <c r="I54" s="165"/>
      <c r="J54" s="158" t="s">
        <v>517</v>
      </c>
      <c r="K54" s="158" t="s">
        <v>316</v>
      </c>
      <c r="L54" s="165"/>
      <c r="M54" s="165"/>
      <c r="N54" s="158" t="s">
        <v>843</v>
      </c>
      <c r="O54" s="162" t="s">
        <v>780</v>
      </c>
      <c r="P54" s="158" t="s">
        <v>554</v>
      </c>
      <c r="Q54" s="158"/>
      <c r="R54" s="159" t="s">
        <v>3125</v>
      </c>
      <c r="S54" s="163" t="s">
        <v>319</v>
      </c>
      <c r="T54" s="165"/>
      <c r="U54" s="165"/>
      <c r="V54" s="158" t="s">
        <v>3126</v>
      </c>
      <c r="W54" s="165"/>
      <c r="X54" s="165"/>
      <c r="Y54" s="158"/>
      <c r="Z54" s="158"/>
      <c r="AA54" s="158" t="s">
        <v>3380</v>
      </c>
    </row>
    <row r="55" spans="1:27" ht="256.5" x14ac:dyDescent="0.15">
      <c r="A55" s="158"/>
      <c r="B55" s="158" t="s">
        <v>3105</v>
      </c>
      <c r="C55" s="158" t="s">
        <v>778</v>
      </c>
      <c r="D55" s="158" t="s">
        <v>779</v>
      </c>
      <c r="E55" s="158" t="s">
        <v>517</v>
      </c>
      <c r="F55" s="158" t="s">
        <v>0</v>
      </c>
      <c r="G55" s="159" t="s">
        <v>517</v>
      </c>
      <c r="H55" s="165"/>
      <c r="I55" s="165"/>
      <c r="J55" s="158" t="s">
        <v>517</v>
      </c>
      <c r="K55" s="158" t="s">
        <v>316</v>
      </c>
      <c r="L55" s="165"/>
      <c r="M55" s="165"/>
      <c r="N55" s="158" t="s">
        <v>843</v>
      </c>
      <c r="O55" s="162" t="s">
        <v>780</v>
      </c>
      <c r="P55" s="158" t="s">
        <v>534</v>
      </c>
      <c r="Q55" s="158" t="s">
        <v>535</v>
      </c>
      <c r="R55" s="159" t="s">
        <v>4129</v>
      </c>
      <c r="S55" s="163" t="s">
        <v>319</v>
      </c>
      <c r="T55" s="165"/>
      <c r="U55" s="165"/>
      <c r="V55" s="158" t="s">
        <v>2173</v>
      </c>
      <c r="W55" s="165"/>
      <c r="X55" s="165"/>
      <c r="Y55" s="158" t="s">
        <v>781</v>
      </c>
      <c r="Z55" s="158"/>
      <c r="AA55" s="158" t="s">
        <v>3463</v>
      </c>
    </row>
    <row r="56" spans="1:27" ht="243" x14ac:dyDescent="0.15">
      <c r="A56" s="158"/>
      <c r="B56" s="158" t="s">
        <v>3105</v>
      </c>
      <c r="C56" s="158" t="s">
        <v>778</v>
      </c>
      <c r="D56" s="158" t="s">
        <v>3127</v>
      </c>
      <c r="E56" s="158" t="s">
        <v>517</v>
      </c>
      <c r="F56" s="158" t="s">
        <v>0</v>
      </c>
      <c r="G56" s="159" t="s">
        <v>517</v>
      </c>
      <c r="H56" s="165"/>
      <c r="I56" s="165"/>
      <c r="J56" s="158" t="s">
        <v>517</v>
      </c>
      <c r="K56" s="158" t="s">
        <v>316</v>
      </c>
      <c r="L56" s="165"/>
      <c r="M56" s="165"/>
      <c r="N56" s="158" t="s">
        <v>843</v>
      </c>
      <c r="O56" s="162" t="s">
        <v>882</v>
      </c>
      <c r="P56" s="158" t="s">
        <v>551</v>
      </c>
      <c r="Q56" s="158" t="s">
        <v>535</v>
      </c>
      <c r="R56" s="159" t="s">
        <v>3880</v>
      </c>
      <c r="S56" s="163" t="s">
        <v>319</v>
      </c>
      <c r="T56" s="165"/>
      <c r="U56" s="165"/>
      <c r="V56" s="158" t="s">
        <v>772</v>
      </c>
      <c r="W56" s="165"/>
      <c r="X56" s="165"/>
      <c r="Y56" s="165"/>
      <c r="Z56" s="158"/>
      <c r="AA56" s="158" t="s">
        <v>3380</v>
      </c>
    </row>
    <row r="57" spans="1:27" ht="297" x14ac:dyDescent="0.15">
      <c r="A57" s="158"/>
      <c r="B57" s="158" t="s">
        <v>3105</v>
      </c>
      <c r="C57" s="158" t="s">
        <v>778</v>
      </c>
      <c r="D57" s="158" t="s">
        <v>3128</v>
      </c>
      <c r="E57" s="158" t="s">
        <v>517</v>
      </c>
      <c r="F57" s="158" t="s">
        <v>0</v>
      </c>
      <c r="G57" s="159" t="s">
        <v>517</v>
      </c>
      <c r="H57" s="165"/>
      <c r="I57" s="165"/>
      <c r="J57" s="158" t="s">
        <v>517</v>
      </c>
      <c r="K57" s="158" t="s">
        <v>316</v>
      </c>
      <c r="L57" s="165"/>
      <c r="M57" s="165"/>
      <c r="N57" s="158" t="s">
        <v>843</v>
      </c>
      <c r="O57" s="162" t="s">
        <v>882</v>
      </c>
      <c r="P57" s="158" t="s">
        <v>551</v>
      </c>
      <c r="Q57" s="158" t="s">
        <v>535</v>
      </c>
      <c r="R57" s="159" t="s">
        <v>3881</v>
      </c>
      <c r="S57" s="163" t="s">
        <v>319</v>
      </c>
      <c r="T57" s="165"/>
      <c r="U57" s="165"/>
      <c r="V57" s="158" t="s">
        <v>772</v>
      </c>
      <c r="W57" s="165"/>
      <c r="X57" s="165"/>
      <c r="Y57" s="165"/>
      <c r="Z57" s="158"/>
      <c r="AA57" s="158" t="s">
        <v>3380</v>
      </c>
    </row>
    <row r="58" spans="1:27" ht="297" x14ac:dyDescent="0.15">
      <c r="A58" s="158"/>
      <c r="B58" s="158" t="s">
        <v>3105</v>
      </c>
      <c r="C58" s="158" t="s">
        <v>778</v>
      </c>
      <c r="D58" s="158" t="s">
        <v>3129</v>
      </c>
      <c r="E58" s="158" t="s">
        <v>517</v>
      </c>
      <c r="F58" s="158" t="s">
        <v>0</v>
      </c>
      <c r="G58" s="159" t="s">
        <v>517</v>
      </c>
      <c r="H58" s="165"/>
      <c r="I58" s="165"/>
      <c r="J58" s="158" t="s">
        <v>517</v>
      </c>
      <c r="K58" s="158" t="s">
        <v>316</v>
      </c>
      <c r="L58" s="165"/>
      <c r="M58" s="165"/>
      <c r="N58" s="158" t="s">
        <v>843</v>
      </c>
      <c r="O58" s="162" t="s">
        <v>882</v>
      </c>
      <c r="P58" s="158" t="s">
        <v>551</v>
      </c>
      <c r="Q58" s="158" t="s">
        <v>535</v>
      </c>
      <c r="R58" s="159" t="s">
        <v>3882</v>
      </c>
      <c r="S58" s="163" t="s">
        <v>319</v>
      </c>
      <c r="T58" s="165"/>
      <c r="U58" s="165"/>
      <c r="V58" s="158" t="s">
        <v>772</v>
      </c>
      <c r="W58" s="165"/>
      <c r="X58" s="165"/>
      <c r="Y58" s="165"/>
      <c r="Z58" s="158"/>
      <c r="AA58" s="158" t="s">
        <v>3380</v>
      </c>
    </row>
    <row r="59" spans="1:27" ht="297" x14ac:dyDescent="0.15">
      <c r="A59" s="158"/>
      <c r="B59" s="158" t="s">
        <v>3105</v>
      </c>
      <c r="C59" s="158" t="s">
        <v>778</v>
      </c>
      <c r="D59" s="158" t="s">
        <v>1257</v>
      </c>
      <c r="E59" s="158" t="s">
        <v>517</v>
      </c>
      <c r="F59" s="158" t="s">
        <v>0</v>
      </c>
      <c r="G59" s="159" t="s">
        <v>517</v>
      </c>
      <c r="H59" s="165"/>
      <c r="I59" s="165"/>
      <c r="J59" s="158" t="s">
        <v>517</v>
      </c>
      <c r="K59" s="158" t="s">
        <v>316</v>
      </c>
      <c r="L59" s="165"/>
      <c r="M59" s="165"/>
      <c r="N59" s="158" t="s">
        <v>843</v>
      </c>
      <c r="O59" s="162" t="s">
        <v>882</v>
      </c>
      <c r="P59" s="158" t="s">
        <v>551</v>
      </c>
      <c r="Q59" s="158" t="s">
        <v>535</v>
      </c>
      <c r="R59" s="159" t="s">
        <v>3883</v>
      </c>
      <c r="S59" s="163" t="s">
        <v>319</v>
      </c>
      <c r="T59" s="165"/>
      <c r="U59" s="165"/>
      <c r="V59" s="158" t="s">
        <v>772</v>
      </c>
      <c r="W59" s="165"/>
      <c r="X59" s="165"/>
      <c r="Y59" s="165"/>
      <c r="Z59" s="158"/>
      <c r="AA59" s="158" t="s">
        <v>3380</v>
      </c>
    </row>
    <row r="60" spans="1:27" ht="148.5" x14ac:dyDescent="0.15">
      <c r="A60" s="158" t="s">
        <v>2647</v>
      </c>
      <c r="B60" s="158" t="s">
        <v>3105</v>
      </c>
      <c r="C60" s="158" t="s">
        <v>778</v>
      </c>
      <c r="D60" s="158" t="s">
        <v>1258</v>
      </c>
      <c r="E60" s="158" t="s">
        <v>517</v>
      </c>
      <c r="F60" s="158" t="s">
        <v>0</v>
      </c>
      <c r="G60" s="159" t="s">
        <v>517</v>
      </c>
      <c r="H60" s="165"/>
      <c r="I60" s="165"/>
      <c r="J60" s="158" t="s">
        <v>517</v>
      </c>
      <c r="K60" s="158" t="s">
        <v>316</v>
      </c>
      <c r="L60" s="165"/>
      <c r="M60" s="165"/>
      <c r="N60" s="158" t="s">
        <v>843</v>
      </c>
      <c r="O60" s="162" t="s">
        <v>882</v>
      </c>
      <c r="P60" s="158" t="s">
        <v>554</v>
      </c>
      <c r="Q60" s="158"/>
      <c r="R60" s="159"/>
      <c r="S60" s="163" t="s">
        <v>319</v>
      </c>
      <c r="T60" s="165"/>
      <c r="U60" s="165"/>
      <c r="V60" s="158" t="s">
        <v>3884</v>
      </c>
      <c r="W60" s="165"/>
      <c r="X60" s="165"/>
      <c r="Y60" s="158"/>
      <c r="Z60" s="158"/>
      <c r="AA60" s="158" t="s">
        <v>3380</v>
      </c>
    </row>
    <row r="61" spans="1:27" ht="40.5" x14ac:dyDescent="0.15">
      <c r="A61" s="158"/>
      <c r="B61" s="158" t="s">
        <v>3105</v>
      </c>
      <c r="C61" s="158" t="s">
        <v>778</v>
      </c>
      <c r="D61" s="158" t="s">
        <v>1259</v>
      </c>
      <c r="E61" s="158" t="s">
        <v>517</v>
      </c>
      <c r="F61" s="158" t="s">
        <v>0</v>
      </c>
      <c r="G61" s="159" t="s">
        <v>517</v>
      </c>
      <c r="H61" s="165"/>
      <c r="I61" s="165"/>
      <c r="J61" s="158" t="s">
        <v>517</v>
      </c>
      <c r="K61" s="158" t="s">
        <v>316</v>
      </c>
      <c r="L61" s="165"/>
      <c r="M61" s="165"/>
      <c r="N61" s="158" t="s">
        <v>843</v>
      </c>
      <c r="O61" s="162" t="s">
        <v>882</v>
      </c>
      <c r="P61" s="158" t="s">
        <v>550</v>
      </c>
      <c r="Q61" s="158"/>
      <c r="R61" s="159"/>
      <c r="S61" s="163" t="s">
        <v>319</v>
      </c>
      <c r="T61" s="165"/>
      <c r="U61" s="165"/>
      <c r="V61" s="158" t="s">
        <v>772</v>
      </c>
      <c r="W61" s="165"/>
      <c r="X61" s="165"/>
      <c r="Y61" s="158"/>
      <c r="Z61" s="158"/>
      <c r="AA61" s="158" t="s">
        <v>3380</v>
      </c>
    </row>
  </sheetData>
  <dataConsolidate/>
  <phoneticPr fontId="1" type="noConversion"/>
  <dataValidations count="1">
    <dataValidation type="list" allowBlank="1" showInputMessage="1" showErrorMessage="1" sqref="F2:F1048576">
      <formula1>"Smoke,Sanity,Regression"</formula1>
    </dataValidation>
  </dataValidation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AA88"/>
  <sheetViews>
    <sheetView zoomScaleNormal="115" workbookViewId="0">
      <pane xSplit="4" ySplit="1" topLeftCell="E81" activePane="bottomRight" state="frozen"/>
      <selection pane="topRight" activeCell="D1" sqref="D1"/>
      <selection pane="bottomLeft" activeCell="A2" sqref="A2"/>
      <selection pane="bottomRight" activeCell="I83" sqref="I83"/>
    </sheetView>
  </sheetViews>
  <sheetFormatPr defaultColWidth="9" defaultRowHeight="13.5" x14ac:dyDescent="0.15"/>
  <cols>
    <col min="1" max="1" width="8.5" style="213" bestFit="1" customWidth="1"/>
    <col min="2" max="2" width="21.5" style="213" customWidth="1"/>
    <col min="3" max="3" width="8.125" style="213" customWidth="1"/>
    <col min="4" max="4" width="15.25" style="213" customWidth="1"/>
    <col min="5" max="5" width="9.25" style="213" customWidth="1"/>
    <col min="6" max="7" width="13.375" style="213" customWidth="1"/>
    <col min="8" max="8" width="15.625" style="213" bestFit="1" customWidth="1"/>
    <col min="9" max="9" width="15.625" style="213" customWidth="1"/>
    <col min="10" max="11" width="13.375" style="213" customWidth="1"/>
    <col min="12" max="12" width="26.625" style="213" customWidth="1"/>
    <col min="13" max="13" width="16.875" style="213" bestFit="1" customWidth="1"/>
    <col min="14" max="14" width="21.625" style="213" customWidth="1"/>
    <col min="15" max="15" width="34.375" style="213" customWidth="1"/>
    <col min="16" max="16" width="13.375" style="213" customWidth="1"/>
    <col min="17" max="17" width="11" style="213" customWidth="1"/>
    <col min="18" max="18" width="33.375" style="97" customWidth="1"/>
    <col min="19" max="19" width="13" style="98" bestFit="1" customWidth="1"/>
    <col min="20" max="20" width="13.875" style="213" bestFit="1" customWidth="1"/>
    <col min="21" max="21" width="9.125" style="213" customWidth="1"/>
    <col min="22" max="22" width="53.75" style="213" customWidth="1"/>
    <col min="23" max="23" width="29" style="213" customWidth="1"/>
    <col min="24" max="24" width="15" style="213" bestFit="1" customWidth="1"/>
    <col min="25" max="25" width="15" style="213" customWidth="1"/>
    <col min="26" max="26" width="9" style="213"/>
    <col min="27" max="27" width="27.875" style="213" customWidth="1"/>
    <col min="28" max="16384" width="9" style="213"/>
  </cols>
  <sheetData>
    <row r="1" spans="1:27" s="96" customFormat="1" ht="14.25" x14ac:dyDescent="0.15">
      <c r="A1" s="154" t="s">
        <v>2210</v>
      </c>
      <c r="B1" s="154" t="s">
        <v>276</v>
      </c>
      <c r="C1" s="153" t="s">
        <v>1861</v>
      </c>
      <c r="D1" s="154" t="s">
        <v>1</v>
      </c>
      <c r="E1" s="154" t="s">
        <v>2</v>
      </c>
      <c r="F1" s="154" t="s">
        <v>3</v>
      </c>
      <c r="G1" s="154" t="s">
        <v>4</v>
      </c>
      <c r="H1" s="154" t="s">
        <v>5</v>
      </c>
      <c r="I1" s="154" t="s">
        <v>6</v>
      </c>
      <c r="J1" s="179" t="s">
        <v>7</v>
      </c>
      <c r="K1" s="180" t="s">
        <v>8</v>
      </c>
      <c r="L1" s="154" t="s">
        <v>9</v>
      </c>
      <c r="M1" s="154" t="s">
        <v>10</v>
      </c>
      <c r="N1" s="154" t="s">
        <v>11</v>
      </c>
      <c r="O1" s="154" t="s">
        <v>2382</v>
      </c>
      <c r="P1" s="154" t="s">
        <v>12</v>
      </c>
      <c r="Q1" s="154" t="s">
        <v>13</v>
      </c>
      <c r="R1" s="154" t="s">
        <v>14</v>
      </c>
      <c r="S1" s="214" t="s">
        <v>15</v>
      </c>
      <c r="T1" s="157" t="s">
        <v>398</v>
      </c>
      <c r="U1" s="154" t="s">
        <v>16</v>
      </c>
      <c r="V1" s="154" t="s">
        <v>17</v>
      </c>
      <c r="W1" s="154" t="s">
        <v>18</v>
      </c>
      <c r="X1" s="154" t="s">
        <v>19</v>
      </c>
      <c r="Y1" s="154" t="s">
        <v>20</v>
      </c>
      <c r="Z1" s="154" t="s">
        <v>21</v>
      </c>
      <c r="AA1" s="233" t="s">
        <v>3378</v>
      </c>
    </row>
    <row r="2" spans="1:27" ht="135" x14ac:dyDescent="0.15">
      <c r="A2" s="233"/>
      <c r="B2" s="233" t="s">
        <v>890</v>
      </c>
      <c r="C2" s="233" t="s">
        <v>891</v>
      </c>
      <c r="D2" s="233" t="s">
        <v>892</v>
      </c>
      <c r="E2" s="233" t="s">
        <v>517</v>
      </c>
      <c r="F2" s="233" t="s">
        <v>423</v>
      </c>
      <c r="G2" s="234" t="s">
        <v>517</v>
      </c>
      <c r="H2" s="233"/>
      <c r="I2" s="233"/>
      <c r="J2" s="233" t="s">
        <v>517</v>
      </c>
      <c r="K2" s="233" t="s">
        <v>25</v>
      </c>
      <c r="L2" s="233"/>
      <c r="M2" s="233"/>
      <c r="N2" s="233" t="s">
        <v>23</v>
      </c>
      <c r="O2" s="215" t="s">
        <v>872</v>
      </c>
      <c r="P2" s="233" t="s">
        <v>554</v>
      </c>
      <c r="Q2" s="233"/>
      <c r="R2" s="234" t="s">
        <v>3461</v>
      </c>
      <c r="S2" s="236" t="s">
        <v>319</v>
      </c>
      <c r="T2" s="233"/>
      <c r="U2" s="233"/>
      <c r="V2" s="233" t="s">
        <v>3462</v>
      </c>
      <c r="W2" s="233"/>
      <c r="X2" s="233"/>
      <c r="Y2" s="233"/>
      <c r="Z2" s="233"/>
      <c r="AA2" s="233" t="s">
        <v>3463</v>
      </c>
    </row>
    <row r="3" spans="1:27" ht="108" x14ac:dyDescent="0.15">
      <c r="A3" s="233"/>
      <c r="B3" s="233" t="s">
        <v>4560</v>
      </c>
      <c r="C3" s="233" t="s">
        <v>893</v>
      </c>
      <c r="D3" s="233" t="s">
        <v>1922</v>
      </c>
      <c r="E3" s="233" t="s">
        <v>517</v>
      </c>
      <c r="F3" s="233" t="s">
        <v>0</v>
      </c>
      <c r="G3" s="233" t="s">
        <v>517</v>
      </c>
      <c r="H3" s="233"/>
      <c r="I3" s="233"/>
      <c r="J3" s="233" t="s">
        <v>517</v>
      </c>
      <c r="K3" s="233" t="s">
        <v>316</v>
      </c>
      <c r="L3" s="233"/>
      <c r="M3" s="233"/>
      <c r="N3" s="233" t="s">
        <v>23</v>
      </c>
      <c r="O3" s="215" t="s">
        <v>894</v>
      </c>
      <c r="P3" s="233" t="s">
        <v>554</v>
      </c>
      <c r="Q3" s="233"/>
      <c r="R3" s="234"/>
      <c r="S3" s="236" t="s">
        <v>319</v>
      </c>
      <c r="T3" s="233"/>
      <c r="U3" s="233"/>
      <c r="V3" s="233" t="s">
        <v>4779</v>
      </c>
      <c r="W3" s="233"/>
      <c r="X3" s="233"/>
      <c r="Y3" s="233"/>
      <c r="Z3" s="233"/>
      <c r="AA3" s="233" t="s">
        <v>3463</v>
      </c>
    </row>
    <row r="4" spans="1:27" ht="94.5" x14ac:dyDescent="0.15">
      <c r="A4" s="233"/>
      <c r="B4" s="233" t="s">
        <v>4560</v>
      </c>
      <c r="C4" s="233" t="s">
        <v>893</v>
      </c>
      <c r="D4" s="233" t="s">
        <v>3464</v>
      </c>
      <c r="E4" s="233" t="s">
        <v>517</v>
      </c>
      <c r="F4" s="233" t="s">
        <v>0</v>
      </c>
      <c r="G4" s="233" t="s">
        <v>517</v>
      </c>
      <c r="H4" s="233"/>
      <c r="I4" s="233"/>
      <c r="J4" s="233" t="s">
        <v>517</v>
      </c>
      <c r="K4" s="233" t="s">
        <v>316</v>
      </c>
      <c r="L4" s="233"/>
      <c r="M4" s="233"/>
      <c r="N4" s="233" t="s">
        <v>23</v>
      </c>
      <c r="O4" s="215" t="s">
        <v>894</v>
      </c>
      <c r="P4" s="233" t="s">
        <v>554</v>
      </c>
      <c r="Q4" s="233"/>
      <c r="R4" s="234" t="s">
        <v>4558</v>
      </c>
      <c r="S4" s="236" t="s">
        <v>319</v>
      </c>
      <c r="T4" s="233"/>
      <c r="U4" s="233"/>
      <c r="V4" s="233" t="s">
        <v>4559</v>
      </c>
      <c r="W4" s="233"/>
      <c r="X4" s="233"/>
      <c r="Y4" s="233"/>
      <c r="Z4" s="233"/>
      <c r="AA4" s="233" t="s">
        <v>3463</v>
      </c>
    </row>
    <row r="5" spans="1:27" ht="40.5" x14ac:dyDescent="0.15">
      <c r="A5" s="233"/>
      <c r="B5" s="233" t="s">
        <v>4560</v>
      </c>
      <c r="C5" s="233" t="s">
        <v>893</v>
      </c>
      <c r="D5" s="233" t="s">
        <v>3465</v>
      </c>
      <c r="E5" s="233" t="s">
        <v>1898</v>
      </c>
      <c r="F5" s="233" t="s">
        <v>0</v>
      </c>
      <c r="G5" s="233" t="s">
        <v>517</v>
      </c>
      <c r="H5" s="233"/>
      <c r="I5" s="233"/>
      <c r="J5" s="233" t="s">
        <v>517</v>
      </c>
      <c r="K5" s="233" t="s">
        <v>316</v>
      </c>
      <c r="L5" s="233"/>
      <c r="M5" s="233"/>
      <c r="N5" s="233" t="s">
        <v>23</v>
      </c>
      <c r="O5" s="215" t="s">
        <v>894</v>
      </c>
      <c r="P5" s="233" t="s">
        <v>554</v>
      </c>
      <c r="Q5" s="233"/>
      <c r="R5" s="234" t="s">
        <v>3466</v>
      </c>
      <c r="S5" s="236" t="s">
        <v>319</v>
      </c>
      <c r="T5" s="233"/>
      <c r="U5" s="233"/>
      <c r="V5" s="233" t="s">
        <v>3467</v>
      </c>
      <c r="W5" s="233"/>
      <c r="X5" s="233"/>
      <c r="Y5" s="233"/>
      <c r="Z5" s="233"/>
      <c r="AA5" s="233" t="s">
        <v>3463</v>
      </c>
    </row>
    <row r="6" spans="1:27" ht="148.5" x14ac:dyDescent="0.15">
      <c r="A6" s="233"/>
      <c r="B6" s="233" t="s">
        <v>4560</v>
      </c>
      <c r="C6" s="233" t="s">
        <v>893</v>
      </c>
      <c r="D6" s="233" t="s">
        <v>3468</v>
      </c>
      <c r="E6" s="233" t="s">
        <v>517</v>
      </c>
      <c r="F6" s="233" t="s">
        <v>0</v>
      </c>
      <c r="G6" s="233" t="s">
        <v>517</v>
      </c>
      <c r="H6" s="233"/>
      <c r="I6" s="233"/>
      <c r="J6" s="233" t="s">
        <v>517</v>
      </c>
      <c r="K6" s="233" t="s">
        <v>316</v>
      </c>
      <c r="L6" s="233"/>
      <c r="M6" s="233"/>
      <c r="N6" s="233" t="s">
        <v>23</v>
      </c>
      <c r="O6" s="215" t="s">
        <v>894</v>
      </c>
      <c r="P6" s="233" t="s">
        <v>554</v>
      </c>
      <c r="Q6" s="233"/>
      <c r="R6" s="234" t="s">
        <v>3469</v>
      </c>
      <c r="S6" s="236" t="s">
        <v>319</v>
      </c>
      <c r="T6" s="233"/>
      <c r="U6" s="233"/>
      <c r="V6" s="233" t="s">
        <v>3470</v>
      </c>
      <c r="W6" s="233"/>
      <c r="X6" s="233"/>
      <c r="Y6" s="233"/>
      <c r="Z6" s="233"/>
      <c r="AA6" s="233" t="s">
        <v>3463</v>
      </c>
    </row>
    <row r="7" spans="1:27" ht="135" x14ac:dyDescent="0.15">
      <c r="A7" s="233"/>
      <c r="B7" s="233" t="s">
        <v>4560</v>
      </c>
      <c r="C7" s="233" t="s">
        <v>893</v>
      </c>
      <c r="D7" s="233" t="s">
        <v>1923</v>
      </c>
      <c r="E7" s="233" t="s">
        <v>517</v>
      </c>
      <c r="F7" s="233" t="s">
        <v>0</v>
      </c>
      <c r="G7" s="233" t="s">
        <v>517</v>
      </c>
      <c r="H7" s="233"/>
      <c r="I7" s="233"/>
      <c r="J7" s="233" t="s">
        <v>517</v>
      </c>
      <c r="K7" s="233" t="s">
        <v>316</v>
      </c>
      <c r="L7" s="233"/>
      <c r="M7" s="233"/>
      <c r="N7" s="233" t="s">
        <v>23</v>
      </c>
      <c r="O7" s="215" t="s">
        <v>894</v>
      </c>
      <c r="P7" s="233" t="s">
        <v>554</v>
      </c>
      <c r="Q7" s="233"/>
      <c r="R7" s="234" t="s">
        <v>1924</v>
      </c>
      <c r="S7" s="236" t="s">
        <v>319</v>
      </c>
      <c r="T7" s="233"/>
      <c r="U7" s="233"/>
      <c r="V7" s="233" t="s">
        <v>4780</v>
      </c>
      <c r="W7" s="233"/>
      <c r="X7" s="233"/>
      <c r="Y7" s="233"/>
      <c r="Z7" s="233"/>
      <c r="AA7" s="233" t="s">
        <v>3463</v>
      </c>
    </row>
    <row r="8" spans="1:27" ht="135" x14ac:dyDescent="0.15">
      <c r="A8" s="233"/>
      <c r="B8" s="233" t="s">
        <v>4560</v>
      </c>
      <c r="C8" s="233" t="s">
        <v>893</v>
      </c>
      <c r="D8" s="233" t="s">
        <v>3471</v>
      </c>
      <c r="E8" s="233" t="s">
        <v>517</v>
      </c>
      <c r="F8" s="233" t="s">
        <v>0</v>
      </c>
      <c r="G8" s="233" t="s">
        <v>517</v>
      </c>
      <c r="H8" s="233"/>
      <c r="I8" s="233"/>
      <c r="J8" s="233" t="s">
        <v>517</v>
      </c>
      <c r="K8" s="233" t="s">
        <v>316</v>
      </c>
      <c r="L8" s="233"/>
      <c r="M8" s="233"/>
      <c r="N8" s="233" t="s">
        <v>23</v>
      </c>
      <c r="O8" s="215" t="s">
        <v>894</v>
      </c>
      <c r="P8" s="233" t="s">
        <v>554</v>
      </c>
      <c r="Q8" s="233"/>
      <c r="R8" s="234" t="s">
        <v>3472</v>
      </c>
      <c r="S8" s="236" t="s">
        <v>319</v>
      </c>
      <c r="T8" s="233"/>
      <c r="U8" s="233"/>
      <c r="V8" s="233" t="s">
        <v>3473</v>
      </c>
      <c r="W8" s="233"/>
      <c r="X8" s="233"/>
      <c r="Y8" s="233"/>
      <c r="Z8" s="233"/>
      <c r="AA8" s="233" t="s">
        <v>3463</v>
      </c>
    </row>
    <row r="9" spans="1:27" ht="135" x14ac:dyDescent="0.15">
      <c r="A9" s="233"/>
      <c r="B9" s="233" t="s">
        <v>4560</v>
      </c>
      <c r="C9" s="233" t="s">
        <v>893</v>
      </c>
      <c r="D9" s="233" t="s">
        <v>3474</v>
      </c>
      <c r="E9" s="233" t="s">
        <v>517</v>
      </c>
      <c r="F9" s="233" t="s">
        <v>0</v>
      </c>
      <c r="G9" s="233" t="s">
        <v>517</v>
      </c>
      <c r="H9" s="233"/>
      <c r="I9" s="233"/>
      <c r="J9" s="233" t="s">
        <v>517</v>
      </c>
      <c r="K9" s="233" t="s">
        <v>316</v>
      </c>
      <c r="L9" s="233"/>
      <c r="M9" s="233"/>
      <c r="N9" s="233" t="s">
        <v>23</v>
      </c>
      <c r="O9" s="215" t="s">
        <v>894</v>
      </c>
      <c r="P9" s="233" t="s">
        <v>554</v>
      </c>
      <c r="Q9" s="233"/>
      <c r="R9" s="234" t="s">
        <v>3475</v>
      </c>
      <c r="S9" s="236" t="s">
        <v>319</v>
      </c>
      <c r="T9" s="233"/>
      <c r="U9" s="233"/>
      <c r="V9" s="233" t="s">
        <v>3476</v>
      </c>
      <c r="W9" s="233"/>
      <c r="X9" s="233"/>
      <c r="Y9" s="233"/>
      <c r="Z9" s="233"/>
      <c r="AA9" s="233" t="s">
        <v>3463</v>
      </c>
    </row>
    <row r="10" spans="1:27" ht="40.5" x14ac:dyDescent="0.15">
      <c r="A10" s="233"/>
      <c r="B10" s="233" t="s">
        <v>895</v>
      </c>
      <c r="C10" s="233" t="s">
        <v>893</v>
      </c>
      <c r="D10" s="233" t="s">
        <v>896</v>
      </c>
      <c r="E10" s="233" t="s">
        <v>517</v>
      </c>
      <c r="F10" s="233" t="s">
        <v>0</v>
      </c>
      <c r="G10" s="233" t="s">
        <v>517</v>
      </c>
      <c r="H10" s="233"/>
      <c r="I10" s="233"/>
      <c r="J10" s="233" t="s">
        <v>517</v>
      </c>
      <c r="K10" s="233" t="s">
        <v>316</v>
      </c>
      <c r="L10" s="233"/>
      <c r="M10" s="233"/>
      <c r="N10" s="233" t="s">
        <v>23</v>
      </c>
      <c r="O10" s="215" t="s">
        <v>4554</v>
      </c>
      <c r="P10" s="233" t="s">
        <v>550</v>
      </c>
      <c r="Q10" s="233"/>
      <c r="R10" s="234"/>
      <c r="S10" s="236"/>
      <c r="T10" s="183"/>
      <c r="U10" s="235"/>
      <c r="V10" s="233"/>
      <c r="W10" s="233"/>
      <c r="X10" s="233"/>
      <c r="Y10" s="233"/>
      <c r="Z10" s="233"/>
      <c r="AA10" s="233" t="s">
        <v>3463</v>
      </c>
    </row>
    <row r="11" spans="1:27" ht="270" x14ac:dyDescent="0.15">
      <c r="A11" s="233"/>
      <c r="B11" s="233" t="s">
        <v>895</v>
      </c>
      <c r="C11" s="233" t="s">
        <v>893</v>
      </c>
      <c r="D11" s="233" t="s">
        <v>897</v>
      </c>
      <c r="E11" s="233" t="s">
        <v>517</v>
      </c>
      <c r="F11" s="233" t="s">
        <v>0</v>
      </c>
      <c r="G11" s="233" t="s">
        <v>517</v>
      </c>
      <c r="H11" s="233"/>
      <c r="I11" s="233"/>
      <c r="J11" s="233" t="s">
        <v>517</v>
      </c>
      <c r="K11" s="233" t="s">
        <v>316</v>
      </c>
      <c r="L11" s="233"/>
      <c r="M11" s="233"/>
      <c r="N11" s="233" t="s">
        <v>23</v>
      </c>
      <c r="O11" s="215" t="s">
        <v>898</v>
      </c>
      <c r="P11" s="233" t="s">
        <v>534</v>
      </c>
      <c r="Q11" s="233" t="s">
        <v>535</v>
      </c>
      <c r="R11" s="234" t="s">
        <v>1396</v>
      </c>
      <c r="S11" s="236" t="s">
        <v>319</v>
      </c>
      <c r="T11" s="233" t="s">
        <v>3477</v>
      </c>
      <c r="U11" s="233" t="s">
        <v>538</v>
      </c>
      <c r="V11" s="233"/>
      <c r="W11" s="233"/>
      <c r="X11" s="233"/>
      <c r="Y11" s="233" t="s">
        <v>972</v>
      </c>
      <c r="Z11" s="233"/>
      <c r="AA11" s="233" t="s">
        <v>3463</v>
      </c>
    </row>
    <row r="12" spans="1:27" ht="270" x14ac:dyDescent="0.15">
      <c r="A12" s="233"/>
      <c r="B12" s="233" t="s">
        <v>895</v>
      </c>
      <c r="C12" s="233" t="s">
        <v>893</v>
      </c>
      <c r="D12" s="233" t="s">
        <v>1397</v>
      </c>
      <c r="E12" s="233" t="s">
        <v>517</v>
      </c>
      <c r="F12" s="233" t="s">
        <v>0</v>
      </c>
      <c r="G12" s="233" t="s">
        <v>517</v>
      </c>
      <c r="H12" s="233"/>
      <c r="I12" s="233"/>
      <c r="J12" s="233" t="s">
        <v>517</v>
      </c>
      <c r="K12" s="233" t="s">
        <v>316</v>
      </c>
      <c r="L12" s="233"/>
      <c r="M12" s="233"/>
      <c r="N12" s="233" t="s">
        <v>23</v>
      </c>
      <c r="O12" s="215" t="s">
        <v>898</v>
      </c>
      <c r="P12" s="233" t="s">
        <v>534</v>
      </c>
      <c r="Q12" s="233" t="s">
        <v>535</v>
      </c>
      <c r="R12" s="234" t="s">
        <v>1398</v>
      </c>
      <c r="S12" s="236" t="s">
        <v>770</v>
      </c>
      <c r="T12" s="233" t="s">
        <v>1399</v>
      </c>
      <c r="U12" s="233" t="s">
        <v>538</v>
      </c>
      <c r="V12" s="233"/>
      <c r="W12" s="233"/>
      <c r="X12" s="233"/>
      <c r="Y12" s="233"/>
      <c r="Z12" s="233"/>
      <c r="AA12" s="233" t="s">
        <v>3463</v>
      </c>
    </row>
    <row r="13" spans="1:27" ht="283.5" x14ac:dyDescent="0.15">
      <c r="A13" s="233"/>
      <c r="B13" s="233" t="s">
        <v>895</v>
      </c>
      <c r="C13" s="233" t="s">
        <v>893</v>
      </c>
      <c r="D13" s="233" t="s">
        <v>973</v>
      </c>
      <c r="E13" s="233" t="s">
        <v>517</v>
      </c>
      <c r="F13" s="233" t="s">
        <v>0</v>
      </c>
      <c r="G13" s="233" t="s">
        <v>517</v>
      </c>
      <c r="H13" s="233"/>
      <c r="I13" s="233"/>
      <c r="J13" s="233" t="s">
        <v>517</v>
      </c>
      <c r="K13" s="233" t="s">
        <v>316</v>
      </c>
      <c r="L13" s="233"/>
      <c r="M13" s="233"/>
      <c r="N13" s="233" t="s">
        <v>23</v>
      </c>
      <c r="O13" s="215" t="s">
        <v>898</v>
      </c>
      <c r="P13" s="233" t="s">
        <v>534</v>
      </c>
      <c r="Q13" s="233" t="s">
        <v>535</v>
      </c>
      <c r="R13" s="234" t="s">
        <v>1400</v>
      </c>
      <c r="S13" s="236" t="s">
        <v>770</v>
      </c>
      <c r="T13" s="233" t="s">
        <v>974</v>
      </c>
      <c r="U13" s="235" t="s">
        <v>538</v>
      </c>
      <c r="V13" s="233"/>
      <c r="W13" s="233"/>
      <c r="X13" s="233"/>
      <c r="Y13" s="233"/>
      <c r="Z13" s="233"/>
      <c r="AA13" s="233" t="s">
        <v>3463</v>
      </c>
    </row>
    <row r="14" spans="1:27" ht="256.5" x14ac:dyDescent="0.15">
      <c r="A14" s="233"/>
      <c r="B14" s="233" t="s">
        <v>895</v>
      </c>
      <c r="C14" s="233" t="s">
        <v>893</v>
      </c>
      <c r="D14" s="233" t="s">
        <v>1401</v>
      </c>
      <c r="E14" s="233" t="s">
        <v>517</v>
      </c>
      <c r="F14" s="233" t="s">
        <v>0</v>
      </c>
      <c r="G14" s="233" t="s">
        <v>517</v>
      </c>
      <c r="H14" s="233"/>
      <c r="I14" s="233"/>
      <c r="J14" s="233" t="s">
        <v>517</v>
      </c>
      <c r="K14" s="233" t="s">
        <v>316</v>
      </c>
      <c r="L14" s="233"/>
      <c r="M14" s="233"/>
      <c r="N14" s="233" t="s">
        <v>23</v>
      </c>
      <c r="O14" s="215" t="s">
        <v>1925</v>
      </c>
      <c r="P14" s="233" t="s">
        <v>551</v>
      </c>
      <c r="Q14" s="233" t="s">
        <v>535</v>
      </c>
      <c r="R14" s="234" t="s">
        <v>1402</v>
      </c>
      <c r="S14" s="236" t="s">
        <v>319</v>
      </c>
      <c r="T14" s="183" t="s">
        <v>552</v>
      </c>
      <c r="U14" s="235" t="s">
        <v>538</v>
      </c>
      <c r="V14" s="233"/>
      <c r="W14" s="233"/>
      <c r="X14" s="233"/>
      <c r="Y14" s="233"/>
      <c r="Z14" s="233"/>
      <c r="AA14" s="233" t="s">
        <v>3463</v>
      </c>
    </row>
    <row r="15" spans="1:27" ht="283.5" x14ac:dyDescent="0.15">
      <c r="A15" s="233"/>
      <c r="B15" s="233" t="s">
        <v>895</v>
      </c>
      <c r="C15" s="233" t="s">
        <v>893</v>
      </c>
      <c r="D15" s="233" t="s">
        <v>1403</v>
      </c>
      <c r="E15" s="233" t="s">
        <v>517</v>
      </c>
      <c r="F15" s="233" t="s">
        <v>0</v>
      </c>
      <c r="G15" s="233" t="s">
        <v>517</v>
      </c>
      <c r="H15" s="233"/>
      <c r="I15" s="233"/>
      <c r="J15" s="233" t="s">
        <v>517</v>
      </c>
      <c r="K15" s="233" t="s">
        <v>316</v>
      </c>
      <c r="L15" s="233"/>
      <c r="M15" s="233"/>
      <c r="N15" s="233" t="s">
        <v>23</v>
      </c>
      <c r="O15" s="215" t="s">
        <v>1925</v>
      </c>
      <c r="P15" s="233" t="s">
        <v>551</v>
      </c>
      <c r="Q15" s="233" t="s">
        <v>535</v>
      </c>
      <c r="R15" s="234" t="s">
        <v>1404</v>
      </c>
      <c r="S15" s="236" t="s">
        <v>319</v>
      </c>
      <c r="T15" s="183" t="s">
        <v>552</v>
      </c>
      <c r="U15" s="235" t="s">
        <v>538</v>
      </c>
      <c r="V15" s="233"/>
      <c r="W15" s="233"/>
      <c r="X15" s="233"/>
      <c r="Y15" s="233"/>
      <c r="Z15" s="233"/>
      <c r="AA15" s="233" t="s">
        <v>3463</v>
      </c>
    </row>
    <row r="16" spans="1:27" ht="283.5" x14ac:dyDescent="0.15">
      <c r="A16" s="233"/>
      <c r="B16" s="233" t="s">
        <v>895</v>
      </c>
      <c r="C16" s="233" t="s">
        <v>893</v>
      </c>
      <c r="D16" s="233" t="s">
        <v>1405</v>
      </c>
      <c r="E16" s="233" t="s">
        <v>517</v>
      </c>
      <c r="F16" s="233" t="s">
        <v>0</v>
      </c>
      <c r="G16" s="233" t="s">
        <v>517</v>
      </c>
      <c r="H16" s="233"/>
      <c r="I16" s="233"/>
      <c r="J16" s="233" t="s">
        <v>517</v>
      </c>
      <c r="K16" s="233" t="s">
        <v>316</v>
      </c>
      <c r="L16" s="233"/>
      <c r="M16" s="233"/>
      <c r="N16" s="233" t="s">
        <v>23</v>
      </c>
      <c r="O16" s="215" t="s">
        <v>1925</v>
      </c>
      <c r="P16" s="233" t="s">
        <v>551</v>
      </c>
      <c r="Q16" s="233" t="s">
        <v>535</v>
      </c>
      <c r="R16" s="234" t="s">
        <v>1406</v>
      </c>
      <c r="S16" s="236" t="s">
        <v>319</v>
      </c>
      <c r="T16" s="183" t="s">
        <v>552</v>
      </c>
      <c r="U16" s="235" t="s">
        <v>538</v>
      </c>
      <c r="V16" s="233"/>
      <c r="W16" s="233"/>
      <c r="X16" s="233"/>
      <c r="Y16" s="233"/>
      <c r="Z16" s="233"/>
      <c r="AA16" s="233" t="s">
        <v>3463</v>
      </c>
    </row>
    <row r="17" spans="1:27" ht="283.5" x14ac:dyDescent="0.15">
      <c r="A17" s="233"/>
      <c r="B17" s="233" t="s">
        <v>895</v>
      </c>
      <c r="C17" s="233" t="s">
        <v>893</v>
      </c>
      <c r="D17" s="233" t="s">
        <v>975</v>
      </c>
      <c r="E17" s="233" t="s">
        <v>517</v>
      </c>
      <c r="F17" s="233" t="s">
        <v>0</v>
      </c>
      <c r="G17" s="233" t="s">
        <v>517</v>
      </c>
      <c r="H17" s="233"/>
      <c r="I17" s="233"/>
      <c r="J17" s="233" t="s">
        <v>517</v>
      </c>
      <c r="K17" s="233" t="s">
        <v>316</v>
      </c>
      <c r="L17" s="233"/>
      <c r="M17" s="233"/>
      <c r="N17" s="233" t="s">
        <v>23</v>
      </c>
      <c r="O17" s="215" t="s">
        <v>1925</v>
      </c>
      <c r="P17" s="233" t="s">
        <v>551</v>
      </c>
      <c r="Q17" s="233" t="s">
        <v>535</v>
      </c>
      <c r="R17" s="234" t="s">
        <v>1407</v>
      </c>
      <c r="S17" s="236" t="s">
        <v>319</v>
      </c>
      <c r="T17" s="183" t="s">
        <v>552</v>
      </c>
      <c r="U17" s="235" t="s">
        <v>538</v>
      </c>
      <c r="V17" s="233"/>
      <c r="W17" s="233"/>
      <c r="X17" s="233"/>
      <c r="Y17" s="233"/>
      <c r="Z17" s="233"/>
      <c r="AA17" s="233" t="s">
        <v>3463</v>
      </c>
    </row>
    <row r="18" spans="1:27" ht="148.5" x14ac:dyDescent="0.15">
      <c r="A18" s="233" t="s">
        <v>2222</v>
      </c>
      <c r="B18" s="233" t="s">
        <v>895</v>
      </c>
      <c r="C18" s="233" t="s">
        <v>893</v>
      </c>
      <c r="D18" s="233" t="s">
        <v>3478</v>
      </c>
      <c r="E18" s="233" t="s">
        <v>517</v>
      </c>
      <c r="F18" s="233" t="s">
        <v>0</v>
      </c>
      <c r="G18" s="233" t="s">
        <v>517</v>
      </c>
      <c r="H18" s="233"/>
      <c r="I18" s="233"/>
      <c r="J18" s="233" t="s">
        <v>517</v>
      </c>
      <c r="K18" s="233" t="s">
        <v>316</v>
      </c>
      <c r="L18" s="233"/>
      <c r="M18" s="233"/>
      <c r="N18" s="233" t="s">
        <v>23</v>
      </c>
      <c r="O18" s="215" t="s">
        <v>979</v>
      </c>
      <c r="P18" s="233" t="s">
        <v>554</v>
      </c>
      <c r="Q18" s="233"/>
      <c r="R18" s="234"/>
      <c r="S18" s="236" t="s">
        <v>319</v>
      </c>
      <c r="T18" s="183"/>
      <c r="U18" s="235"/>
      <c r="V18" s="233" t="s">
        <v>3479</v>
      </c>
      <c r="W18" s="233"/>
      <c r="X18" s="233"/>
      <c r="Y18" s="233"/>
      <c r="Z18" s="233"/>
      <c r="AA18" s="233" t="s">
        <v>3463</v>
      </c>
    </row>
    <row r="19" spans="1:27" ht="162" x14ac:dyDescent="0.15">
      <c r="A19" s="233"/>
      <c r="B19" s="233" t="s">
        <v>895</v>
      </c>
      <c r="C19" s="233" t="s">
        <v>893</v>
      </c>
      <c r="D19" s="233" t="s">
        <v>977</v>
      </c>
      <c r="E19" s="233" t="s">
        <v>517</v>
      </c>
      <c r="F19" s="233" t="s">
        <v>0</v>
      </c>
      <c r="G19" s="233" t="s">
        <v>517</v>
      </c>
      <c r="H19" s="233"/>
      <c r="I19" s="233"/>
      <c r="J19" s="233" t="s">
        <v>517</v>
      </c>
      <c r="K19" s="233" t="s">
        <v>316</v>
      </c>
      <c r="L19" s="233"/>
      <c r="M19" s="233"/>
      <c r="N19" s="233" t="s">
        <v>23</v>
      </c>
      <c r="O19" s="215" t="s">
        <v>976</v>
      </c>
      <c r="P19" s="233" t="s">
        <v>551</v>
      </c>
      <c r="Q19" s="233" t="s">
        <v>535</v>
      </c>
      <c r="R19" s="234" t="s">
        <v>978</v>
      </c>
      <c r="S19" s="236" t="s">
        <v>319</v>
      </c>
      <c r="T19" s="183" t="s">
        <v>552</v>
      </c>
      <c r="U19" s="235" t="s">
        <v>538</v>
      </c>
      <c r="V19" s="233"/>
      <c r="W19" s="233"/>
      <c r="X19" s="233"/>
      <c r="Y19" s="233"/>
      <c r="Z19" s="233"/>
      <c r="AA19" s="233" t="s">
        <v>3463</v>
      </c>
    </row>
    <row r="20" spans="1:27" ht="148.5" x14ac:dyDescent="0.15">
      <c r="A20" s="233"/>
      <c r="B20" s="233" t="s">
        <v>895</v>
      </c>
      <c r="C20" s="233" t="s">
        <v>893</v>
      </c>
      <c r="D20" s="233" t="s">
        <v>1294</v>
      </c>
      <c r="E20" s="233" t="s">
        <v>517</v>
      </c>
      <c r="F20" s="233" t="s">
        <v>0</v>
      </c>
      <c r="G20" s="233" t="s">
        <v>517</v>
      </c>
      <c r="H20" s="233"/>
      <c r="I20" s="233"/>
      <c r="J20" s="233" t="s">
        <v>517</v>
      </c>
      <c r="K20" s="233" t="s">
        <v>316</v>
      </c>
      <c r="L20" s="233"/>
      <c r="M20" s="233"/>
      <c r="N20" s="233" t="s">
        <v>687</v>
      </c>
      <c r="O20" s="215" t="s">
        <v>1295</v>
      </c>
      <c r="P20" s="233" t="s">
        <v>554</v>
      </c>
      <c r="Q20" s="233"/>
      <c r="R20" s="234"/>
      <c r="S20" s="236" t="s">
        <v>319</v>
      </c>
      <c r="T20" s="233"/>
      <c r="U20" s="233"/>
      <c r="V20" s="233" t="s">
        <v>1296</v>
      </c>
      <c r="W20" s="233"/>
      <c r="X20" s="233"/>
      <c r="Y20" s="233"/>
      <c r="Z20" s="233"/>
      <c r="AA20" s="233" t="s">
        <v>3463</v>
      </c>
    </row>
    <row r="21" spans="1:27" ht="27" x14ac:dyDescent="0.15">
      <c r="A21" s="233"/>
      <c r="B21" s="233" t="s">
        <v>895</v>
      </c>
      <c r="C21" s="233" t="s">
        <v>893</v>
      </c>
      <c r="D21" s="233" t="s">
        <v>896</v>
      </c>
      <c r="E21" s="233" t="s">
        <v>517</v>
      </c>
      <c r="F21" s="233" t="s">
        <v>0</v>
      </c>
      <c r="G21" s="233" t="s">
        <v>517</v>
      </c>
      <c r="H21" s="233"/>
      <c r="I21" s="233"/>
      <c r="J21" s="233" t="s">
        <v>517</v>
      </c>
      <c r="K21" s="233" t="s">
        <v>316</v>
      </c>
      <c r="L21" s="233"/>
      <c r="M21" s="233"/>
      <c r="N21" s="233" t="s">
        <v>23</v>
      </c>
      <c r="O21" s="215" t="s">
        <v>979</v>
      </c>
      <c r="P21" s="233" t="s">
        <v>550</v>
      </c>
      <c r="Q21" s="233"/>
      <c r="R21" s="234"/>
      <c r="S21" s="236" t="s">
        <v>319</v>
      </c>
      <c r="T21" s="183" t="s">
        <v>552</v>
      </c>
      <c r="U21" s="235" t="s">
        <v>538</v>
      </c>
      <c r="V21" s="233"/>
      <c r="W21" s="233"/>
      <c r="X21" s="233"/>
      <c r="Y21" s="233"/>
      <c r="Z21" s="233"/>
      <c r="AA21" s="233" t="s">
        <v>3463</v>
      </c>
    </row>
    <row r="22" spans="1:27" ht="54" x14ac:dyDescent="0.15">
      <c r="A22" s="233"/>
      <c r="B22" s="233" t="s">
        <v>899</v>
      </c>
      <c r="C22" s="233" t="s">
        <v>893</v>
      </c>
      <c r="D22" s="233" t="s">
        <v>900</v>
      </c>
      <c r="E22" s="233" t="s">
        <v>517</v>
      </c>
      <c r="F22" s="233" t="s">
        <v>0</v>
      </c>
      <c r="G22" s="233" t="s">
        <v>517</v>
      </c>
      <c r="H22" s="233"/>
      <c r="I22" s="233"/>
      <c r="J22" s="233" t="s">
        <v>517</v>
      </c>
      <c r="K22" s="233" t="s">
        <v>316</v>
      </c>
      <c r="L22" s="233"/>
      <c r="M22" s="233"/>
      <c r="N22" s="233" t="s">
        <v>23</v>
      </c>
      <c r="O22" s="215" t="s">
        <v>3480</v>
      </c>
      <c r="P22" s="233" t="s">
        <v>550</v>
      </c>
      <c r="Q22" s="233"/>
      <c r="R22" s="234"/>
      <c r="S22" s="236"/>
      <c r="T22" s="183"/>
      <c r="U22" s="235"/>
      <c r="V22" s="233"/>
      <c r="W22" s="233"/>
      <c r="X22" s="233"/>
      <c r="Y22" s="233"/>
      <c r="Z22" s="233"/>
      <c r="AA22" s="233" t="s">
        <v>3463</v>
      </c>
    </row>
    <row r="23" spans="1:27" ht="297" x14ac:dyDescent="0.15">
      <c r="A23" s="233" t="s">
        <v>3481</v>
      </c>
      <c r="B23" s="233" t="s">
        <v>899</v>
      </c>
      <c r="C23" s="233" t="s">
        <v>893</v>
      </c>
      <c r="D23" s="233" t="s">
        <v>3482</v>
      </c>
      <c r="E23" s="233" t="s">
        <v>517</v>
      </c>
      <c r="F23" s="233" t="s">
        <v>0</v>
      </c>
      <c r="G23" s="233" t="s">
        <v>517</v>
      </c>
      <c r="H23" s="233"/>
      <c r="I23" s="233"/>
      <c r="J23" s="233" t="s">
        <v>517</v>
      </c>
      <c r="K23" s="233" t="s">
        <v>316</v>
      </c>
      <c r="L23" s="233"/>
      <c r="M23" s="233"/>
      <c r="N23" s="233" t="s">
        <v>23</v>
      </c>
      <c r="O23" s="215" t="s">
        <v>898</v>
      </c>
      <c r="P23" s="233" t="s">
        <v>534</v>
      </c>
      <c r="Q23" s="233" t="s">
        <v>535</v>
      </c>
      <c r="R23" s="234" t="s">
        <v>3673</v>
      </c>
      <c r="S23" s="236" t="s">
        <v>319</v>
      </c>
      <c r="T23" s="233" t="s">
        <v>3483</v>
      </c>
      <c r="U23" s="233" t="s">
        <v>538</v>
      </c>
      <c r="V23" s="233"/>
      <c r="W23" s="233"/>
      <c r="X23" s="233"/>
      <c r="Y23" s="233" t="s">
        <v>3484</v>
      </c>
      <c r="Z23" s="233"/>
      <c r="AA23" s="233" t="s">
        <v>3463</v>
      </c>
    </row>
    <row r="24" spans="1:27" ht="297" x14ac:dyDescent="0.15">
      <c r="A24" s="233"/>
      <c r="B24" s="233" t="s">
        <v>899</v>
      </c>
      <c r="C24" s="233" t="s">
        <v>893</v>
      </c>
      <c r="D24" s="233" t="s">
        <v>980</v>
      </c>
      <c r="E24" s="233" t="s">
        <v>517</v>
      </c>
      <c r="F24" s="233" t="s">
        <v>0</v>
      </c>
      <c r="G24" s="233" t="s">
        <v>517</v>
      </c>
      <c r="H24" s="233"/>
      <c r="I24" s="233"/>
      <c r="J24" s="233" t="s">
        <v>517</v>
      </c>
      <c r="K24" s="233" t="s">
        <v>316</v>
      </c>
      <c r="L24" s="233"/>
      <c r="M24" s="233"/>
      <c r="N24" s="233" t="s">
        <v>23</v>
      </c>
      <c r="O24" s="215" t="s">
        <v>898</v>
      </c>
      <c r="P24" s="233" t="s">
        <v>534</v>
      </c>
      <c r="Q24" s="233" t="s">
        <v>535</v>
      </c>
      <c r="R24" s="234" t="s">
        <v>3673</v>
      </c>
      <c r="S24" s="236" t="s">
        <v>770</v>
      </c>
      <c r="T24" s="233" t="s">
        <v>3485</v>
      </c>
      <c r="U24" s="233" t="s">
        <v>538</v>
      </c>
      <c r="V24" s="233"/>
      <c r="W24" s="233"/>
      <c r="X24" s="233"/>
      <c r="Y24" s="233"/>
      <c r="Z24" s="233"/>
      <c r="AA24" s="233" t="s">
        <v>3463</v>
      </c>
    </row>
    <row r="25" spans="1:27" ht="310.5" x14ac:dyDescent="0.15">
      <c r="A25" s="233"/>
      <c r="B25" s="233" t="s">
        <v>899</v>
      </c>
      <c r="C25" s="233" t="s">
        <v>893</v>
      </c>
      <c r="D25" s="233" t="s">
        <v>1408</v>
      </c>
      <c r="E25" s="233" t="s">
        <v>517</v>
      </c>
      <c r="F25" s="233" t="s">
        <v>0</v>
      </c>
      <c r="G25" s="233" t="s">
        <v>517</v>
      </c>
      <c r="H25" s="233"/>
      <c r="I25" s="233"/>
      <c r="J25" s="233" t="s">
        <v>517</v>
      </c>
      <c r="K25" s="233" t="s">
        <v>316</v>
      </c>
      <c r="L25" s="233"/>
      <c r="M25" s="233"/>
      <c r="N25" s="233" t="s">
        <v>23</v>
      </c>
      <c r="O25" s="215" t="s">
        <v>3486</v>
      </c>
      <c r="P25" s="233" t="s">
        <v>551</v>
      </c>
      <c r="Q25" s="233" t="s">
        <v>535</v>
      </c>
      <c r="R25" s="234" t="s">
        <v>3674</v>
      </c>
      <c r="S25" s="236" t="s">
        <v>319</v>
      </c>
      <c r="T25" s="183" t="s">
        <v>552</v>
      </c>
      <c r="U25" s="235" t="s">
        <v>538</v>
      </c>
      <c r="V25" s="233"/>
      <c r="W25" s="233"/>
      <c r="X25" s="233"/>
      <c r="Y25" s="233"/>
      <c r="Z25" s="233"/>
      <c r="AA25" s="233" t="s">
        <v>3463</v>
      </c>
    </row>
    <row r="26" spans="1:27" ht="337.5" x14ac:dyDescent="0.15">
      <c r="A26" s="233"/>
      <c r="B26" s="233" t="s">
        <v>899</v>
      </c>
      <c r="C26" s="233" t="s">
        <v>893</v>
      </c>
      <c r="D26" s="233" t="s">
        <v>1409</v>
      </c>
      <c r="E26" s="233" t="s">
        <v>517</v>
      </c>
      <c r="F26" s="233" t="s">
        <v>0</v>
      </c>
      <c r="G26" s="233" t="s">
        <v>517</v>
      </c>
      <c r="H26" s="233"/>
      <c r="I26" s="233"/>
      <c r="J26" s="233" t="s">
        <v>517</v>
      </c>
      <c r="K26" s="233" t="s">
        <v>316</v>
      </c>
      <c r="L26" s="233"/>
      <c r="M26" s="233"/>
      <c r="N26" s="233" t="s">
        <v>23</v>
      </c>
      <c r="O26" s="215" t="s">
        <v>3486</v>
      </c>
      <c r="P26" s="233" t="s">
        <v>551</v>
      </c>
      <c r="Q26" s="233" t="s">
        <v>535</v>
      </c>
      <c r="R26" s="234" t="s">
        <v>3675</v>
      </c>
      <c r="S26" s="236" t="s">
        <v>319</v>
      </c>
      <c r="T26" s="183" t="s">
        <v>552</v>
      </c>
      <c r="U26" s="235" t="s">
        <v>538</v>
      </c>
      <c r="V26" s="233"/>
      <c r="W26" s="233"/>
      <c r="X26" s="233"/>
      <c r="Y26" s="233"/>
      <c r="Z26" s="233"/>
      <c r="AA26" s="233" t="s">
        <v>3463</v>
      </c>
    </row>
    <row r="27" spans="1:27" ht="337.5" x14ac:dyDescent="0.15">
      <c r="A27" s="233"/>
      <c r="B27" s="233" t="s">
        <v>899</v>
      </c>
      <c r="C27" s="233" t="s">
        <v>893</v>
      </c>
      <c r="D27" s="233" t="s">
        <v>1410</v>
      </c>
      <c r="E27" s="233" t="s">
        <v>517</v>
      </c>
      <c r="F27" s="233" t="s">
        <v>0</v>
      </c>
      <c r="G27" s="233" t="s">
        <v>517</v>
      </c>
      <c r="H27" s="233"/>
      <c r="I27" s="233"/>
      <c r="J27" s="233" t="s">
        <v>517</v>
      </c>
      <c r="K27" s="233" t="s">
        <v>316</v>
      </c>
      <c r="L27" s="233"/>
      <c r="M27" s="233"/>
      <c r="N27" s="233" t="s">
        <v>23</v>
      </c>
      <c r="O27" s="215" t="s">
        <v>3486</v>
      </c>
      <c r="P27" s="233" t="s">
        <v>551</v>
      </c>
      <c r="Q27" s="233" t="s">
        <v>535</v>
      </c>
      <c r="R27" s="234" t="s">
        <v>3676</v>
      </c>
      <c r="S27" s="236" t="s">
        <v>319</v>
      </c>
      <c r="T27" s="183" t="s">
        <v>552</v>
      </c>
      <c r="U27" s="235" t="s">
        <v>538</v>
      </c>
      <c r="V27" s="233"/>
      <c r="W27" s="233"/>
      <c r="X27" s="233"/>
      <c r="Y27" s="233"/>
      <c r="Z27" s="233"/>
      <c r="AA27" s="233" t="s">
        <v>3463</v>
      </c>
    </row>
    <row r="28" spans="1:27" ht="337.5" x14ac:dyDescent="0.15">
      <c r="A28" s="233"/>
      <c r="B28" s="233" t="s">
        <v>899</v>
      </c>
      <c r="C28" s="233" t="s">
        <v>893</v>
      </c>
      <c r="D28" s="233" t="s">
        <v>901</v>
      </c>
      <c r="E28" s="233" t="s">
        <v>517</v>
      </c>
      <c r="F28" s="233" t="s">
        <v>0</v>
      </c>
      <c r="G28" s="233" t="s">
        <v>517</v>
      </c>
      <c r="H28" s="233"/>
      <c r="I28" s="233"/>
      <c r="J28" s="233" t="s">
        <v>517</v>
      </c>
      <c r="K28" s="233" t="s">
        <v>316</v>
      </c>
      <c r="L28" s="233"/>
      <c r="M28" s="233"/>
      <c r="N28" s="233" t="s">
        <v>23</v>
      </c>
      <c r="O28" s="215" t="s">
        <v>3486</v>
      </c>
      <c r="P28" s="233" t="s">
        <v>551</v>
      </c>
      <c r="Q28" s="233" t="s">
        <v>535</v>
      </c>
      <c r="R28" s="234" t="s">
        <v>3677</v>
      </c>
      <c r="S28" s="236" t="s">
        <v>319</v>
      </c>
      <c r="T28" s="183" t="s">
        <v>552</v>
      </c>
      <c r="U28" s="235" t="s">
        <v>538</v>
      </c>
      <c r="V28" s="233"/>
      <c r="W28" s="233"/>
      <c r="X28" s="233"/>
      <c r="Y28" s="233"/>
      <c r="Z28" s="233"/>
      <c r="AA28" s="233" t="s">
        <v>3463</v>
      </c>
    </row>
    <row r="29" spans="1:27" ht="148.5" x14ac:dyDescent="0.15">
      <c r="A29" s="233" t="s">
        <v>3487</v>
      </c>
      <c r="B29" s="233" t="s">
        <v>895</v>
      </c>
      <c r="C29" s="233" t="s">
        <v>893</v>
      </c>
      <c r="D29" s="233" t="s">
        <v>3488</v>
      </c>
      <c r="E29" s="233" t="s">
        <v>517</v>
      </c>
      <c r="F29" s="233" t="s">
        <v>0</v>
      </c>
      <c r="G29" s="233" t="s">
        <v>517</v>
      </c>
      <c r="H29" s="233"/>
      <c r="I29" s="233"/>
      <c r="J29" s="233" t="s">
        <v>517</v>
      </c>
      <c r="K29" s="233" t="s">
        <v>316</v>
      </c>
      <c r="L29" s="233"/>
      <c r="M29" s="233"/>
      <c r="N29" s="233" t="s">
        <v>23</v>
      </c>
      <c r="O29" s="215" t="s">
        <v>3489</v>
      </c>
      <c r="P29" s="233" t="s">
        <v>554</v>
      </c>
      <c r="Q29" s="233"/>
      <c r="R29" s="234"/>
      <c r="S29" s="236" t="s">
        <v>319</v>
      </c>
      <c r="T29" s="183"/>
      <c r="U29" s="235"/>
      <c r="V29" s="233" t="s">
        <v>3490</v>
      </c>
      <c r="W29" s="233"/>
      <c r="X29" s="233"/>
      <c r="Y29" s="233"/>
      <c r="Z29" s="233"/>
      <c r="AA29" s="233" t="s">
        <v>3463</v>
      </c>
    </row>
    <row r="30" spans="1:27" ht="94.5" x14ac:dyDescent="0.15">
      <c r="A30" s="233" t="s">
        <v>3491</v>
      </c>
      <c r="B30" s="233" t="s">
        <v>899</v>
      </c>
      <c r="C30" s="233" t="s">
        <v>893</v>
      </c>
      <c r="D30" s="233" t="s">
        <v>3492</v>
      </c>
      <c r="E30" s="233" t="s">
        <v>517</v>
      </c>
      <c r="F30" s="233" t="s">
        <v>0</v>
      </c>
      <c r="G30" s="234" t="s">
        <v>517</v>
      </c>
      <c r="H30" s="233"/>
      <c r="I30" s="233"/>
      <c r="J30" s="233" t="s">
        <v>517</v>
      </c>
      <c r="K30" s="233" t="s">
        <v>316</v>
      </c>
      <c r="L30" s="233"/>
      <c r="M30" s="233"/>
      <c r="N30" s="233" t="s">
        <v>23</v>
      </c>
      <c r="O30" s="215" t="s">
        <v>3493</v>
      </c>
      <c r="P30" s="233" t="s">
        <v>554</v>
      </c>
      <c r="Q30" s="233"/>
      <c r="R30" s="234" t="s">
        <v>3678</v>
      </c>
      <c r="S30" s="236" t="s">
        <v>319</v>
      </c>
      <c r="T30" s="236"/>
      <c r="U30" s="233"/>
      <c r="V30" s="233" t="s">
        <v>3494</v>
      </c>
      <c r="W30" s="233"/>
      <c r="X30" s="233"/>
      <c r="Y30" s="233" t="s">
        <v>697</v>
      </c>
      <c r="Z30" s="233"/>
      <c r="AA30" s="233" t="s">
        <v>3463</v>
      </c>
    </row>
    <row r="31" spans="1:27" ht="121.5" x14ac:dyDescent="0.15">
      <c r="A31" s="233" t="s">
        <v>3491</v>
      </c>
      <c r="B31" s="233" t="s">
        <v>899</v>
      </c>
      <c r="C31" s="233" t="s">
        <v>893</v>
      </c>
      <c r="D31" s="233" t="s">
        <v>3495</v>
      </c>
      <c r="E31" s="233" t="s">
        <v>517</v>
      </c>
      <c r="F31" s="233" t="s">
        <v>84</v>
      </c>
      <c r="G31" s="234" t="s">
        <v>517</v>
      </c>
      <c r="H31" s="233"/>
      <c r="I31" s="233"/>
      <c r="J31" s="233" t="s">
        <v>517</v>
      </c>
      <c r="K31" s="233" t="s">
        <v>316</v>
      </c>
      <c r="L31" s="233"/>
      <c r="M31" s="233"/>
      <c r="N31" s="233" t="s">
        <v>23</v>
      </c>
      <c r="O31" s="215" t="s">
        <v>3496</v>
      </c>
      <c r="P31" s="233" t="s">
        <v>554</v>
      </c>
      <c r="Q31" s="233"/>
      <c r="R31" s="234" t="s">
        <v>3679</v>
      </c>
      <c r="S31" s="236" t="s">
        <v>319</v>
      </c>
      <c r="T31" s="236"/>
      <c r="U31" s="233"/>
      <c r="V31" s="233" t="s">
        <v>3497</v>
      </c>
      <c r="W31" s="233"/>
      <c r="X31" s="233"/>
      <c r="Y31" s="233" t="s">
        <v>697</v>
      </c>
      <c r="Z31" s="233"/>
      <c r="AA31" s="233" t="s">
        <v>3463</v>
      </c>
    </row>
    <row r="32" spans="1:27" ht="249.95" customHeight="1" x14ac:dyDescent="0.15">
      <c r="A32" s="233"/>
      <c r="B32" s="233" t="s">
        <v>899</v>
      </c>
      <c r="C32" s="233" t="s">
        <v>893</v>
      </c>
      <c r="D32" s="233" t="s">
        <v>902</v>
      </c>
      <c r="E32" s="233" t="s">
        <v>517</v>
      </c>
      <c r="F32" s="233" t="s">
        <v>0</v>
      </c>
      <c r="G32" s="233" t="s">
        <v>517</v>
      </c>
      <c r="H32" s="233"/>
      <c r="I32" s="233"/>
      <c r="J32" s="233" t="s">
        <v>517</v>
      </c>
      <c r="K32" s="233" t="s">
        <v>316</v>
      </c>
      <c r="L32" s="233"/>
      <c r="M32" s="233"/>
      <c r="N32" s="233" t="s">
        <v>23</v>
      </c>
      <c r="O32" s="215" t="s">
        <v>3498</v>
      </c>
      <c r="P32" s="233" t="s">
        <v>551</v>
      </c>
      <c r="Q32" s="233" t="s">
        <v>535</v>
      </c>
      <c r="R32" s="234" t="s">
        <v>3499</v>
      </c>
      <c r="S32" s="236" t="s">
        <v>319</v>
      </c>
      <c r="T32" s="183" t="s">
        <v>552</v>
      </c>
      <c r="U32" s="235" t="s">
        <v>538</v>
      </c>
      <c r="V32" s="233"/>
      <c r="W32" s="233"/>
      <c r="X32" s="233"/>
      <c r="Y32" s="233"/>
      <c r="Z32" s="233"/>
      <c r="AA32" s="233" t="s">
        <v>3463</v>
      </c>
    </row>
    <row r="33" spans="1:27" ht="364.5" x14ac:dyDescent="0.15">
      <c r="A33" s="233" t="s">
        <v>3500</v>
      </c>
      <c r="B33" s="233" t="s">
        <v>899</v>
      </c>
      <c r="C33" s="233" t="s">
        <v>893</v>
      </c>
      <c r="D33" s="233" t="s">
        <v>1297</v>
      </c>
      <c r="E33" s="233" t="s">
        <v>517</v>
      </c>
      <c r="F33" s="233" t="s">
        <v>0</v>
      </c>
      <c r="G33" s="233" t="s">
        <v>517</v>
      </c>
      <c r="H33" s="233"/>
      <c r="I33" s="233"/>
      <c r="J33" s="233" t="s">
        <v>517</v>
      </c>
      <c r="K33" s="233" t="s">
        <v>316</v>
      </c>
      <c r="L33" s="233"/>
      <c r="M33" s="233"/>
      <c r="N33" s="233" t="s">
        <v>687</v>
      </c>
      <c r="O33" s="215" t="s">
        <v>3501</v>
      </c>
      <c r="P33" s="233" t="s">
        <v>554</v>
      </c>
      <c r="Q33" s="233"/>
      <c r="R33" s="234"/>
      <c r="S33" s="236" t="s">
        <v>319</v>
      </c>
      <c r="T33" s="233"/>
      <c r="U33" s="233"/>
      <c r="V33" s="233" t="s">
        <v>3502</v>
      </c>
      <c r="W33" s="233"/>
      <c r="X33" s="233"/>
      <c r="Y33" s="233"/>
      <c r="Z33" s="233"/>
      <c r="AA33" s="233" t="s">
        <v>3463</v>
      </c>
    </row>
    <row r="34" spans="1:27" ht="27" x14ac:dyDescent="0.15">
      <c r="A34" s="233"/>
      <c r="B34" s="233" t="s">
        <v>899</v>
      </c>
      <c r="C34" s="233" t="s">
        <v>893</v>
      </c>
      <c r="D34" s="233" t="s">
        <v>900</v>
      </c>
      <c r="E34" s="233" t="s">
        <v>517</v>
      </c>
      <c r="F34" s="233" t="s">
        <v>0</v>
      </c>
      <c r="G34" s="233" t="s">
        <v>517</v>
      </c>
      <c r="H34" s="233"/>
      <c r="I34" s="233"/>
      <c r="J34" s="233" t="s">
        <v>517</v>
      </c>
      <c r="K34" s="233" t="s">
        <v>316</v>
      </c>
      <c r="L34" s="233"/>
      <c r="M34" s="233"/>
      <c r="N34" s="233" t="s">
        <v>23</v>
      </c>
      <c r="O34" s="215" t="s">
        <v>3489</v>
      </c>
      <c r="P34" s="233" t="s">
        <v>550</v>
      </c>
      <c r="Q34" s="233"/>
      <c r="R34" s="234"/>
      <c r="S34" s="236" t="s">
        <v>319</v>
      </c>
      <c r="T34" s="183" t="s">
        <v>552</v>
      </c>
      <c r="U34" s="235" t="s">
        <v>538</v>
      </c>
      <c r="V34" s="233"/>
      <c r="W34" s="233"/>
      <c r="X34" s="233"/>
      <c r="Y34" s="233"/>
      <c r="Z34" s="233"/>
      <c r="AA34" s="233" t="s">
        <v>3463</v>
      </c>
    </row>
    <row r="35" spans="1:27" ht="40.5" x14ac:dyDescent="0.15">
      <c r="A35" s="233"/>
      <c r="B35" s="233" t="s">
        <v>895</v>
      </c>
      <c r="C35" s="233" t="s">
        <v>893</v>
      </c>
      <c r="D35" s="233" t="s">
        <v>3503</v>
      </c>
      <c r="E35" s="233" t="s">
        <v>517</v>
      </c>
      <c r="F35" s="233" t="s">
        <v>0</v>
      </c>
      <c r="G35" s="233" t="s">
        <v>517</v>
      </c>
      <c r="H35" s="233"/>
      <c r="I35" s="233"/>
      <c r="J35" s="233" t="s">
        <v>517</v>
      </c>
      <c r="K35" s="233" t="s">
        <v>316</v>
      </c>
      <c r="L35" s="233"/>
      <c r="M35" s="233"/>
      <c r="N35" s="233" t="s">
        <v>23</v>
      </c>
      <c r="O35" s="215" t="s">
        <v>3504</v>
      </c>
      <c r="P35" s="233" t="s">
        <v>550</v>
      </c>
      <c r="Q35" s="233"/>
      <c r="R35" s="234"/>
      <c r="S35" s="236"/>
      <c r="T35" s="183"/>
      <c r="U35" s="235"/>
      <c r="V35" s="233"/>
      <c r="W35" s="233"/>
      <c r="X35" s="233"/>
      <c r="Y35" s="233"/>
      <c r="Z35" s="233"/>
      <c r="AA35" s="233" t="s">
        <v>3463</v>
      </c>
    </row>
    <row r="36" spans="1:27" ht="270" x14ac:dyDescent="0.15">
      <c r="A36" s="233"/>
      <c r="B36" s="233" t="s">
        <v>895</v>
      </c>
      <c r="C36" s="233" t="s">
        <v>893</v>
      </c>
      <c r="D36" s="233" t="s">
        <v>3505</v>
      </c>
      <c r="E36" s="233" t="s">
        <v>517</v>
      </c>
      <c r="F36" s="233" t="s">
        <v>0</v>
      </c>
      <c r="G36" s="233" t="s">
        <v>517</v>
      </c>
      <c r="H36" s="233"/>
      <c r="I36" s="233"/>
      <c r="J36" s="233" t="s">
        <v>517</v>
      </c>
      <c r="K36" s="233" t="s">
        <v>316</v>
      </c>
      <c r="L36" s="233"/>
      <c r="M36" s="233"/>
      <c r="N36" s="233" t="s">
        <v>23</v>
      </c>
      <c r="O36" s="215" t="s">
        <v>898</v>
      </c>
      <c r="P36" s="233" t="s">
        <v>534</v>
      </c>
      <c r="Q36" s="233" t="s">
        <v>535</v>
      </c>
      <c r="R36" s="234" t="s">
        <v>3506</v>
      </c>
      <c r="S36" s="236" t="s">
        <v>319</v>
      </c>
      <c r="T36" s="233" t="s">
        <v>3507</v>
      </c>
      <c r="U36" s="233" t="s">
        <v>538</v>
      </c>
      <c r="V36" s="233"/>
      <c r="W36" s="233"/>
      <c r="X36" s="233"/>
      <c r="Y36" s="233" t="s">
        <v>4721</v>
      </c>
      <c r="Z36" s="233"/>
      <c r="AA36" s="233" t="s">
        <v>3463</v>
      </c>
    </row>
    <row r="37" spans="1:27" ht="283.5" x14ac:dyDescent="0.15">
      <c r="A37" s="233"/>
      <c r="B37" s="233" t="s">
        <v>895</v>
      </c>
      <c r="C37" s="233" t="s">
        <v>893</v>
      </c>
      <c r="D37" s="233" t="s">
        <v>3508</v>
      </c>
      <c r="E37" s="233" t="s">
        <v>517</v>
      </c>
      <c r="F37" s="233" t="s">
        <v>0</v>
      </c>
      <c r="G37" s="233" t="s">
        <v>517</v>
      </c>
      <c r="H37" s="233"/>
      <c r="I37" s="233"/>
      <c r="J37" s="233" t="s">
        <v>517</v>
      </c>
      <c r="K37" s="233" t="s">
        <v>316</v>
      </c>
      <c r="L37" s="233"/>
      <c r="M37" s="233"/>
      <c r="N37" s="233" t="s">
        <v>23</v>
      </c>
      <c r="O37" s="215" t="s">
        <v>3509</v>
      </c>
      <c r="P37" s="233" t="s">
        <v>551</v>
      </c>
      <c r="Q37" s="233" t="s">
        <v>535</v>
      </c>
      <c r="R37" s="234" t="s">
        <v>4722</v>
      </c>
      <c r="S37" s="236" t="s">
        <v>319</v>
      </c>
      <c r="T37" s="183" t="s">
        <v>552</v>
      </c>
      <c r="U37" s="235" t="s">
        <v>538</v>
      </c>
      <c r="V37" s="233"/>
      <c r="W37" s="233"/>
      <c r="X37" s="233"/>
      <c r="Y37" s="233"/>
      <c r="Z37" s="233"/>
      <c r="AA37" s="233" t="s">
        <v>3463</v>
      </c>
    </row>
    <row r="38" spans="1:27" ht="148.5" x14ac:dyDescent="0.15">
      <c r="A38" s="233" t="s">
        <v>2222</v>
      </c>
      <c r="B38" s="233" t="s">
        <v>895</v>
      </c>
      <c r="C38" s="233" t="s">
        <v>893</v>
      </c>
      <c r="D38" s="233" t="s">
        <v>3510</v>
      </c>
      <c r="E38" s="233" t="s">
        <v>517</v>
      </c>
      <c r="F38" s="233" t="s">
        <v>0</v>
      </c>
      <c r="G38" s="233" t="s">
        <v>517</v>
      </c>
      <c r="H38" s="233"/>
      <c r="I38" s="233"/>
      <c r="J38" s="233" t="s">
        <v>517</v>
      </c>
      <c r="K38" s="233" t="s">
        <v>316</v>
      </c>
      <c r="L38" s="233"/>
      <c r="M38" s="233"/>
      <c r="N38" s="233" t="s">
        <v>23</v>
      </c>
      <c r="O38" s="215" t="s">
        <v>3511</v>
      </c>
      <c r="P38" s="233" t="s">
        <v>554</v>
      </c>
      <c r="Q38" s="233"/>
      <c r="R38" s="234"/>
      <c r="S38" s="236" t="s">
        <v>319</v>
      </c>
      <c r="T38" s="183"/>
      <c r="U38" s="235"/>
      <c r="V38" s="233" t="s">
        <v>3512</v>
      </c>
      <c r="W38" s="233"/>
      <c r="X38" s="233"/>
      <c r="Y38" s="233"/>
      <c r="Z38" s="233"/>
      <c r="AA38" s="233" t="s">
        <v>3463</v>
      </c>
    </row>
    <row r="39" spans="1:27" ht="135" x14ac:dyDescent="0.15">
      <c r="A39" s="233"/>
      <c r="B39" s="233" t="s">
        <v>895</v>
      </c>
      <c r="C39" s="233" t="s">
        <v>893</v>
      </c>
      <c r="D39" s="233" t="s">
        <v>3513</v>
      </c>
      <c r="E39" s="233" t="s">
        <v>517</v>
      </c>
      <c r="F39" s="233" t="s">
        <v>0</v>
      </c>
      <c r="G39" s="233" t="s">
        <v>517</v>
      </c>
      <c r="H39" s="233"/>
      <c r="I39" s="233"/>
      <c r="J39" s="233" t="s">
        <v>517</v>
      </c>
      <c r="K39" s="233" t="s">
        <v>316</v>
      </c>
      <c r="L39" s="233"/>
      <c r="M39" s="233"/>
      <c r="N39" s="233" t="s">
        <v>23</v>
      </c>
      <c r="O39" s="215" t="s">
        <v>3509</v>
      </c>
      <c r="P39" s="233" t="s">
        <v>551</v>
      </c>
      <c r="Q39" s="233" t="s">
        <v>535</v>
      </c>
      <c r="R39" s="234" t="s">
        <v>3514</v>
      </c>
      <c r="S39" s="236" t="s">
        <v>319</v>
      </c>
      <c r="T39" s="183" t="s">
        <v>552</v>
      </c>
      <c r="U39" s="235" t="s">
        <v>538</v>
      </c>
      <c r="V39" s="233"/>
      <c r="W39" s="233"/>
      <c r="X39" s="233"/>
      <c r="Y39" s="233"/>
      <c r="Z39" s="233"/>
      <c r="AA39" s="233" t="s">
        <v>3463</v>
      </c>
    </row>
    <row r="40" spans="1:27" ht="148.5" x14ac:dyDescent="0.15">
      <c r="A40" s="233"/>
      <c r="B40" s="233" t="s">
        <v>895</v>
      </c>
      <c r="C40" s="233" t="s">
        <v>893</v>
      </c>
      <c r="D40" s="233" t="s">
        <v>3515</v>
      </c>
      <c r="E40" s="233" t="s">
        <v>517</v>
      </c>
      <c r="F40" s="233" t="s">
        <v>0</v>
      </c>
      <c r="G40" s="233" t="s">
        <v>517</v>
      </c>
      <c r="H40" s="233"/>
      <c r="I40" s="233"/>
      <c r="J40" s="233" t="s">
        <v>517</v>
      </c>
      <c r="K40" s="233" t="s">
        <v>316</v>
      </c>
      <c r="L40" s="233"/>
      <c r="M40" s="233"/>
      <c r="N40" s="233" t="s">
        <v>687</v>
      </c>
      <c r="O40" s="215" t="s">
        <v>3516</v>
      </c>
      <c r="P40" s="233" t="s">
        <v>554</v>
      </c>
      <c r="Q40" s="233"/>
      <c r="R40" s="234"/>
      <c r="S40" s="236" t="s">
        <v>319</v>
      </c>
      <c r="T40" s="233"/>
      <c r="U40" s="233"/>
      <c r="V40" s="233" t="s">
        <v>3517</v>
      </c>
      <c r="W40" s="233"/>
      <c r="X40" s="233"/>
      <c r="Y40" s="233"/>
      <c r="Z40" s="233"/>
      <c r="AA40" s="233" t="s">
        <v>3463</v>
      </c>
    </row>
    <row r="41" spans="1:27" ht="283.5" x14ac:dyDescent="0.15">
      <c r="A41" s="233"/>
      <c r="B41" s="233" t="s">
        <v>4556</v>
      </c>
      <c r="C41" s="233" t="s">
        <v>893</v>
      </c>
      <c r="D41" s="233" t="s">
        <v>2898</v>
      </c>
      <c r="E41" s="233" t="s">
        <v>517</v>
      </c>
      <c r="F41" s="233" t="s">
        <v>0</v>
      </c>
      <c r="G41" s="233" t="s">
        <v>517</v>
      </c>
      <c r="H41" s="233"/>
      <c r="I41" s="233"/>
      <c r="J41" s="233" t="s">
        <v>517</v>
      </c>
      <c r="K41" s="233" t="s">
        <v>316</v>
      </c>
      <c r="L41" s="233"/>
      <c r="M41" s="233"/>
      <c r="N41" s="233" t="s">
        <v>23</v>
      </c>
      <c r="O41" s="215" t="s">
        <v>898</v>
      </c>
      <c r="P41" s="233" t="s">
        <v>534</v>
      </c>
      <c r="Q41" s="233" t="s">
        <v>535</v>
      </c>
      <c r="R41" s="234" t="s">
        <v>4555</v>
      </c>
      <c r="S41" s="236" t="s">
        <v>319</v>
      </c>
      <c r="T41" s="233" t="s">
        <v>3518</v>
      </c>
      <c r="U41" s="233" t="s">
        <v>538</v>
      </c>
      <c r="V41" s="233"/>
      <c r="W41" s="233"/>
      <c r="X41" s="233"/>
      <c r="Y41" s="233" t="s">
        <v>2899</v>
      </c>
      <c r="Z41" s="233"/>
      <c r="AA41" s="233" t="s">
        <v>3463</v>
      </c>
    </row>
    <row r="42" spans="1:27" ht="283.5" x14ac:dyDescent="0.15">
      <c r="A42" s="233"/>
      <c r="B42" s="233" t="s">
        <v>4556</v>
      </c>
      <c r="C42" s="233" t="s">
        <v>893</v>
      </c>
      <c r="D42" s="233" t="s">
        <v>2900</v>
      </c>
      <c r="E42" s="233" t="s">
        <v>517</v>
      </c>
      <c r="F42" s="233" t="s">
        <v>0</v>
      </c>
      <c r="G42" s="233" t="s">
        <v>517</v>
      </c>
      <c r="H42" s="233"/>
      <c r="I42" s="233"/>
      <c r="J42" s="233" t="s">
        <v>517</v>
      </c>
      <c r="K42" s="233" t="s">
        <v>316</v>
      </c>
      <c r="L42" s="233"/>
      <c r="M42" s="233"/>
      <c r="N42" s="233" t="s">
        <v>23</v>
      </c>
      <c r="O42" s="215" t="s">
        <v>2901</v>
      </c>
      <c r="P42" s="233" t="s">
        <v>551</v>
      </c>
      <c r="Q42" s="233" t="s">
        <v>535</v>
      </c>
      <c r="R42" s="234" t="s">
        <v>2902</v>
      </c>
      <c r="S42" s="236" t="s">
        <v>319</v>
      </c>
      <c r="T42" s="183" t="s">
        <v>552</v>
      </c>
      <c r="U42" s="235" t="s">
        <v>538</v>
      </c>
      <c r="V42" s="233"/>
      <c r="W42" s="233"/>
      <c r="X42" s="233"/>
      <c r="Y42" s="233"/>
      <c r="Z42" s="233"/>
      <c r="AA42" s="233" t="s">
        <v>3463</v>
      </c>
    </row>
    <row r="43" spans="1:27" ht="148.5" x14ac:dyDescent="0.15">
      <c r="A43" s="233" t="s">
        <v>2222</v>
      </c>
      <c r="B43" s="233" t="s">
        <v>4556</v>
      </c>
      <c r="C43" s="233" t="s">
        <v>893</v>
      </c>
      <c r="D43" s="233" t="s">
        <v>2903</v>
      </c>
      <c r="E43" s="233" t="s">
        <v>517</v>
      </c>
      <c r="F43" s="233" t="s">
        <v>0</v>
      </c>
      <c r="G43" s="233" t="s">
        <v>517</v>
      </c>
      <c r="H43" s="233"/>
      <c r="I43" s="233"/>
      <c r="J43" s="233" t="s">
        <v>517</v>
      </c>
      <c r="K43" s="233" t="s">
        <v>316</v>
      </c>
      <c r="L43" s="233"/>
      <c r="M43" s="233"/>
      <c r="N43" s="233" t="s">
        <v>23</v>
      </c>
      <c r="O43" s="215" t="s">
        <v>2904</v>
      </c>
      <c r="P43" s="233" t="s">
        <v>554</v>
      </c>
      <c r="Q43" s="233"/>
      <c r="R43" s="234"/>
      <c r="S43" s="236" t="s">
        <v>319</v>
      </c>
      <c r="T43" s="183"/>
      <c r="U43" s="235"/>
      <c r="V43" s="233" t="s">
        <v>2905</v>
      </c>
      <c r="W43" s="233"/>
      <c r="X43" s="233"/>
      <c r="Y43" s="233"/>
      <c r="Z43" s="233"/>
      <c r="AA43" s="233" t="s">
        <v>3463</v>
      </c>
    </row>
    <row r="44" spans="1:27" ht="409.5" x14ac:dyDescent="0.15">
      <c r="A44" s="233"/>
      <c r="B44" s="233" t="s">
        <v>4556</v>
      </c>
      <c r="C44" s="233" t="s">
        <v>893</v>
      </c>
      <c r="D44" s="233" t="s">
        <v>3519</v>
      </c>
      <c r="E44" s="233" t="s">
        <v>517</v>
      </c>
      <c r="F44" s="233" t="s">
        <v>0</v>
      </c>
      <c r="G44" s="233" t="s">
        <v>517</v>
      </c>
      <c r="H44" s="233"/>
      <c r="I44" s="233"/>
      <c r="J44" s="233" t="s">
        <v>517</v>
      </c>
      <c r="K44" s="233" t="s">
        <v>316</v>
      </c>
      <c r="L44" s="233"/>
      <c r="M44" s="233"/>
      <c r="N44" s="233" t="s">
        <v>23</v>
      </c>
      <c r="O44" s="215" t="s">
        <v>3520</v>
      </c>
      <c r="P44" s="233" t="s">
        <v>551</v>
      </c>
      <c r="Q44" s="233" t="s">
        <v>535</v>
      </c>
      <c r="R44" s="234" t="s">
        <v>3521</v>
      </c>
      <c r="S44" s="236" t="s">
        <v>319</v>
      </c>
      <c r="T44" s="183" t="s">
        <v>552</v>
      </c>
      <c r="U44" s="235" t="s">
        <v>538</v>
      </c>
      <c r="V44" s="233"/>
      <c r="W44" s="233"/>
      <c r="X44" s="233"/>
      <c r="Y44" s="233"/>
      <c r="Z44" s="233"/>
      <c r="AA44" s="233" t="s">
        <v>3463</v>
      </c>
    </row>
    <row r="45" spans="1:27" ht="162" x14ac:dyDescent="0.15">
      <c r="A45" s="233"/>
      <c r="B45" s="233" t="s">
        <v>4556</v>
      </c>
      <c r="C45" s="233" t="s">
        <v>893</v>
      </c>
      <c r="D45" s="233" t="s">
        <v>3522</v>
      </c>
      <c r="E45" s="233" t="s">
        <v>517</v>
      </c>
      <c r="F45" s="233" t="s">
        <v>0</v>
      </c>
      <c r="G45" s="233" t="s">
        <v>517</v>
      </c>
      <c r="H45" s="233"/>
      <c r="I45" s="233"/>
      <c r="J45" s="233" t="s">
        <v>517</v>
      </c>
      <c r="K45" s="233" t="s">
        <v>316</v>
      </c>
      <c r="L45" s="233"/>
      <c r="M45" s="233"/>
      <c r="N45" s="233" t="s">
        <v>687</v>
      </c>
      <c r="O45" s="215" t="s">
        <v>3523</v>
      </c>
      <c r="P45" s="233" t="s">
        <v>554</v>
      </c>
      <c r="Q45" s="233"/>
      <c r="R45" s="234"/>
      <c r="S45" s="236" t="s">
        <v>319</v>
      </c>
      <c r="T45" s="233"/>
      <c r="U45" s="233"/>
      <c r="V45" s="233" t="s">
        <v>4547</v>
      </c>
      <c r="W45" s="233"/>
      <c r="X45" s="233"/>
      <c r="Y45" s="233"/>
      <c r="Z45" s="233"/>
      <c r="AA45" s="233" t="s">
        <v>4357</v>
      </c>
    </row>
    <row r="46" spans="1:27" ht="27" x14ac:dyDescent="0.15">
      <c r="A46" s="233"/>
      <c r="B46" s="233" t="s">
        <v>4556</v>
      </c>
      <c r="C46" s="233" t="s">
        <v>893</v>
      </c>
      <c r="D46" s="233" t="s">
        <v>3524</v>
      </c>
      <c r="E46" s="233" t="s">
        <v>517</v>
      </c>
      <c r="F46" s="233" t="s">
        <v>0</v>
      </c>
      <c r="G46" s="233" t="s">
        <v>517</v>
      </c>
      <c r="H46" s="233"/>
      <c r="I46" s="233"/>
      <c r="J46" s="233" t="s">
        <v>517</v>
      </c>
      <c r="K46" s="233" t="s">
        <v>316</v>
      </c>
      <c r="L46" s="233"/>
      <c r="M46" s="233"/>
      <c r="N46" s="233" t="s">
        <v>23</v>
      </c>
      <c r="O46" s="215" t="s">
        <v>2904</v>
      </c>
      <c r="P46" s="233" t="s">
        <v>550</v>
      </c>
      <c r="Q46" s="233"/>
      <c r="R46" s="234"/>
      <c r="S46" s="236" t="s">
        <v>319</v>
      </c>
      <c r="T46" s="183" t="s">
        <v>552</v>
      </c>
      <c r="U46" s="235" t="s">
        <v>538</v>
      </c>
      <c r="V46" s="233"/>
      <c r="W46" s="233"/>
      <c r="X46" s="233"/>
      <c r="Y46" s="233"/>
      <c r="Z46" s="233"/>
      <c r="AA46" s="233" t="s">
        <v>3463</v>
      </c>
    </row>
    <row r="47" spans="1:27" ht="256.5" x14ac:dyDescent="0.15">
      <c r="A47" s="233" t="s">
        <v>3525</v>
      </c>
      <c r="B47" s="233" t="s">
        <v>895</v>
      </c>
      <c r="C47" s="233" t="s">
        <v>893</v>
      </c>
      <c r="D47" s="233" t="s">
        <v>3526</v>
      </c>
      <c r="E47" s="233" t="s">
        <v>517</v>
      </c>
      <c r="F47" s="233" t="s">
        <v>0</v>
      </c>
      <c r="G47" s="233" t="s">
        <v>517</v>
      </c>
      <c r="H47" s="233"/>
      <c r="I47" s="233"/>
      <c r="J47" s="233" t="s">
        <v>517</v>
      </c>
      <c r="K47" s="233" t="s">
        <v>316</v>
      </c>
      <c r="L47" s="233"/>
      <c r="M47" s="233"/>
      <c r="N47" s="233" t="s">
        <v>23</v>
      </c>
      <c r="O47" s="215" t="s">
        <v>898</v>
      </c>
      <c r="P47" s="233" t="s">
        <v>534</v>
      </c>
      <c r="Q47" s="233" t="s">
        <v>535</v>
      </c>
      <c r="R47" s="234" t="s">
        <v>3527</v>
      </c>
      <c r="S47" s="236" t="s">
        <v>319</v>
      </c>
      <c r="T47" s="233" t="s">
        <v>4557</v>
      </c>
      <c r="U47" s="233" t="s">
        <v>538</v>
      </c>
      <c r="V47" s="233"/>
      <c r="W47" s="233"/>
      <c r="X47" s="233"/>
      <c r="Y47" s="233" t="s">
        <v>3528</v>
      </c>
      <c r="Z47" s="233"/>
      <c r="AA47" s="233" t="s">
        <v>3463</v>
      </c>
    </row>
    <row r="48" spans="1:27" ht="256.5" x14ac:dyDescent="0.15">
      <c r="A48" s="233" t="s">
        <v>3529</v>
      </c>
      <c r="B48" s="233" t="s">
        <v>895</v>
      </c>
      <c r="C48" s="233" t="s">
        <v>893</v>
      </c>
      <c r="D48" s="233" t="s">
        <v>3530</v>
      </c>
      <c r="E48" s="233" t="s">
        <v>517</v>
      </c>
      <c r="F48" s="233" t="s">
        <v>0</v>
      </c>
      <c r="G48" s="233" t="s">
        <v>517</v>
      </c>
      <c r="H48" s="233"/>
      <c r="I48" s="233"/>
      <c r="J48" s="233" t="s">
        <v>517</v>
      </c>
      <c r="K48" s="233" t="s">
        <v>316</v>
      </c>
      <c r="L48" s="233"/>
      <c r="M48" s="233"/>
      <c r="N48" s="233" t="s">
        <v>23</v>
      </c>
      <c r="O48" s="215" t="s">
        <v>3531</v>
      </c>
      <c r="P48" s="233" t="s">
        <v>551</v>
      </c>
      <c r="Q48" s="233" t="s">
        <v>535</v>
      </c>
      <c r="R48" s="234" t="s">
        <v>3532</v>
      </c>
      <c r="S48" s="236" t="s">
        <v>319</v>
      </c>
      <c r="T48" s="183" t="s">
        <v>552</v>
      </c>
      <c r="U48" s="235" t="s">
        <v>538</v>
      </c>
      <c r="V48" s="233"/>
      <c r="W48" s="233"/>
      <c r="X48" s="233"/>
      <c r="Y48" s="233"/>
      <c r="Z48" s="233"/>
      <c r="AA48" s="233" t="s">
        <v>3463</v>
      </c>
    </row>
    <row r="49" spans="1:27" ht="148.5" x14ac:dyDescent="0.15">
      <c r="A49" s="233"/>
      <c r="B49" s="233" t="s">
        <v>895</v>
      </c>
      <c r="C49" s="233" t="s">
        <v>893</v>
      </c>
      <c r="D49" s="233" t="s">
        <v>3533</v>
      </c>
      <c r="E49" s="233" t="s">
        <v>517</v>
      </c>
      <c r="F49" s="233" t="s">
        <v>0</v>
      </c>
      <c r="G49" s="233" t="s">
        <v>517</v>
      </c>
      <c r="H49" s="233"/>
      <c r="I49" s="233"/>
      <c r="J49" s="233" t="s">
        <v>517</v>
      </c>
      <c r="K49" s="233" t="s">
        <v>316</v>
      </c>
      <c r="L49" s="233"/>
      <c r="M49" s="233"/>
      <c r="N49" s="233" t="s">
        <v>23</v>
      </c>
      <c r="O49" s="215" t="s">
        <v>3534</v>
      </c>
      <c r="P49" s="233" t="s">
        <v>554</v>
      </c>
      <c r="Q49" s="233"/>
      <c r="R49" s="234"/>
      <c r="S49" s="236" t="s">
        <v>319</v>
      </c>
      <c r="T49" s="183"/>
      <c r="U49" s="235"/>
      <c r="V49" s="233" t="s">
        <v>3535</v>
      </c>
      <c r="W49" s="233"/>
      <c r="X49" s="233"/>
      <c r="Y49" s="233"/>
      <c r="Z49" s="233"/>
      <c r="AA49" s="233" t="s">
        <v>3463</v>
      </c>
    </row>
    <row r="50" spans="1:27" ht="409.5" x14ac:dyDescent="0.15">
      <c r="A50" s="233" t="s">
        <v>3536</v>
      </c>
      <c r="B50" s="233" t="s">
        <v>895</v>
      </c>
      <c r="C50" s="233" t="s">
        <v>893</v>
      </c>
      <c r="D50" s="233" t="s">
        <v>3537</v>
      </c>
      <c r="E50" s="233" t="s">
        <v>517</v>
      </c>
      <c r="F50" s="233" t="s">
        <v>0</v>
      </c>
      <c r="G50" s="233" t="s">
        <v>517</v>
      </c>
      <c r="H50" s="233"/>
      <c r="I50" s="233"/>
      <c r="J50" s="233" t="s">
        <v>517</v>
      </c>
      <c r="K50" s="233" t="s">
        <v>316</v>
      </c>
      <c r="L50" s="233"/>
      <c r="M50" s="233"/>
      <c r="N50" s="233" t="s">
        <v>23</v>
      </c>
      <c r="O50" s="215" t="s">
        <v>3538</v>
      </c>
      <c r="P50" s="233" t="s">
        <v>551</v>
      </c>
      <c r="Q50" s="233" t="s">
        <v>535</v>
      </c>
      <c r="R50" s="234" t="s">
        <v>3539</v>
      </c>
      <c r="S50" s="236" t="s">
        <v>319</v>
      </c>
      <c r="T50" s="183" t="s">
        <v>552</v>
      </c>
      <c r="U50" s="235" t="s">
        <v>538</v>
      </c>
      <c r="V50" s="233"/>
      <c r="W50" s="233"/>
      <c r="X50" s="233"/>
      <c r="Y50" s="233"/>
      <c r="Z50" s="233"/>
      <c r="AA50" s="233" t="s">
        <v>3463</v>
      </c>
    </row>
    <row r="51" spans="1:27" ht="409.5" x14ac:dyDescent="0.15">
      <c r="A51" s="233" t="s">
        <v>3540</v>
      </c>
      <c r="B51" s="233" t="s">
        <v>895</v>
      </c>
      <c r="C51" s="233" t="s">
        <v>893</v>
      </c>
      <c r="D51" s="233" t="s">
        <v>3541</v>
      </c>
      <c r="E51" s="233" t="s">
        <v>517</v>
      </c>
      <c r="F51" s="233" t="s">
        <v>0</v>
      </c>
      <c r="G51" s="233" t="s">
        <v>517</v>
      </c>
      <c r="H51" s="233"/>
      <c r="I51" s="233"/>
      <c r="J51" s="233" t="s">
        <v>517</v>
      </c>
      <c r="K51" s="233" t="s">
        <v>316</v>
      </c>
      <c r="L51" s="233"/>
      <c r="M51" s="233"/>
      <c r="N51" s="233" t="s">
        <v>23</v>
      </c>
      <c r="O51" s="215" t="s">
        <v>3542</v>
      </c>
      <c r="P51" s="233" t="s">
        <v>534</v>
      </c>
      <c r="Q51" s="233" t="s">
        <v>535</v>
      </c>
      <c r="R51" s="234" t="s">
        <v>3543</v>
      </c>
      <c r="S51" s="236" t="s">
        <v>319</v>
      </c>
      <c r="T51" s="233"/>
      <c r="U51" s="233"/>
      <c r="V51" s="233" t="s">
        <v>2334</v>
      </c>
      <c r="W51" s="233"/>
      <c r="X51" s="233"/>
      <c r="Y51" s="233"/>
      <c r="Z51" s="233"/>
      <c r="AA51" s="233" t="s">
        <v>3463</v>
      </c>
    </row>
    <row r="52" spans="1:27" ht="409.5" x14ac:dyDescent="0.15">
      <c r="A52" s="233" t="s">
        <v>3540</v>
      </c>
      <c r="B52" s="233" t="s">
        <v>895</v>
      </c>
      <c r="C52" s="233" t="s">
        <v>893</v>
      </c>
      <c r="D52" s="233" t="s">
        <v>3544</v>
      </c>
      <c r="E52" s="233" t="s">
        <v>517</v>
      </c>
      <c r="F52" s="233" t="s">
        <v>0</v>
      </c>
      <c r="G52" s="233" t="s">
        <v>517</v>
      </c>
      <c r="H52" s="233"/>
      <c r="I52" s="233"/>
      <c r="J52" s="233" t="s">
        <v>517</v>
      </c>
      <c r="K52" s="233" t="s">
        <v>316</v>
      </c>
      <c r="L52" s="233"/>
      <c r="M52" s="233"/>
      <c r="N52" s="233" t="s">
        <v>23</v>
      </c>
      <c r="O52" s="215" t="s">
        <v>3542</v>
      </c>
      <c r="P52" s="233" t="s">
        <v>534</v>
      </c>
      <c r="Q52" s="233" t="s">
        <v>535</v>
      </c>
      <c r="R52" s="234" t="s">
        <v>3545</v>
      </c>
      <c r="S52" s="236" t="s">
        <v>319</v>
      </c>
      <c r="T52" s="233"/>
      <c r="U52" s="233"/>
      <c r="V52" s="233" t="s">
        <v>2334</v>
      </c>
      <c r="W52" s="233"/>
      <c r="X52" s="233"/>
      <c r="Y52" s="233"/>
      <c r="Z52" s="233"/>
      <c r="AA52" s="233" t="s">
        <v>3463</v>
      </c>
    </row>
    <row r="53" spans="1:27" ht="162" x14ac:dyDescent="0.15">
      <c r="A53" s="233"/>
      <c r="B53" s="233" t="s">
        <v>895</v>
      </c>
      <c r="C53" s="233" t="s">
        <v>893</v>
      </c>
      <c r="D53" s="233" t="s">
        <v>3546</v>
      </c>
      <c r="E53" s="233" t="s">
        <v>517</v>
      </c>
      <c r="F53" s="233" t="s">
        <v>0</v>
      </c>
      <c r="G53" s="233" t="s">
        <v>517</v>
      </c>
      <c r="H53" s="233"/>
      <c r="I53" s="233"/>
      <c r="J53" s="233" t="s">
        <v>517</v>
      </c>
      <c r="K53" s="233" t="s">
        <v>316</v>
      </c>
      <c r="L53" s="233"/>
      <c r="M53" s="233"/>
      <c r="N53" s="233" t="s">
        <v>687</v>
      </c>
      <c r="O53" s="215" t="s">
        <v>3547</v>
      </c>
      <c r="P53" s="233" t="s">
        <v>554</v>
      </c>
      <c r="Q53" s="233"/>
      <c r="R53" s="234"/>
      <c r="S53" s="236" t="s">
        <v>319</v>
      </c>
      <c r="T53" s="233"/>
      <c r="U53" s="233"/>
      <c r="V53" s="233" t="s">
        <v>3548</v>
      </c>
      <c r="W53" s="233"/>
      <c r="X53" s="233"/>
      <c r="Y53" s="233"/>
      <c r="Z53" s="233"/>
      <c r="AA53" s="233" t="s">
        <v>3463</v>
      </c>
    </row>
    <row r="54" spans="1:27" ht="27" x14ac:dyDescent="0.15">
      <c r="A54" s="233"/>
      <c r="B54" s="233" t="s">
        <v>895</v>
      </c>
      <c r="C54" s="233" t="s">
        <v>893</v>
      </c>
      <c r="D54" s="233" t="s">
        <v>3549</v>
      </c>
      <c r="E54" s="233" t="s">
        <v>517</v>
      </c>
      <c r="F54" s="233" t="s">
        <v>0</v>
      </c>
      <c r="G54" s="233" t="s">
        <v>517</v>
      </c>
      <c r="H54" s="233"/>
      <c r="I54" s="233"/>
      <c r="J54" s="233" t="s">
        <v>517</v>
      </c>
      <c r="K54" s="233" t="s">
        <v>316</v>
      </c>
      <c r="L54" s="233"/>
      <c r="M54" s="233"/>
      <c r="N54" s="233" t="s">
        <v>23</v>
      </c>
      <c r="O54" s="215" t="s">
        <v>3534</v>
      </c>
      <c r="P54" s="233" t="s">
        <v>550</v>
      </c>
      <c r="Q54" s="233"/>
      <c r="R54" s="234"/>
      <c r="S54" s="236" t="s">
        <v>319</v>
      </c>
      <c r="T54" s="183" t="s">
        <v>552</v>
      </c>
      <c r="U54" s="235" t="s">
        <v>538</v>
      </c>
      <c r="V54" s="233"/>
      <c r="W54" s="233"/>
      <c r="X54" s="233"/>
      <c r="Y54" s="233"/>
      <c r="Z54" s="233"/>
      <c r="AA54" s="233" t="s">
        <v>3463</v>
      </c>
    </row>
    <row r="55" spans="1:27" ht="27" x14ac:dyDescent="0.15">
      <c r="A55" s="233"/>
      <c r="B55" s="233" t="s">
        <v>895</v>
      </c>
      <c r="C55" s="233" t="s">
        <v>893</v>
      </c>
      <c r="D55" s="233" t="s">
        <v>3550</v>
      </c>
      <c r="E55" s="233" t="s">
        <v>517</v>
      </c>
      <c r="F55" s="233" t="s">
        <v>0</v>
      </c>
      <c r="G55" s="233" t="s">
        <v>517</v>
      </c>
      <c r="H55" s="233"/>
      <c r="I55" s="233"/>
      <c r="J55" s="233" t="s">
        <v>517</v>
      </c>
      <c r="K55" s="233" t="s">
        <v>316</v>
      </c>
      <c r="L55" s="233"/>
      <c r="M55" s="233"/>
      <c r="N55" s="233" t="s">
        <v>23</v>
      </c>
      <c r="O55" s="215" t="s">
        <v>3551</v>
      </c>
      <c r="P55" s="233" t="s">
        <v>554</v>
      </c>
      <c r="Q55" s="233"/>
      <c r="R55" s="234" t="s">
        <v>3552</v>
      </c>
      <c r="S55" s="236" t="s">
        <v>319</v>
      </c>
      <c r="T55" s="233"/>
      <c r="U55" s="233"/>
      <c r="V55" s="233" t="s">
        <v>4608</v>
      </c>
      <c r="W55" s="233"/>
      <c r="X55" s="233"/>
      <c r="Y55" s="233"/>
      <c r="Z55" s="233"/>
      <c r="AA55" s="233" t="s">
        <v>3463</v>
      </c>
    </row>
    <row r="56" spans="1:27" ht="94.5" x14ac:dyDescent="0.15">
      <c r="A56" s="233"/>
      <c r="B56" s="233" t="s">
        <v>895</v>
      </c>
      <c r="C56" s="233" t="s">
        <v>893</v>
      </c>
      <c r="D56" s="233" t="s">
        <v>3553</v>
      </c>
      <c r="E56" s="233" t="s">
        <v>1898</v>
      </c>
      <c r="F56" s="233" t="s">
        <v>0</v>
      </c>
      <c r="G56" s="233" t="s">
        <v>517</v>
      </c>
      <c r="H56" s="233"/>
      <c r="I56" s="233"/>
      <c r="J56" s="233" t="s">
        <v>517</v>
      </c>
      <c r="K56" s="233" t="s">
        <v>316</v>
      </c>
      <c r="L56" s="233"/>
      <c r="M56" s="233"/>
      <c r="N56" s="233" t="s">
        <v>23</v>
      </c>
      <c r="O56" s="215" t="s">
        <v>3554</v>
      </c>
      <c r="P56" s="233" t="s">
        <v>554</v>
      </c>
      <c r="Q56" s="233"/>
      <c r="R56" s="234" t="s">
        <v>2424</v>
      </c>
      <c r="S56" s="236" t="s">
        <v>319</v>
      </c>
      <c r="T56" s="233"/>
      <c r="U56" s="233"/>
      <c r="V56" s="233" t="s">
        <v>3555</v>
      </c>
      <c r="W56" s="233"/>
      <c r="X56" s="233"/>
      <c r="Y56" s="233"/>
      <c r="Z56" s="233"/>
      <c r="AA56" s="233" t="s">
        <v>3463</v>
      </c>
    </row>
    <row r="57" spans="1:27" ht="94.5" x14ac:dyDescent="0.15">
      <c r="A57" s="233"/>
      <c r="B57" s="233" t="s">
        <v>895</v>
      </c>
      <c r="C57" s="233" t="s">
        <v>893</v>
      </c>
      <c r="D57" s="233" t="s">
        <v>3556</v>
      </c>
      <c r="E57" s="233" t="s">
        <v>1898</v>
      </c>
      <c r="F57" s="233" t="s">
        <v>0</v>
      </c>
      <c r="G57" s="233" t="s">
        <v>517</v>
      </c>
      <c r="H57" s="233"/>
      <c r="I57" s="233"/>
      <c r="J57" s="233" t="s">
        <v>517</v>
      </c>
      <c r="K57" s="233" t="s">
        <v>316</v>
      </c>
      <c r="L57" s="233"/>
      <c r="M57" s="233"/>
      <c r="N57" s="233" t="s">
        <v>23</v>
      </c>
      <c r="O57" s="215" t="s">
        <v>3554</v>
      </c>
      <c r="P57" s="233" t="s">
        <v>554</v>
      </c>
      <c r="Q57" s="233"/>
      <c r="R57" s="234" t="s">
        <v>2426</v>
      </c>
      <c r="S57" s="236" t="s">
        <v>319</v>
      </c>
      <c r="T57" s="233"/>
      <c r="U57" s="233"/>
      <c r="V57" s="233" t="s">
        <v>3557</v>
      </c>
      <c r="W57" s="233"/>
      <c r="X57" s="233"/>
      <c r="Y57" s="233"/>
      <c r="Z57" s="233"/>
      <c r="AA57" s="233" t="s">
        <v>3463</v>
      </c>
    </row>
    <row r="58" spans="1:27" ht="135" x14ac:dyDescent="0.15">
      <c r="A58" s="233"/>
      <c r="B58" s="233" t="s">
        <v>895</v>
      </c>
      <c r="C58" s="233" t="s">
        <v>893</v>
      </c>
      <c r="D58" s="233" t="s">
        <v>3558</v>
      </c>
      <c r="E58" s="233" t="s">
        <v>1898</v>
      </c>
      <c r="F58" s="233" t="s">
        <v>0</v>
      </c>
      <c r="G58" s="233" t="s">
        <v>517</v>
      </c>
      <c r="H58" s="233"/>
      <c r="I58" s="233"/>
      <c r="J58" s="233" t="s">
        <v>517</v>
      </c>
      <c r="K58" s="233" t="s">
        <v>316</v>
      </c>
      <c r="L58" s="233"/>
      <c r="M58" s="233"/>
      <c r="N58" s="233" t="s">
        <v>23</v>
      </c>
      <c r="O58" s="215" t="s">
        <v>3554</v>
      </c>
      <c r="P58" s="233" t="s">
        <v>554</v>
      </c>
      <c r="Q58" s="233"/>
      <c r="R58" s="234" t="s">
        <v>2428</v>
      </c>
      <c r="S58" s="236" t="s">
        <v>319</v>
      </c>
      <c r="T58" s="233"/>
      <c r="U58" s="233"/>
      <c r="V58" s="233" t="s">
        <v>3559</v>
      </c>
      <c r="W58" s="233"/>
      <c r="X58" s="233"/>
      <c r="Y58" s="233"/>
      <c r="Z58" s="233"/>
      <c r="AA58" s="233" t="s">
        <v>3463</v>
      </c>
    </row>
    <row r="59" spans="1:27" ht="67.5" x14ac:dyDescent="0.15">
      <c r="A59" s="233" t="s">
        <v>2421</v>
      </c>
      <c r="B59" s="233" t="s">
        <v>895</v>
      </c>
      <c r="C59" s="233" t="s">
        <v>893</v>
      </c>
      <c r="D59" s="233" t="s">
        <v>2422</v>
      </c>
      <c r="E59" s="235" t="s">
        <v>517</v>
      </c>
      <c r="F59" s="233" t="s">
        <v>0</v>
      </c>
      <c r="G59" s="233" t="s">
        <v>517</v>
      </c>
      <c r="H59" s="233"/>
      <c r="I59" s="233"/>
      <c r="J59" s="233" t="s">
        <v>517</v>
      </c>
      <c r="K59" s="233" t="s">
        <v>316</v>
      </c>
      <c r="L59" s="233"/>
      <c r="M59" s="233"/>
      <c r="N59" s="233" t="s">
        <v>23</v>
      </c>
      <c r="O59" s="215" t="s">
        <v>2423</v>
      </c>
      <c r="P59" s="233" t="s">
        <v>554</v>
      </c>
      <c r="Q59" s="233"/>
      <c r="R59" s="234" t="s">
        <v>2424</v>
      </c>
      <c r="S59" s="236" t="s">
        <v>319</v>
      </c>
      <c r="T59" s="233"/>
      <c r="U59" s="233"/>
      <c r="V59" s="233" t="s">
        <v>3697</v>
      </c>
      <c r="W59" s="233"/>
      <c r="X59" s="233"/>
      <c r="Y59" s="233"/>
      <c r="Z59" s="233"/>
      <c r="AA59" s="233" t="s">
        <v>3463</v>
      </c>
    </row>
    <row r="60" spans="1:27" ht="67.5" x14ac:dyDescent="0.15">
      <c r="A60" s="233" t="s">
        <v>2421</v>
      </c>
      <c r="B60" s="233" t="s">
        <v>895</v>
      </c>
      <c r="C60" s="233" t="s">
        <v>893</v>
      </c>
      <c r="D60" s="233" t="s">
        <v>2425</v>
      </c>
      <c r="E60" s="235" t="s">
        <v>517</v>
      </c>
      <c r="F60" s="233" t="s">
        <v>0</v>
      </c>
      <c r="G60" s="233" t="s">
        <v>517</v>
      </c>
      <c r="H60" s="233"/>
      <c r="I60" s="233"/>
      <c r="J60" s="233" t="s">
        <v>517</v>
      </c>
      <c r="K60" s="233" t="s">
        <v>316</v>
      </c>
      <c r="L60" s="233"/>
      <c r="M60" s="233"/>
      <c r="N60" s="233" t="s">
        <v>23</v>
      </c>
      <c r="O60" s="215" t="s">
        <v>2423</v>
      </c>
      <c r="P60" s="233" t="s">
        <v>554</v>
      </c>
      <c r="Q60" s="233"/>
      <c r="R60" s="234" t="s">
        <v>2426</v>
      </c>
      <c r="S60" s="236" t="s">
        <v>319</v>
      </c>
      <c r="T60" s="233"/>
      <c r="U60" s="233"/>
      <c r="V60" s="233" t="s">
        <v>3698</v>
      </c>
      <c r="W60" s="233"/>
      <c r="X60" s="233"/>
      <c r="Y60" s="233"/>
      <c r="Z60" s="233"/>
      <c r="AA60" s="233" t="s">
        <v>3463</v>
      </c>
    </row>
    <row r="61" spans="1:27" ht="121.5" x14ac:dyDescent="0.15">
      <c r="A61" s="233" t="s">
        <v>2421</v>
      </c>
      <c r="B61" s="233" t="s">
        <v>895</v>
      </c>
      <c r="C61" s="233" t="s">
        <v>893</v>
      </c>
      <c r="D61" s="233" t="s">
        <v>2427</v>
      </c>
      <c r="E61" s="235" t="s">
        <v>517</v>
      </c>
      <c r="F61" s="233" t="s">
        <v>0</v>
      </c>
      <c r="G61" s="233" t="s">
        <v>517</v>
      </c>
      <c r="H61" s="233"/>
      <c r="I61" s="233"/>
      <c r="J61" s="233" t="s">
        <v>517</v>
      </c>
      <c r="K61" s="233" t="s">
        <v>316</v>
      </c>
      <c r="L61" s="233"/>
      <c r="M61" s="233"/>
      <c r="N61" s="233" t="s">
        <v>23</v>
      </c>
      <c r="O61" s="215" t="s">
        <v>2423</v>
      </c>
      <c r="P61" s="233" t="s">
        <v>554</v>
      </c>
      <c r="Q61" s="233"/>
      <c r="R61" s="234" t="s">
        <v>2428</v>
      </c>
      <c r="S61" s="236" t="s">
        <v>319</v>
      </c>
      <c r="T61" s="233"/>
      <c r="U61" s="233"/>
      <c r="V61" s="233" t="s">
        <v>3699</v>
      </c>
      <c r="W61" s="233"/>
      <c r="X61" s="233"/>
      <c r="Y61" s="233"/>
      <c r="Z61" s="233"/>
      <c r="AA61" s="233" t="s">
        <v>3463</v>
      </c>
    </row>
    <row r="62" spans="1:27" ht="27" x14ac:dyDescent="0.15">
      <c r="A62" s="233"/>
      <c r="B62" s="233" t="s">
        <v>895</v>
      </c>
      <c r="C62" s="233" t="s">
        <v>893</v>
      </c>
      <c r="D62" s="233" t="s">
        <v>896</v>
      </c>
      <c r="E62" s="233" t="s">
        <v>517</v>
      </c>
      <c r="F62" s="233" t="s">
        <v>0</v>
      </c>
      <c r="G62" s="233" t="s">
        <v>517</v>
      </c>
      <c r="H62" s="233"/>
      <c r="I62" s="233"/>
      <c r="J62" s="233" t="s">
        <v>517</v>
      </c>
      <c r="K62" s="233" t="s">
        <v>316</v>
      </c>
      <c r="L62" s="233"/>
      <c r="M62" s="233"/>
      <c r="N62" s="233" t="s">
        <v>23</v>
      </c>
      <c r="O62" s="215" t="s">
        <v>3511</v>
      </c>
      <c r="P62" s="233" t="s">
        <v>550</v>
      </c>
      <c r="Q62" s="233"/>
      <c r="R62" s="234"/>
      <c r="S62" s="236" t="s">
        <v>319</v>
      </c>
      <c r="T62" s="183" t="s">
        <v>552</v>
      </c>
      <c r="U62" s="235" t="s">
        <v>538</v>
      </c>
      <c r="V62" s="233"/>
      <c r="W62" s="233"/>
      <c r="X62" s="233"/>
      <c r="Y62" s="233"/>
      <c r="Z62" s="233"/>
      <c r="AA62" s="233" t="s">
        <v>3463</v>
      </c>
    </row>
    <row r="63" spans="1:27" ht="148.5" x14ac:dyDescent="0.15">
      <c r="A63" s="233"/>
      <c r="B63" s="233" t="s">
        <v>903</v>
      </c>
      <c r="C63" s="233" t="s">
        <v>891</v>
      </c>
      <c r="D63" s="233" t="s">
        <v>3560</v>
      </c>
      <c r="E63" s="233" t="s">
        <v>517</v>
      </c>
      <c r="F63" s="233" t="s">
        <v>0</v>
      </c>
      <c r="G63" s="233" t="s">
        <v>517</v>
      </c>
      <c r="H63" s="233"/>
      <c r="I63" s="233"/>
      <c r="J63" s="233" t="s">
        <v>517</v>
      </c>
      <c r="K63" s="233" t="s">
        <v>316</v>
      </c>
      <c r="L63" s="233"/>
      <c r="M63" s="233"/>
      <c r="N63" s="233" t="s">
        <v>23</v>
      </c>
      <c r="O63" s="215" t="s">
        <v>872</v>
      </c>
      <c r="P63" s="233" t="s">
        <v>554</v>
      </c>
      <c r="Q63" s="233"/>
      <c r="R63" s="234" t="s">
        <v>3561</v>
      </c>
      <c r="S63" s="236" t="s">
        <v>319</v>
      </c>
      <c r="T63" s="183"/>
      <c r="U63" s="235"/>
      <c r="V63" s="233" t="s">
        <v>3562</v>
      </c>
      <c r="W63" s="233"/>
      <c r="X63" s="233"/>
      <c r="Y63" s="233" t="s">
        <v>904</v>
      </c>
      <c r="Z63" s="233"/>
      <c r="AA63" s="233" t="s">
        <v>3463</v>
      </c>
    </row>
    <row r="64" spans="1:27" ht="189" x14ac:dyDescent="0.15">
      <c r="A64" s="233"/>
      <c r="B64" s="233" t="s">
        <v>903</v>
      </c>
      <c r="C64" s="233" t="s">
        <v>891</v>
      </c>
      <c r="D64" s="233" t="s">
        <v>2174</v>
      </c>
      <c r="E64" s="233" t="s">
        <v>517</v>
      </c>
      <c r="F64" s="233" t="s">
        <v>0</v>
      </c>
      <c r="G64" s="233" t="s">
        <v>517</v>
      </c>
      <c r="H64" s="233"/>
      <c r="I64" s="233"/>
      <c r="J64" s="233" t="s">
        <v>517</v>
      </c>
      <c r="K64" s="233" t="s">
        <v>316</v>
      </c>
      <c r="L64" s="233"/>
      <c r="M64" s="233"/>
      <c r="N64" s="233" t="s">
        <v>23</v>
      </c>
      <c r="O64" s="215" t="s">
        <v>872</v>
      </c>
      <c r="P64" s="233" t="s">
        <v>554</v>
      </c>
      <c r="Q64" s="233"/>
      <c r="R64" s="234" t="s">
        <v>3563</v>
      </c>
      <c r="S64" s="236" t="s">
        <v>319</v>
      </c>
      <c r="T64" s="183"/>
      <c r="U64" s="235"/>
      <c r="V64" s="233" t="s">
        <v>2175</v>
      </c>
      <c r="W64" s="233"/>
      <c r="X64" s="233"/>
      <c r="Y64" s="233" t="s">
        <v>904</v>
      </c>
      <c r="Z64" s="233"/>
      <c r="AA64" s="233" t="s">
        <v>3463</v>
      </c>
    </row>
    <row r="65" spans="1:27" ht="67.5" x14ac:dyDescent="0.15">
      <c r="A65" s="233"/>
      <c r="B65" s="233" t="s">
        <v>905</v>
      </c>
      <c r="C65" s="233" t="s">
        <v>906</v>
      </c>
      <c r="D65" s="233" t="s">
        <v>3564</v>
      </c>
      <c r="E65" s="233" t="s">
        <v>517</v>
      </c>
      <c r="F65" s="233" t="s">
        <v>0</v>
      </c>
      <c r="G65" s="233" t="s">
        <v>517</v>
      </c>
      <c r="H65" s="233"/>
      <c r="I65" s="233"/>
      <c r="J65" s="233" t="s">
        <v>517</v>
      </c>
      <c r="K65" s="233" t="s">
        <v>316</v>
      </c>
      <c r="L65" s="233"/>
      <c r="M65" s="233"/>
      <c r="N65" s="233" t="s">
        <v>687</v>
      </c>
      <c r="O65" s="215" t="s">
        <v>907</v>
      </c>
      <c r="P65" s="233" t="s">
        <v>554</v>
      </c>
      <c r="Q65" s="233"/>
      <c r="R65" s="234" t="s">
        <v>908</v>
      </c>
      <c r="S65" s="236" t="s">
        <v>319</v>
      </c>
      <c r="T65" s="183"/>
      <c r="U65" s="235"/>
      <c r="V65" s="233" t="s">
        <v>1926</v>
      </c>
      <c r="W65" s="233"/>
      <c r="X65" s="233"/>
      <c r="Y65" s="233"/>
      <c r="Z65" s="233"/>
      <c r="AA65" s="233" t="s">
        <v>3463</v>
      </c>
    </row>
    <row r="66" spans="1:27" ht="202.5" x14ac:dyDescent="0.15">
      <c r="A66" s="233"/>
      <c r="B66" s="233" t="s">
        <v>903</v>
      </c>
      <c r="C66" s="233" t="s">
        <v>891</v>
      </c>
      <c r="D66" s="233" t="s">
        <v>2176</v>
      </c>
      <c r="E66" s="233" t="s">
        <v>517</v>
      </c>
      <c r="F66" s="233" t="s">
        <v>0</v>
      </c>
      <c r="G66" s="233" t="s">
        <v>517</v>
      </c>
      <c r="H66" s="233"/>
      <c r="I66" s="233"/>
      <c r="J66" s="233" t="s">
        <v>517</v>
      </c>
      <c r="K66" s="233" t="s">
        <v>316</v>
      </c>
      <c r="L66" s="233"/>
      <c r="M66" s="233"/>
      <c r="N66" s="233" t="s">
        <v>23</v>
      </c>
      <c r="O66" s="215" t="s">
        <v>872</v>
      </c>
      <c r="P66" s="233" t="s">
        <v>554</v>
      </c>
      <c r="Q66" s="233"/>
      <c r="R66" s="234" t="s">
        <v>3565</v>
      </c>
      <c r="S66" s="236" t="s">
        <v>319</v>
      </c>
      <c r="T66" s="183"/>
      <c r="U66" s="235"/>
      <c r="V66" s="233" t="s">
        <v>2177</v>
      </c>
      <c r="W66" s="233"/>
      <c r="X66" s="233"/>
      <c r="Y66" s="233" t="s">
        <v>2178</v>
      </c>
      <c r="Z66" s="233"/>
      <c r="AA66" s="233" t="s">
        <v>3463</v>
      </c>
    </row>
    <row r="67" spans="1:27" ht="94.5" x14ac:dyDescent="0.15">
      <c r="A67" s="233"/>
      <c r="B67" s="233" t="s">
        <v>905</v>
      </c>
      <c r="C67" s="233" t="s">
        <v>906</v>
      </c>
      <c r="D67" s="233" t="s">
        <v>3566</v>
      </c>
      <c r="E67" s="233" t="s">
        <v>517</v>
      </c>
      <c r="F67" s="233" t="s">
        <v>0</v>
      </c>
      <c r="G67" s="233" t="s">
        <v>517</v>
      </c>
      <c r="H67" s="233"/>
      <c r="I67" s="233"/>
      <c r="J67" s="233" t="s">
        <v>517</v>
      </c>
      <c r="K67" s="233" t="s">
        <v>316</v>
      </c>
      <c r="L67" s="233"/>
      <c r="M67" s="233"/>
      <c r="N67" s="233" t="s">
        <v>687</v>
      </c>
      <c r="O67" s="215" t="s">
        <v>907</v>
      </c>
      <c r="P67" s="233" t="s">
        <v>554</v>
      </c>
      <c r="Q67" s="233"/>
      <c r="R67" s="234" t="s">
        <v>3567</v>
      </c>
      <c r="S67" s="236" t="s">
        <v>319</v>
      </c>
      <c r="T67" s="183"/>
      <c r="U67" s="235"/>
      <c r="V67" s="233" t="s">
        <v>3568</v>
      </c>
      <c r="W67" s="233"/>
      <c r="X67" s="233"/>
      <c r="Y67" s="233"/>
      <c r="Z67" s="233"/>
      <c r="AA67" s="233" t="s">
        <v>3463</v>
      </c>
    </row>
    <row r="68" spans="1:27" ht="67.5" x14ac:dyDescent="0.15">
      <c r="A68" s="233"/>
      <c r="B68" s="233" t="s">
        <v>905</v>
      </c>
      <c r="C68" s="233" t="s">
        <v>906</v>
      </c>
      <c r="D68" s="233" t="s">
        <v>3569</v>
      </c>
      <c r="E68" s="233" t="s">
        <v>517</v>
      </c>
      <c r="F68" s="233" t="s">
        <v>0</v>
      </c>
      <c r="G68" s="233" t="s">
        <v>517</v>
      </c>
      <c r="H68" s="233"/>
      <c r="I68" s="233"/>
      <c r="J68" s="233" t="s">
        <v>517</v>
      </c>
      <c r="K68" s="233" t="s">
        <v>316</v>
      </c>
      <c r="L68" s="233"/>
      <c r="M68" s="233"/>
      <c r="N68" s="233" t="s">
        <v>687</v>
      </c>
      <c r="O68" s="215" t="s">
        <v>907</v>
      </c>
      <c r="P68" s="233" t="s">
        <v>554</v>
      </c>
      <c r="Q68" s="233"/>
      <c r="R68" s="234" t="s">
        <v>3567</v>
      </c>
      <c r="S68" s="236" t="s">
        <v>319</v>
      </c>
      <c r="T68" s="183"/>
      <c r="U68" s="235"/>
      <c r="V68" s="233" t="s">
        <v>3570</v>
      </c>
      <c r="W68" s="233"/>
      <c r="X68" s="233"/>
      <c r="Y68" s="233"/>
      <c r="Z68" s="233"/>
      <c r="AA68" s="233" t="s">
        <v>3463</v>
      </c>
    </row>
    <row r="69" spans="1:27" s="196" customFormat="1" ht="256.5" x14ac:dyDescent="0.15">
      <c r="A69" s="37"/>
      <c r="B69" s="37" t="s">
        <v>909</v>
      </c>
      <c r="C69" s="37" t="s">
        <v>891</v>
      </c>
      <c r="D69" s="37" t="s">
        <v>2179</v>
      </c>
      <c r="E69" s="37" t="s">
        <v>517</v>
      </c>
      <c r="F69" s="37" t="s">
        <v>0</v>
      </c>
      <c r="G69" s="37" t="s">
        <v>517</v>
      </c>
      <c r="H69" s="37"/>
      <c r="I69" s="37"/>
      <c r="J69" s="37" t="s">
        <v>517</v>
      </c>
      <c r="K69" s="37" t="s">
        <v>316</v>
      </c>
      <c r="L69" s="37"/>
      <c r="M69" s="37"/>
      <c r="N69" s="37" t="s">
        <v>23</v>
      </c>
      <c r="O69" s="35" t="s">
        <v>872</v>
      </c>
      <c r="P69" s="37" t="s">
        <v>554</v>
      </c>
      <c r="Q69" s="37"/>
      <c r="R69" s="38" t="s">
        <v>4897</v>
      </c>
      <c r="S69" s="36" t="s">
        <v>319</v>
      </c>
      <c r="T69" s="317"/>
      <c r="U69" s="316"/>
      <c r="V69" s="37" t="s">
        <v>2180</v>
      </c>
      <c r="W69" s="37"/>
      <c r="X69" s="37"/>
      <c r="Y69" s="37" t="s">
        <v>4718</v>
      </c>
      <c r="Z69" s="37"/>
      <c r="AA69" s="37" t="s">
        <v>3463</v>
      </c>
    </row>
    <row r="70" spans="1:27" s="196" customFormat="1" ht="81" x14ac:dyDescent="0.15">
      <c r="A70" s="37"/>
      <c r="B70" s="37" t="s">
        <v>910</v>
      </c>
      <c r="C70" s="37" t="s">
        <v>906</v>
      </c>
      <c r="D70" s="37" t="s">
        <v>911</v>
      </c>
      <c r="E70" s="37" t="s">
        <v>517</v>
      </c>
      <c r="F70" s="37" t="s">
        <v>0</v>
      </c>
      <c r="G70" s="37" t="s">
        <v>517</v>
      </c>
      <c r="H70" s="37"/>
      <c r="I70" s="37"/>
      <c r="J70" s="37" t="s">
        <v>517</v>
      </c>
      <c r="K70" s="37" t="s">
        <v>316</v>
      </c>
      <c r="L70" s="37"/>
      <c r="M70" s="37"/>
      <c r="N70" s="37" t="s">
        <v>687</v>
      </c>
      <c r="O70" s="35" t="s">
        <v>912</v>
      </c>
      <c r="P70" s="37" t="s">
        <v>554</v>
      </c>
      <c r="Q70" s="37"/>
      <c r="R70" s="38" t="s">
        <v>908</v>
      </c>
      <c r="S70" s="36" t="s">
        <v>319</v>
      </c>
      <c r="T70" s="317"/>
      <c r="U70" s="316"/>
      <c r="V70" s="37" t="s">
        <v>3571</v>
      </c>
      <c r="W70" s="37"/>
      <c r="X70" s="37"/>
      <c r="Y70" s="37"/>
      <c r="Z70" s="37"/>
      <c r="AA70" s="37" t="s">
        <v>3463</v>
      </c>
    </row>
    <row r="71" spans="1:27" ht="189" x14ac:dyDescent="0.15">
      <c r="A71" s="233"/>
      <c r="B71" s="233" t="s">
        <v>903</v>
      </c>
      <c r="C71" s="233" t="s">
        <v>891</v>
      </c>
      <c r="D71" s="233" t="s">
        <v>2181</v>
      </c>
      <c r="E71" s="233" t="s">
        <v>517</v>
      </c>
      <c r="F71" s="233" t="s">
        <v>0</v>
      </c>
      <c r="G71" s="233" t="s">
        <v>517</v>
      </c>
      <c r="H71" s="233"/>
      <c r="I71" s="233"/>
      <c r="J71" s="233" t="s">
        <v>517</v>
      </c>
      <c r="K71" s="233" t="s">
        <v>316</v>
      </c>
      <c r="L71" s="233"/>
      <c r="M71" s="233"/>
      <c r="N71" s="233" t="s">
        <v>23</v>
      </c>
      <c r="O71" s="215" t="s">
        <v>872</v>
      </c>
      <c r="P71" s="233" t="s">
        <v>554</v>
      </c>
      <c r="Q71" s="233"/>
      <c r="R71" s="234" t="s">
        <v>3572</v>
      </c>
      <c r="S71" s="236"/>
      <c r="T71" s="183"/>
      <c r="U71" s="235"/>
      <c r="V71" s="233" t="s">
        <v>2182</v>
      </c>
      <c r="W71" s="233"/>
      <c r="X71" s="233"/>
      <c r="Y71" s="233" t="s">
        <v>904</v>
      </c>
      <c r="Z71" s="233"/>
      <c r="AA71" s="233" t="s">
        <v>3463</v>
      </c>
    </row>
    <row r="72" spans="1:27" ht="229.5" x14ac:dyDescent="0.15">
      <c r="A72" s="233" t="s">
        <v>3573</v>
      </c>
      <c r="B72" s="233" t="s">
        <v>903</v>
      </c>
      <c r="C72" s="233" t="s">
        <v>891</v>
      </c>
      <c r="D72" s="233" t="s">
        <v>3574</v>
      </c>
      <c r="E72" s="233" t="s">
        <v>517</v>
      </c>
      <c r="F72" s="233" t="s">
        <v>0</v>
      </c>
      <c r="G72" s="233" t="s">
        <v>517</v>
      </c>
      <c r="H72" s="233"/>
      <c r="I72" s="233"/>
      <c r="J72" s="233" t="s">
        <v>517</v>
      </c>
      <c r="K72" s="233" t="s">
        <v>316</v>
      </c>
      <c r="L72" s="233"/>
      <c r="M72" s="233"/>
      <c r="N72" s="233" t="s">
        <v>23</v>
      </c>
      <c r="O72" s="215" t="s">
        <v>872</v>
      </c>
      <c r="P72" s="233" t="s">
        <v>554</v>
      </c>
      <c r="Q72" s="233"/>
      <c r="R72" s="234" t="s">
        <v>3575</v>
      </c>
      <c r="S72" s="236"/>
      <c r="T72" s="183"/>
      <c r="U72" s="235"/>
      <c r="V72" s="233" t="s">
        <v>3576</v>
      </c>
      <c r="W72" s="233"/>
      <c r="X72" s="233"/>
      <c r="Y72" s="233"/>
      <c r="Z72" s="233"/>
      <c r="AA72" s="233" t="s">
        <v>3463</v>
      </c>
    </row>
    <row r="73" spans="1:27" ht="243" x14ac:dyDescent="0.15">
      <c r="A73" s="233"/>
      <c r="B73" s="233" t="s">
        <v>909</v>
      </c>
      <c r="C73" s="233" t="s">
        <v>891</v>
      </c>
      <c r="D73" s="233" t="s">
        <v>3577</v>
      </c>
      <c r="E73" s="233" t="s">
        <v>517</v>
      </c>
      <c r="F73" s="233" t="s">
        <v>0</v>
      </c>
      <c r="G73" s="233" t="s">
        <v>517</v>
      </c>
      <c r="H73" s="233"/>
      <c r="I73" s="233"/>
      <c r="J73" s="233" t="s">
        <v>517</v>
      </c>
      <c r="K73" s="233" t="s">
        <v>316</v>
      </c>
      <c r="L73" s="233"/>
      <c r="M73" s="233"/>
      <c r="N73" s="233" t="s">
        <v>23</v>
      </c>
      <c r="O73" s="215" t="s">
        <v>872</v>
      </c>
      <c r="P73" s="233" t="s">
        <v>554</v>
      </c>
      <c r="Q73" s="233"/>
      <c r="R73" s="234" t="s">
        <v>3578</v>
      </c>
      <c r="S73" s="236"/>
      <c r="T73" s="183"/>
      <c r="U73" s="235"/>
      <c r="V73" s="233" t="s">
        <v>3579</v>
      </c>
      <c r="W73" s="233"/>
      <c r="X73" s="233"/>
      <c r="Y73" s="233"/>
      <c r="Z73" s="233"/>
      <c r="AA73" s="233" t="s">
        <v>3463</v>
      </c>
    </row>
    <row r="74" spans="1:27" ht="162" x14ac:dyDescent="0.15">
      <c r="A74" s="233"/>
      <c r="B74" s="233" t="s">
        <v>903</v>
      </c>
      <c r="C74" s="233" t="s">
        <v>891</v>
      </c>
      <c r="D74" s="233" t="s">
        <v>3580</v>
      </c>
      <c r="E74" s="233" t="s">
        <v>517</v>
      </c>
      <c r="F74" s="233" t="s">
        <v>0</v>
      </c>
      <c r="G74" s="233" t="s">
        <v>517</v>
      </c>
      <c r="H74" s="233"/>
      <c r="I74" s="233"/>
      <c r="J74" s="233" t="s">
        <v>517</v>
      </c>
      <c r="K74" s="233" t="s">
        <v>316</v>
      </c>
      <c r="L74" s="233"/>
      <c r="M74" s="233"/>
      <c r="N74" s="233" t="s">
        <v>23</v>
      </c>
      <c r="O74" s="215" t="s">
        <v>872</v>
      </c>
      <c r="P74" s="233" t="s">
        <v>554</v>
      </c>
      <c r="Q74" s="233"/>
      <c r="R74" s="234" t="s">
        <v>3581</v>
      </c>
      <c r="S74" s="236"/>
      <c r="T74" s="183"/>
      <c r="U74" s="235"/>
      <c r="V74" s="233" t="s">
        <v>3582</v>
      </c>
      <c r="W74" s="233"/>
      <c r="X74" s="233"/>
      <c r="Y74" s="233" t="s">
        <v>904</v>
      </c>
      <c r="Z74" s="233"/>
      <c r="AA74" s="233" t="s">
        <v>3463</v>
      </c>
    </row>
    <row r="75" spans="1:27" ht="189" x14ac:dyDescent="0.15">
      <c r="A75" s="233"/>
      <c r="B75" s="233" t="s">
        <v>903</v>
      </c>
      <c r="C75" s="233" t="s">
        <v>891</v>
      </c>
      <c r="D75" s="233" t="s">
        <v>2183</v>
      </c>
      <c r="E75" s="233" t="s">
        <v>517</v>
      </c>
      <c r="F75" s="233" t="s">
        <v>0</v>
      </c>
      <c r="G75" s="233" t="s">
        <v>517</v>
      </c>
      <c r="H75" s="233"/>
      <c r="I75" s="233"/>
      <c r="J75" s="233" t="s">
        <v>517</v>
      </c>
      <c r="K75" s="233" t="s">
        <v>316</v>
      </c>
      <c r="L75" s="233"/>
      <c r="M75" s="233"/>
      <c r="N75" s="233" t="s">
        <v>23</v>
      </c>
      <c r="O75" s="215" t="s">
        <v>872</v>
      </c>
      <c r="P75" s="233" t="s">
        <v>554</v>
      </c>
      <c r="Q75" s="233"/>
      <c r="R75" s="234" t="s">
        <v>3583</v>
      </c>
      <c r="S75" s="236"/>
      <c r="T75" s="183"/>
      <c r="U75" s="235"/>
      <c r="V75" s="233" t="s">
        <v>2648</v>
      </c>
      <c r="W75" s="233"/>
      <c r="X75" s="233"/>
      <c r="Y75" s="233" t="s">
        <v>904</v>
      </c>
      <c r="Z75" s="233"/>
      <c r="AA75" s="233" t="s">
        <v>3463</v>
      </c>
    </row>
    <row r="76" spans="1:27" ht="202.5" x14ac:dyDescent="0.15">
      <c r="A76" s="233"/>
      <c r="B76" s="233" t="s">
        <v>903</v>
      </c>
      <c r="C76" s="233" t="s">
        <v>891</v>
      </c>
      <c r="D76" s="233" t="s">
        <v>2184</v>
      </c>
      <c r="E76" s="233" t="s">
        <v>517</v>
      </c>
      <c r="F76" s="233" t="s">
        <v>0</v>
      </c>
      <c r="G76" s="233" t="s">
        <v>517</v>
      </c>
      <c r="H76" s="233"/>
      <c r="I76" s="233"/>
      <c r="J76" s="233" t="s">
        <v>517</v>
      </c>
      <c r="K76" s="233" t="s">
        <v>316</v>
      </c>
      <c r="L76" s="233"/>
      <c r="M76" s="233"/>
      <c r="N76" s="233" t="s">
        <v>23</v>
      </c>
      <c r="O76" s="215" t="s">
        <v>872</v>
      </c>
      <c r="P76" s="233" t="s">
        <v>554</v>
      </c>
      <c r="Q76" s="233"/>
      <c r="R76" s="234" t="s">
        <v>2185</v>
      </c>
      <c r="S76" s="236"/>
      <c r="T76" s="183"/>
      <c r="U76" s="235"/>
      <c r="V76" s="233" t="s">
        <v>2186</v>
      </c>
      <c r="W76" s="233"/>
      <c r="X76" s="233"/>
      <c r="Y76" s="233" t="s">
        <v>904</v>
      </c>
      <c r="Z76" s="233"/>
      <c r="AA76" s="233" t="s">
        <v>3463</v>
      </c>
    </row>
    <row r="77" spans="1:27" ht="189" x14ac:dyDescent="0.15">
      <c r="A77" s="233"/>
      <c r="B77" s="233" t="s">
        <v>903</v>
      </c>
      <c r="C77" s="233" t="s">
        <v>891</v>
      </c>
      <c r="D77" s="233" t="s">
        <v>2187</v>
      </c>
      <c r="E77" s="233" t="s">
        <v>517</v>
      </c>
      <c r="F77" s="233" t="s">
        <v>84</v>
      </c>
      <c r="G77" s="233" t="s">
        <v>517</v>
      </c>
      <c r="H77" s="233"/>
      <c r="I77" s="233"/>
      <c r="J77" s="233" t="s">
        <v>517</v>
      </c>
      <c r="K77" s="233" t="s">
        <v>316</v>
      </c>
      <c r="L77" s="233"/>
      <c r="M77" s="233"/>
      <c r="N77" s="233" t="s">
        <v>23</v>
      </c>
      <c r="O77" s="215" t="s">
        <v>872</v>
      </c>
      <c r="P77" s="233" t="s">
        <v>554</v>
      </c>
      <c r="Q77" s="233"/>
      <c r="R77" s="234" t="s">
        <v>4344</v>
      </c>
      <c r="S77" s="236"/>
      <c r="T77" s="183"/>
      <c r="U77" s="235"/>
      <c r="V77" s="233" t="s">
        <v>2188</v>
      </c>
      <c r="W77" s="233"/>
      <c r="X77" s="233"/>
      <c r="Y77" s="233" t="s">
        <v>904</v>
      </c>
      <c r="Z77" s="233"/>
      <c r="AA77" s="233" t="s">
        <v>3463</v>
      </c>
    </row>
    <row r="78" spans="1:27" ht="189" x14ac:dyDescent="0.15">
      <c r="A78" s="233"/>
      <c r="B78" s="233" t="s">
        <v>903</v>
      </c>
      <c r="C78" s="233" t="s">
        <v>891</v>
      </c>
      <c r="D78" s="233" t="s">
        <v>2189</v>
      </c>
      <c r="E78" s="233" t="s">
        <v>517</v>
      </c>
      <c r="F78" s="233" t="s">
        <v>84</v>
      </c>
      <c r="G78" s="233" t="s">
        <v>517</v>
      </c>
      <c r="H78" s="233"/>
      <c r="I78" s="233"/>
      <c r="J78" s="233" t="s">
        <v>517</v>
      </c>
      <c r="K78" s="233" t="s">
        <v>316</v>
      </c>
      <c r="L78" s="233"/>
      <c r="M78" s="233"/>
      <c r="N78" s="233" t="s">
        <v>23</v>
      </c>
      <c r="O78" s="215" t="s">
        <v>872</v>
      </c>
      <c r="P78" s="233" t="s">
        <v>554</v>
      </c>
      <c r="Q78" s="233"/>
      <c r="R78" s="234" t="s">
        <v>4345</v>
      </c>
      <c r="S78" s="236"/>
      <c r="T78" s="183"/>
      <c r="U78" s="235"/>
      <c r="V78" s="233" t="s">
        <v>2190</v>
      </c>
      <c r="W78" s="233"/>
      <c r="X78" s="233"/>
      <c r="Y78" s="233" t="s">
        <v>904</v>
      </c>
      <c r="Z78" s="233"/>
      <c r="AA78" s="233" t="s">
        <v>3463</v>
      </c>
    </row>
    <row r="79" spans="1:27" ht="202.5" x14ac:dyDescent="0.15">
      <c r="A79" s="233"/>
      <c r="B79" s="233" t="s">
        <v>903</v>
      </c>
      <c r="C79" s="233" t="s">
        <v>891</v>
      </c>
      <c r="D79" s="233" t="s">
        <v>2191</v>
      </c>
      <c r="E79" s="233" t="s">
        <v>517</v>
      </c>
      <c r="F79" s="233" t="s">
        <v>84</v>
      </c>
      <c r="G79" s="233" t="s">
        <v>517</v>
      </c>
      <c r="H79" s="233"/>
      <c r="I79" s="233"/>
      <c r="J79" s="233" t="s">
        <v>517</v>
      </c>
      <c r="K79" s="233" t="s">
        <v>316</v>
      </c>
      <c r="L79" s="233"/>
      <c r="M79" s="233"/>
      <c r="N79" s="233" t="s">
        <v>23</v>
      </c>
      <c r="O79" s="215" t="s">
        <v>872</v>
      </c>
      <c r="P79" s="233" t="s">
        <v>554</v>
      </c>
      <c r="Q79" s="233"/>
      <c r="R79" s="234" t="s">
        <v>4346</v>
      </c>
      <c r="S79" s="236"/>
      <c r="T79" s="183"/>
      <c r="U79" s="235"/>
      <c r="V79" s="233" t="s">
        <v>2190</v>
      </c>
      <c r="W79" s="233"/>
      <c r="X79" s="233"/>
      <c r="Y79" s="233" t="s">
        <v>904</v>
      </c>
      <c r="Z79" s="233"/>
      <c r="AA79" s="233" t="s">
        <v>3463</v>
      </c>
    </row>
    <row r="80" spans="1:27" ht="189" x14ac:dyDescent="0.15">
      <c r="A80" s="233"/>
      <c r="B80" s="233" t="s">
        <v>903</v>
      </c>
      <c r="C80" s="233" t="s">
        <v>891</v>
      </c>
      <c r="D80" s="233" t="s">
        <v>4347</v>
      </c>
      <c r="E80" s="233" t="s">
        <v>517</v>
      </c>
      <c r="F80" s="233" t="s">
        <v>84</v>
      </c>
      <c r="G80" s="233" t="s">
        <v>517</v>
      </c>
      <c r="H80" s="233"/>
      <c r="I80" s="233"/>
      <c r="J80" s="233" t="s">
        <v>517</v>
      </c>
      <c r="K80" s="233" t="s">
        <v>316</v>
      </c>
      <c r="L80" s="233"/>
      <c r="M80" s="233"/>
      <c r="N80" s="233" t="s">
        <v>23</v>
      </c>
      <c r="O80" s="215" t="s">
        <v>872</v>
      </c>
      <c r="P80" s="233" t="s">
        <v>554</v>
      </c>
      <c r="Q80" s="233"/>
      <c r="R80" s="234" t="s">
        <v>4348</v>
      </c>
      <c r="S80" s="236"/>
      <c r="T80" s="183"/>
      <c r="U80" s="235"/>
      <c r="V80" s="233" t="s">
        <v>4349</v>
      </c>
      <c r="W80" s="233"/>
      <c r="X80" s="233"/>
      <c r="Y80" s="233" t="s">
        <v>904</v>
      </c>
      <c r="Z80" s="233"/>
      <c r="AA80" s="233" t="s">
        <v>3463</v>
      </c>
    </row>
    <row r="81" spans="1:27" ht="108" x14ac:dyDescent="0.15">
      <c r="A81" s="233"/>
      <c r="B81" s="233" t="s">
        <v>903</v>
      </c>
      <c r="C81" s="233" t="s">
        <v>891</v>
      </c>
      <c r="D81" s="233" t="s">
        <v>2192</v>
      </c>
      <c r="E81" s="233" t="s">
        <v>517</v>
      </c>
      <c r="F81" s="233" t="s">
        <v>0</v>
      </c>
      <c r="G81" s="233" t="s">
        <v>517</v>
      </c>
      <c r="H81" s="233"/>
      <c r="I81" s="233"/>
      <c r="J81" s="233" t="s">
        <v>517</v>
      </c>
      <c r="K81" s="233" t="s">
        <v>316</v>
      </c>
      <c r="L81" s="233"/>
      <c r="M81" s="233"/>
      <c r="N81" s="233" t="s">
        <v>23</v>
      </c>
      <c r="O81" s="215" t="s">
        <v>2193</v>
      </c>
      <c r="P81" s="233" t="s">
        <v>554</v>
      </c>
      <c r="Q81" s="233"/>
      <c r="R81" s="234" t="s">
        <v>2194</v>
      </c>
      <c r="S81" s="236"/>
      <c r="T81" s="183"/>
      <c r="U81" s="235"/>
      <c r="V81" s="233" t="s">
        <v>2195</v>
      </c>
      <c r="W81" s="233"/>
      <c r="X81" s="233"/>
      <c r="Y81" s="233"/>
      <c r="Z81" s="233"/>
      <c r="AA81" s="233" t="s">
        <v>3463</v>
      </c>
    </row>
    <row r="82" spans="1:27" ht="121.5" x14ac:dyDescent="0.15">
      <c r="A82" s="233"/>
      <c r="B82" s="233" t="s">
        <v>903</v>
      </c>
      <c r="C82" s="233" t="s">
        <v>891</v>
      </c>
      <c r="D82" s="233" t="s">
        <v>3584</v>
      </c>
      <c r="E82" s="233" t="s">
        <v>517</v>
      </c>
      <c r="F82" s="233" t="s">
        <v>0</v>
      </c>
      <c r="G82" s="233" t="s">
        <v>517</v>
      </c>
      <c r="H82" s="233"/>
      <c r="I82" s="233"/>
      <c r="J82" s="233" t="s">
        <v>517</v>
      </c>
      <c r="K82" s="233" t="s">
        <v>316</v>
      </c>
      <c r="L82" s="233"/>
      <c r="M82" s="233"/>
      <c r="N82" s="233" t="s">
        <v>23</v>
      </c>
      <c r="O82" s="215" t="s">
        <v>3585</v>
      </c>
      <c r="P82" s="233" t="s">
        <v>554</v>
      </c>
      <c r="Q82" s="233"/>
      <c r="R82" s="234" t="s">
        <v>3586</v>
      </c>
      <c r="S82" s="236"/>
      <c r="T82" s="183"/>
      <c r="U82" s="235"/>
      <c r="V82" s="233" t="s">
        <v>3587</v>
      </c>
      <c r="W82" s="233"/>
      <c r="X82" s="233"/>
      <c r="Y82" s="233"/>
      <c r="Z82" s="233"/>
      <c r="AA82" s="233" t="s">
        <v>3463</v>
      </c>
    </row>
    <row r="83" spans="1:27" ht="108" x14ac:dyDescent="0.15">
      <c r="A83" s="128"/>
      <c r="B83" s="233" t="s">
        <v>3588</v>
      </c>
      <c r="C83" s="233" t="s">
        <v>3589</v>
      </c>
      <c r="D83" s="233" t="s">
        <v>3590</v>
      </c>
      <c r="E83" s="233" t="s">
        <v>517</v>
      </c>
      <c r="F83" s="234" t="s">
        <v>0</v>
      </c>
      <c r="G83" s="234" t="s">
        <v>517</v>
      </c>
      <c r="H83" s="233"/>
      <c r="I83" s="233"/>
      <c r="J83" s="194" t="s">
        <v>517</v>
      </c>
      <c r="K83" s="195" t="s">
        <v>316</v>
      </c>
      <c r="L83" s="233"/>
      <c r="M83" s="233"/>
      <c r="N83" s="233" t="s">
        <v>23</v>
      </c>
      <c r="O83" s="215" t="s">
        <v>3591</v>
      </c>
      <c r="P83" s="233" t="s">
        <v>554</v>
      </c>
      <c r="Q83" s="233"/>
      <c r="R83" s="234" t="s">
        <v>3592</v>
      </c>
      <c r="S83" s="214">
        <v>200</v>
      </c>
      <c r="T83" s="233"/>
      <c r="U83" s="233" t="s">
        <v>538</v>
      </c>
      <c r="V83" s="233" t="s">
        <v>3593</v>
      </c>
      <c r="W83" s="233"/>
      <c r="X83" s="233"/>
      <c r="Y83" s="233"/>
      <c r="Z83" s="233"/>
      <c r="AA83" s="233" t="s">
        <v>3463</v>
      </c>
    </row>
    <row r="84" spans="1:27" ht="108" x14ac:dyDescent="0.15">
      <c r="A84" s="233"/>
      <c r="B84" s="233" t="s">
        <v>3594</v>
      </c>
      <c r="C84" s="233" t="s">
        <v>3589</v>
      </c>
      <c r="D84" s="233" t="s">
        <v>3595</v>
      </c>
      <c r="E84" s="233" t="s">
        <v>517</v>
      </c>
      <c r="F84" s="234" t="s">
        <v>84</v>
      </c>
      <c r="G84" s="234" t="s">
        <v>517</v>
      </c>
      <c r="H84" s="233"/>
      <c r="I84" s="233"/>
      <c r="J84" s="194" t="s">
        <v>517</v>
      </c>
      <c r="K84" s="195" t="s">
        <v>316</v>
      </c>
      <c r="L84" s="233"/>
      <c r="M84" s="233"/>
      <c r="N84" s="233" t="s">
        <v>23</v>
      </c>
      <c r="O84" s="215" t="s">
        <v>3591</v>
      </c>
      <c r="P84" s="233" t="s">
        <v>554</v>
      </c>
      <c r="Q84" s="233"/>
      <c r="R84" s="234" t="s">
        <v>3596</v>
      </c>
      <c r="S84" s="214">
        <v>200</v>
      </c>
      <c r="T84" s="318"/>
      <c r="U84" s="233" t="s">
        <v>538</v>
      </c>
      <c r="V84" s="233" t="s">
        <v>3597</v>
      </c>
      <c r="W84" s="233"/>
      <c r="X84" s="233"/>
      <c r="Y84" s="233"/>
      <c r="Z84" s="233"/>
      <c r="AA84" s="233" t="s">
        <v>3463</v>
      </c>
    </row>
    <row r="85" spans="1:27" ht="94.5" x14ac:dyDescent="0.15">
      <c r="A85" s="233"/>
      <c r="B85" s="233" t="s">
        <v>3598</v>
      </c>
      <c r="C85" s="233" t="s">
        <v>3589</v>
      </c>
      <c r="D85" s="233" t="s">
        <v>3599</v>
      </c>
      <c r="E85" s="233" t="s">
        <v>517</v>
      </c>
      <c r="F85" s="234" t="s">
        <v>84</v>
      </c>
      <c r="G85" s="234" t="s">
        <v>517</v>
      </c>
      <c r="H85" s="233"/>
      <c r="I85" s="233"/>
      <c r="J85" s="194" t="s">
        <v>517</v>
      </c>
      <c r="K85" s="195" t="s">
        <v>316</v>
      </c>
      <c r="L85" s="233"/>
      <c r="M85" s="233"/>
      <c r="N85" s="233" t="s">
        <v>23</v>
      </c>
      <c r="O85" s="215" t="s">
        <v>3591</v>
      </c>
      <c r="P85" s="233" t="s">
        <v>554</v>
      </c>
      <c r="Q85" s="233"/>
      <c r="R85" s="234" t="s">
        <v>3600</v>
      </c>
      <c r="S85" s="214">
        <v>400</v>
      </c>
      <c r="T85" s="318" t="s">
        <v>3601</v>
      </c>
      <c r="U85" s="233" t="s">
        <v>538</v>
      </c>
      <c r="V85" s="233"/>
      <c r="W85" s="233"/>
      <c r="X85" s="233"/>
      <c r="Y85" s="233"/>
      <c r="Z85" s="233"/>
      <c r="AA85" s="233" t="s">
        <v>3463</v>
      </c>
    </row>
    <row r="86" spans="1:27" ht="81" x14ac:dyDescent="0.15">
      <c r="A86" s="233"/>
      <c r="B86" s="233" t="s">
        <v>3602</v>
      </c>
      <c r="C86" s="233" t="s">
        <v>3589</v>
      </c>
      <c r="D86" s="233" t="s">
        <v>3603</v>
      </c>
      <c r="E86" s="233" t="s">
        <v>517</v>
      </c>
      <c r="F86" s="234" t="s">
        <v>84</v>
      </c>
      <c r="G86" s="234" t="s">
        <v>517</v>
      </c>
      <c r="H86" s="233"/>
      <c r="I86" s="233"/>
      <c r="J86" s="194" t="s">
        <v>517</v>
      </c>
      <c r="K86" s="195" t="s">
        <v>316</v>
      </c>
      <c r="L86" s="233"/>
      <c r="M86" s="233"/>
      <c r="N86" s="233" t="s">
        <v>23</v>
      </c>
      <c r="O86" s="215" t="s">
        <v>3591</v>
      </c>
      <c r="P86" s="233" t="s">
        <v>554</v>
      </c>
      <c r="Q86" s="233"/>
      <c r="R86" s="234" t="s">
        <v>3604</v>
      </c>
      <c r="S86" s="214">
        <v>400</v>
      </c>
      <c r="T86" s="233" t="s">
        <v>3605</v>
      </c>
      <c r="U86" s="233" t="s">
        <v>538</v>
      </c>
      <c r="V86" s="233"/>
      <c r="W86" s="233"/>
      <c r="X86" s="233"/>
      <c r="Y86" s="233"/>
      <c r="Z86" s="233"/>
      <c r="AA86" s="233" t="s">
        <v>3463</v>
      </c>
    </row>
    <row r="87" spans="1:27" ht="108" x14ac:dyDescent="0.15">
      <c r="A87" s="233"/>
      <c r="B87" s="233" t="s">
        <v>3606</v>
      </c>
      <c r="C87" s="233" t="s">
        <v>3589</v>
      </c>
      <c r="D87" s="233" t="s">
        <v>3607</v>
      </c>
      <c r="E87" s="233" t="s">
        <v>517</v>
      </c>
      <c r="F87" s="234" t="s">
        <v>84</v>
      </c>
      <c r="G87" s="234" t="s">
        <v>517</v>
      </c>
      <c r="H87" s="233"/>
      <c r="I87" s="233"/>
      <c r="J87" s="194" t="s">
        <v>517</v>
      </c>
      <c r="K87" s="195" t="s">
        <v>316</v>
      </c>
      <c r="L87" s="233"/>
      <c r="M87" s="233"/>
      <c r="N87" s="233" t="s">
        <v>23</v>
      </c>
      <c r="O87" s="215" t="s">
        <v>3591</v>
      </c>
      <c r="P87" s="233" t="s">
        <v>554</v>
      </c>
      <c r="Q87" s="233"/>
      <c r="R87" s="234" t="s">
        <v>3608</v>
      </c>
      <c r="S87" s="214">
        <v>200</v>
      </c>
      <c r="T87" s="233"/>
      <c r="U87" s="233" t="s">
        <v>538</v>
      </c>
      <c r="V87" s="233" t="s">
        <v>3609</v>
      </c>
      <c r="W87" s="233"/>
      <c r="X87" s="233"/>
      <c r="Y87" s="233"/>
      <c r="Z87" s="233"/>
      <c r="AA87" s="233" t="s">
        <v>3463</v>
      </c>
    </row>
    <row r="88" spans="1:27" ht="121.5" x14ac:dyDescent="0.15">
      <c r="A88" s="128"/>
      <c r="B88" s="233" t="s">
        <v>3610</v>
      </c>
      <c r="C88" s="233" t="s">
        <v>3589</v>
      </c>
      <c r="D88" s="233" t="s">
        <v>3611</v>
      </c>
      <c r="E88" s="233" t="s">
        <v>517</v>
      </c>
      <c r="F88" s="234" t="s">
        <v>84</v>
      </c>
      <c r="G88" s="234" t="s">
        <v>517</v>
      </c>
      <c r="H88" s="233"/>
      <c r="I88" s="233"/>
      <c r="J88" s="194" t="s">
        <v>517</v>
      </c>
      <c r="K88" s="195" t="s">
        <v>316</v>
      </c>
      <c r="L88" s="233"/>
      <c r="M88" s="233"/>
      <c r="N88" s="233" t="s">
        <v>23</v>
      </c>
      <c r="O88" s="215" t="s">
        <v>3591</v>
      </c>
      <c r="P88" s="233" t="s">
        <v>554</v>
      </c>
      <c r="Q88" s="233"/>
      <c r="R88" s="234" t="s">
        <v>3612</v>
      </c>
      <c r="S88" s="214">
        <v>200</v>
      </c>
      <c r="T88" s="233"/>
      <c r="U88" s="233" t="s">
        <v>538</v>
      </c>
      <c r="V88" s="233" t="s">
        <v>3613</v>
      </c>
      <c r="W88" s="233"/>
      <c r="X88" s="233"/>
      <c r="Y88" s="233"/>
      <c r="Z88" s="233"/>
      <c r="AA88" s="233" t="s">
        <v>3463</v>
      </c>
    </row>
  </sheetData>
  <dataConsolidate/>
  <phoneticPr fontId="1" type="noConversion"/>
  <dataValidations disablePrompts="1" count="1">
    <dataValidation type="list" allowBlank="1" showInputMessage="1" showErrorMessage="1" sqref="F2:F1048576">
      <formula1>"Smoke,Sanity,Regression"</formula1>
    </dataValidation>
  </dataValidation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6"/>
  <sheetViews>
    <sheetView zoomScaleNormal="115" workbookViewId="0">
      <pane xSplit="4" ySplit="1" topLeftCell="R2" activePane="bottomRight" state="frozen"/>
      <selection pane="topRight" activeCell="D1" sqref="D1"/>
      <selection pane="bottomLeft" activeCell="A2" sqref="A2"/>
      <selection pane="bottomRight" activeCell="V26" sqref="V26"/>
    </sheetView>
  </sheetViews>
  <sheetFormatPr defaultColWidth="9" defaultRowHeight="13.5" x14ac:dyDescent="0.15"/>
  <cols>
    <col min="1" max="1" width="8.5" style="225" bestFit="1" customWidth="1"/>
    <col min="2" max="2" width="21.5" style="225" customWidth="1"/>
    <col min="3" max="3" width="11.625" style="225" customWidth="1"/>
    <col min="4" max="4" width="15.25" style="225" customWidth="1"/>
    <col min="5" max="5" width="9.25" style="225" customWidth="1"/>
    <col min="6" max="7" width="13.375" style="225" customWidth="1"/>
    <col min="8" max="8" width="15.625" style="225" bestFit="1" customWidth="1"/>
    <col min="9" max="9" width="15.625" style="225" customWidth="1"/>
    <col min="10" max="11" width="13.375" style="225" customWidth="1"/>
    <col min="12" max="12" width="26.625" style="225" customWidth="1"/>
    <col min="13" max="13" width="16.875" style="225" bestFit="1" customWidth="1"/>
    <col min="14" max="14" width="21.625" style="225" customWidth="1"/>
    <col min="15" max="15" width="34.375" style="225" customWidth="1"/>
    <col min="16" max="16" width="13.375" style="225" customWidth="1"/>
    <col min="17" max="17" width="11" style="225" customWidth="1"/>
    <col min="18" max="18" width="33.375" style="105" customWidth="1"/>
    <col min="19" max="19" width="13" style="103" bestFit="1" customWidth="1"/>
    <col min="20" max="20" width="13.875" style="225" bestFit="1" customWidth="1"/>
    <col min="21" max="21" width="11.625" style="225" customWidth="1"/>
    <col min="22" max="22" width="53.75" style="225" customWidth="1"/>
    <col min="23" max="23" width="29" style="225" customWidth="1"/>
    <col min="24" max="24" width="15" style="225" bestFit="1" customWidth="1"/>
    <col min="25" max="25" width="15" style="225" customWidth="1"/>
    <col min="26" max="26" width="9" style="225"/>
    <col min="27" max="27" width="27.875" style="225" customWidth="1"/>
    <col min="28" max="16384" width="9" style="225"/>
  </cols>
  <sheetData>
    <row r="1" spans="1:27" s="191" customFormat="1" ht="14.25" x14ac:dyDescent="0.15">
      <c r="A1" s="329" t="s">
        <v>3058</v>
      </c>
      <c r="B1" s="329" t="s">
        <v>3059</v>
      </c>
      <c r="C1" s="328" t="s">
        <v>3060</v>
      </c>
      <c r="D1" s="329" t="s">
        <v>3061</v>
      </c>
      <c r="E1" s="329" t="s">
        <v>3062</v>
      </c>
      <c r="F1" s="329" t="s">
        <v>3063</v>
      </c>
      <c r="G1" s="329" t="s">
        <v>3064</v>
      </c>
      <c r="H1" s="329" t="s">
        <v>3065</v>
      </c>
      <c r="I1" s="329" t="s">
        <v>3066</v>
      </c>
      <c r="J1" s="330" t="s">
        <v>3067</v>
      </c>
      <c r="K1" s="331" t="s">
        <v>3068</v>
      </c>
      <c r="L1" s="329" t="s">
        <v>3069</v>
      </c>
      <c r="M1" s="329" t="s">
        <v>3070</v>
      </c>
      <c r="N1" s="329" t="s">
        <v>3071</v>
      </c>
      <c r="O1" s="329" t="s">
        <v>3072</v>
      </c>
      <c r="P1" s="329" t="s">
        <v>3073</v>
      </c>
      <c r="Q1" s="329" t="s">
        <v>3074</v>
      </c>
      <c r="R1" s="329" t="s">
        <v>3075</v>
      </c>
      <c r="S1" s="335" t="s">
        <v>3076</v>
      </c>
      <c r="T1" s="332" t="s">
        <v>3077</v>
      </c>
      <c r="U1" s="329" t="s">
        <v>3078</v>
      </c>
      <c r="V1" s="329" t="s">
        <v>3079</v>
      </c>
      <c r="W1" s="329" t="s">
        <v>3080</v>
      </c>
      <c r="X1" s="329" t="s">
        <v>3081</v>
      </c>
      <c r="Y1" s="329" t="s">
        <v>3082</v>
      </c>
      <c r="Z1" s="329" t="s">
        <v>3083</v>
      </c>
      <c r="AA1" s="333" t="s">
        <v>5086</v>
      </c>
    </row>
    <row r="2" spans="1:27" s="196" customFormat="1" ht="54" x14ac:dyDescent="0.15">
      <c r="A2" s="329"/>
      <c r="B2" s="345" t="s">
        <v>5087</v>
      </c>
      <c r="C2" s="341" t="s">
        <v>5088</v>
      </c>
      <c r="D2" s="345" t="s">
        <v>5039</v>
      </c>
      <c r="E2" s="345" t="s">
        <v>517</v>
      </c>
      <c r="F2" s="345" t="s">
        <v>0</v>
      </c>
      <c r="G2" s="345" t="s">
        <v>517</v>
      </c>
      <c r="H2" s="345"/>
      <c r="I2" s="345"/>
      <c r="J2" s="345" t="s">
        <v>517</v>
      </c>
      <c r="K2" s="345" t="s">
        <v>316</v>
      </c>
      <c r="L2" s="345"/>
      <c r="M2" s="345"/>
      <c r="N2" s="345" t="s">
        <v>23</v>
      </c>
      <c r="O2" s="348" t="s">
        <v>5040</v>
      </c>
      <c r="P2" s="345" t="s">
        <v>554</v>
      </c>
      <c r="Q2" s="345"/>
      <c r="R2" s="345"/>
      <c r="S2" s="346" t="s">
        <v>319</v>
      </c>
      <c r="T2" s="346"/>
      <c r="U2" s="345"/>
      <c r="V2" s="345" t="s">
        <v>5041</v>
      </c>
      <c r="W2" s="345"/>
      <c r="X2" s="345"/>
      <c r="Y2" s="345" t="s">
        <v>5042</v>
      </c>
      <c r="Z2" s="345"/>
      <c r="AA2" s="345" t="s">
        <v>4357</v>
      </c>
    </row>
    <row r="3" spans="1:27" s="196" customFormat="1" ht="202.5" x14ac:dyDescent="0.15">
      <c r="A3" s="349" t="s">
        <v>4528</v>
      </c>
      <c r="B3" s="349" t="s">
        <v>5089</v>
      </c>
      <c r="C3" s="343" t="s">
        <v>5090</v>
      </c>
      <c r="D3" s="349" t="s">
        <v>5091</v>
      </c>
      <c r="E3" s="343" t="s">
        <v>517</v>
      </c>
      <c r="F3" s="343" t="s">
        <v>0</v>
      </c>
      <c r="G3" s="344" t="s">
        <v>517</v>
      </c>
      <c r="H3" s="349"/>
      <c r="I3" s="349"/>
      <c r="J3" s="344" t="s">
        <v>517</v>
      </c>
      <c r="K3" s="343" t="s">
        <v>316</v>
      </c>
      <c r="L3" s="349"/>
      <c r="M3" s="349"/>
      <c r="N3" s="343" t="s">
        <v>23</v>
      </c>
      <c r="O3" s="349" t="s">
        <v>5092</v>
      </c>
      <c r="P3" s="343" t="s">
        <v>534</v>
      </c>
      <c r="Q3" s="349" t="s">
        <v>535</v>
      </c>
      <c r="R3" s="344" t="s">
        <v>5093</v>
      </c>
      <c r="S3" s="350" t="s">
        <v>319</v>
      </c>
      <c r="T3" s="351"/>
      <c r="U3" s="352"/>
      <c r="V3" s="343"/>
      <c r="W3" s="343"/>
      <c r="X3" s="343"/>
      <c r="Y3" s="343" t="s">
        <v>5094</v>
      </c>
      <c r="Z3" s="343"/>
      <c r="AA3" s="343" t="s">
        <v>4357</v>
      </c>
    </row>
    <row r="4" spans="1:27" s="196" customFormat="1" ht="67.5" x14ac:dyDescent="0.15">
      <c r="A4" s="329" t="s">
        <v>4528</v>
      </c>
      <c r="B4" s="329" t="s">
        <v>5089</v>
      </c>
      <c r="C4" s="333" t="s">
        <v>5090</v>
      </c>
      <c r="D4" s="333" t="s">
        <v>5095</v>
      </c>
      <c r="E4" s="333" t="s">
        <v>517</v>
      </c>
      <c r="F4" s="333" t="s">
        <v>0</v>
      </c>
      <c r="G4" s="334" t="s">
        <v>517</v>
      </c>
      <c r="H4" s="329"/>
      <c r="I4" s="329"/>
      <c r="J4" s="334" t="s">
        <v>517</v>
      </c>
      <c r="K4" s="333" t="s">
        <v>316</v>
      </c>
      <c r="L4" s="329"/>
      <c r="M4" s="329"/>
      <c r="N4" s="333" t="s">
        <v>23</v>
      </c>
      <c r="O4" s="334" t="s">
        <v>5096</v>
      </c>
      <c r="P4" s="333" t="s">
        <v>554</v>
      </c>
      <c r="Q4" s="329"/>
      <c r="R4" s="334" t="s">
        <v>5097</v>
      </c>
      <c r="S4" s="338" t="s">
        <v>319</v>
      </c>
      <c r="T4" s="336"/>
      <c r="U4" s="337"/>
      <c r="V4" s="333" t="s">
        <v>5098</v>
      </c>
      <c r="W4" s="333"/>
      <c r="X4" s="333"/>
      <c r="Y4" s="333"/>
      <c r="Z4" s="333"/>
      <c r="AA4" s="333" t="s">
        <v>4357</v>
      </c>
    </row>
    <row r="5" spans="1:27" s="196" customFormat="1" ht="67.5" x14ac:dyDescent="0.15">
      <c r="A5" s="329" t="s">
        <v>4528</v>
      </c>
      <c r="B5" s="329" t="s">
        <v>5089</v>
      </c>
      <c r="C5" s="333" t="s">
        <v>5090</v>
      </c>
      <c r="D5" s="333" t="s">
        <v>5099</v>
      </c>
      <c r="E5" s="333" t="s">
        <v>517</v>
      </c>
      <c r="F5" s="333" t="s">
        <v>0</v>
      </c>
      <c r="G5" s="334" t="s">
        <v>517</v>
      </c>
      <c r="H5" s="333"/>
      <c r="I5" s="333"/>
      <c r="J5" s="334" t="s">
        <v>517</v>
      </c>
      <c r="K5" s="333" t="s">
        <v>316</v>
      </c>
      <c r="L5" s="333"/>
      <c r="M5" s="333"/>
      <c r="N5" s="333" t="s">
        <v>23</v>
      </c>
      <c r="O5" s="334" t="s">
        <v>5096</v>
      </c>
      <c r="P5" s="333" t="s">
        <v>554</v>
      </c>
      <c r="Q5" s="333"/>
      <c r="R5" s="334" t="s">
        <v>5100</v>
      </c>
      <c r="S5" s="338" t="s">
        <v>319</v>
      </c>
      <c r="T5" s="336"/>
      <c r="U5" s="337"/>
      <c r="V5" s="333" t="s">
        <v>5101</v>
      </c>
      <c r="W5" s="333"/>
      <c r="X5" s="333"/>
      <c r="Y5" s="333"/>
      <c r="Z5" s="333"/>
      <c r="AA5" s="333" t="s">
        <v>4357</v>
      </c>
    </row>
    <row r="6" spans="1:27" s="196" customFormat="1" ht="67.5" x14ac:dyDescent="0.15">
      <c r="A6" s="329" t="s">
        <v>4528</v>
      </c>
      <c r="B6" s="329" t="s">
        <v>5089</v>
      </c>
      <c r="C6" s="333" t="s">
        <v>5090</v>
      </c>
      <c r="D6" s="333" t="s">
        <v>5102</v>
      </c>
      <c r="E6" s="333" t="s">
        <v>517</v>
      </c>
      <c r="F6" s="333" t="s">
        <v>0</v>
      </c>
      <c r="G6" s="334" t="s">
        <v>517</v>
      </c>
      <c r="H6" s="329"/>
      <c r="I6" s="329"/>
      <c r="J6" s="334" t="s">
        <v>517</v>
      </c>
      <c r="K6" s="333" t="s">
        <v>316</v>
      </c>
      <c r="L6" s="333"/>
      <c r="M6" s="333"/>
      <c r="N6" s="333" t="s">
        <v>23</v>
      </c>
      <c r="O6" s="334" t="s">
        <v>5096</v>
      </c>
      <c r="P6" s="333" t="s">
        <v>554</v>
      </c>
      <c r="Q6" s="333"/>
      <c r="R6" s="334" t="s">
        <v>5103</v>
      </c>
      <c r="S6" s="338" t="s">
        <v>319</v>
      </c>
      <c r="T6" s="336"/>
      <c r="U6" s="337"/>
      <c r="V6" s="333" t="s">
        <v>5104</v>
      </c>
      <c r="W6" s="333"/>
      <c r="X6" s="333"/>
      <c r="Y6" s="333"/>
      <c r="Z6" s="333"/>
      <c r="AA6" s="333" t="s">
        <v>4357</v>
      </c>
    </row>
    <row r="7" spans="1:27" s="196" customFormat="1" ht="148.5" x14ac:dyDescent="0.15">
      <c r="A7" s="349" t="s">
        <v>4528</v>
      </c>
      <c r="B7" s="349" t="s">
        <v>5089</v>
      </c>
      <c r="C7" s="343" t="s">
        <v>5090</v>
      </c>
      <c r="D7" s="339" t="s">
        <v>5105</v>
      </c>
      <c r="E7" s="343" t="s">
        <v>517</v>
      </c>
      <c r="F7" s="343" t="s">
        <v>0</v>
      </c>
      <c r="G7" s="344" t="s">
        <v>517</v>
      </c>
      <c r="H7" s="343"/>
      <c r="I7" s="343"/>
      <c r="J7" s="344" t="s">
        <v>517</v>
      </c>
      <c r="K7" s="343" t="s">
        <v>316</v>
      </c>
      <c r="L7" s="343"/>
      <c r="M7" s="343"/>
      <c r="N7" s="343" t="s">
        <v>23</v>
      </c>
      <c r="O7" s="343" t="s">
        <v>5106</v>
      </c>
      <c r="P7" s="343" t="s">
        <v>551</v>
      </c>
      <c r="Q7" s="349" t="s">
        <v>535</v>
      </c>
      <c r="R7" s="344" t="s">
        <v>5107</v>
      </c>
      <c r="S7" s="350" t="s">
        <v>319</v>
      </c>
      <c r="T7" s="351" t="s">
        <v>552</v>
      </c>
      <c r="U7" s="351" t="s">
        <v>538</v>
      </c>
      <c r="V7" s="343"/>
      <c r="W7" s="343"/>
      <c r="X7" s="343"/>
      <c r="Y7" s="343"/>
      <c r="Z7" s="343"/>
      <c r="AA7" s="343" t="s">
        <v>4357</v>
      </c>
    </row>
    <row r="8" spans="1:27" s="196" customFormat="1" ht="67.5" x14ac:dyDescent="0.15">
      <c r="A8" s="329" t="s">
        <v>4528</v>
      </c>
      <c r="B8" s="329" t="s">
        <v>5089</v>
      </c>
      <c r="C8" s="333" t="s">
        <v>5090</v>
      </c>
      <c r="D8" s="333" t="s">
        <v>5108</v>
      </c>
      <c r="E8" s="333" t="s">
        <v>517</v>
      </c>
      <c r="F8" s="333" t="s">
        <v>0</v>
      </c>
      <c r="G8" s="334" t="s">
        <v>517</v>
      </c>
      <c r="H8" s="329"/>
      <c r="I8" s="329"/>
      <c r="J8" s="334" t="s">
        <v>517</v>
      </c>
      <c r="K8" s="333" t="s">
        <v>316</v>
      </c>
      <c r="L8" s="333"/>
      <c r="M8" s="333"/>
      <c r="N8" s="333" t="s">
        <v>23</v>
      </c>
      <c r="O8" s="334" t="s">
        <v>5096</v>
      </c>
      <c r="P8" s="333" t="s">
        <v>554</v>
      </c>
      <c r="Q8" s="333"/>
      <c r="R8" s="334" t="s">
        <v>5109</v>
      </c>
      <c r="S8" s="338" t="s">
        <v>319</v>
      </c>
      <c r="T8" s="336"/>
      <c r="U8" s="337"/>
      <c r="V8" s="333" t="s">
        <v>5110</v>
      </c>
      <c r="W8" s="333"/>
      <c r="X8" s="333"/>
      <c r="Y8" s="333"/>
      <c r="Z8" s="333"/>
      <c r="AA8" s="333" t="s">
        <v>4357</v>
      </c>
    </row>
    <row r="9" spans="1:27" s="196" customFormat="1" ht="40.5" x14ac:dyDescent="0.15">
      <c r="A9" s="329" t="s">
        <v>4528</v>
      </c>
      <c r="B9" s="329" t="s">
        <v>5089</v>
      </c>
      <c r="C9" s="333" t="s">
        <v>5090</v>
      </c>
      <c r="D9" s="333" t="s">
        <v>5111</v>
      </c>
      <c r="E9" s="333" t="s">
        <v>517</v>
      </c>
      <c r="F9" s="333" t="s">
        <v>0</v>
      </c>
      <c r="G9" s="334" t="s">
        <v>517</v>
      </c>
      <c r="H9" s="333"/>
      <c r="I9" s="333"/>
      <c r="J9" s="334" t="s">
        <v>517</v>
      </c>
      <c r="K9" s="333" t="s">
        <v>316</v>
      </c>
      <c r="L9" s="333"/>
      <c r="M9" s="333"/>
      <c r="N9" s="333" t="s">
        <v>23</v>
      </c>
      <c r="O9" s="333" t="s">
        <v>5106</v>
      </c>
      <c r="P9" s="333" t="s">
        <v>551</v>
      </c>
      <c r="Q9" s="329" t="s">
        <v>535</v>
      </c>
      <c r="R9" s="334" t="s">
        <v>5112</v>
      </c>
      <c r="S9" s="338" t="s">
        <v>319</v>
      </c>
      <c r="T9" s="336" t="s">
        <v>552</v>
      </c>
      <c r="U9" s="336" t="s">
        <v>538</v>
      </c>
      <c r="V9" s="333"/>
      <c r="W9" s="333"/>
      <c r="X9" s="333"/>
      <c r="Y9" s="333"/>
      <c r="Z9" s="333"/>
      <c r="AA9" s="333" t="s">
        <v>4357</v>
      </c>
    </row>
    <row r="10" spans="1:27" s="196" customFormat="1" ht="67.5" x14ac:dyDescent="0.15">
      <c r="A10" s="329" t="s">
        <v>4528</v>
      </c>
      <c r="B10" s="329" t="s">
        <v>5089</v>
      </c>
      <c r="C10" s="333" t="s">
        <v>5090</v>
      </c>
      <c r="D10" s="333" t="s">
        <v>5108</v>
      </c>
      <c r="E10" s="333" t="s">
        <v>517</v>
      </c>
      <c r="F10" s="333" t="s">
        <v>0</v>
      </c>
      <c r="G10" s="334" t="s">
        <v>517</v>
      </c>
      <c r="H10" s="329"/>
      <c r="I10" s="329"/>
      <c r="J10" s="334" t="s">
        <v>517</v>
      </c>
      <c r="K10" s="333" t="s">
        <v>316</v>
      </c>
      <c r="L10" s="333"/>
      <c r="M10" s="333"/>
      <c r="N10" s="333" t="s">
        <v>23</v>
      </c>
      <c r="O10" s="334" t="s">
        <v>5096</v>
      </c>
      <c r="P10" s="333" t="s">
        <v>554</v>
      </c>
      <c r="Q10" s="333"/>
      <c r="R10" s="334" t="s">
        <v>5113</v>
      </c>
      <c r="S10" s="338" t="s">
        <v>319</v>
      </c>
      <c r="T10" s="336"/>
      <c r="U10" s="337"/>
      <c r="V10" s="333" t="s">
        <v>5114</v>
      </c>
      <c r="W10" s="333"/>
      <c r="X10" s="333"/>
      <c r="Y10" s="333"/>
      <c r="Z10" s="333"/>
      <c r="AA10" s="333" t="s">
        <v>4357</v>
      </c>
    </row>
    <row r="11" spans="1:27" ht="27" x14ac:dyDescent="0.15">
      <c r="A11" s="329" t="s">
        <v>4528</v>
      </c>
      <c r="B11" s="329" t="s">
        <v>5089</v>
      </c>
      <c r="C11" s="333" t="s">
        <v>5090</v>
      </c>
      <c r="D11" s="333" t="s">
        <v>5115</v>
      </c>
      <c r="E11" s="333" t="s">
        <v>517</v>
      </c>
      <c r="F11" s="333" t="s">
        <v>0</v>
      </c>
      <c r="G11" s="334" t="s">
        <v>517</v>
      </c>
      <c r="H11" s="333"/>
      <c r="I11" s="333"/>
      <c r="J11" s="334" t="s">
        <v>517</v>
      </c>
      <c r="K11" s="333" t="s">
        <v>316</v>
      </c>
      <c r="L11" s="333"/>
      <c r="M11" s="333"/>
      <c r="N11" s="333" t="s">
        <v>23</v>
      </c>
      <c r="O11" s="333" t="s">
        <v>5106</v>
      </c>
      <c r="P11" s="333" t="s">
        <v>550</v>
      </c>
      <c r="Q11" s="333"/>
      <c r="R11" s="334"/>
      <c r="S11" s="338" t="s">
        <v>319</v>
      </c>
      <c r="T11" s="336" t="s">
        <v>552</v>
      </c>
      <c r="U11" s="336" t="s">
        <v>538</v>
      </c>
      <c r="V11" s="333"/>
      <c r="W11" s="333"/>
      <c r="X11" s="333"/>
      <c r="Y11" s="333"/>
      <c r="Z11" s="333"/>
      <c r="AA11" s="333" t="s">
        <v>4357</v>
      </c>
    </row>
    <row r="12" spans="1:27" ht="94.5" x14ac:dyDescent="0.15">
      <c r="A12" s="347"/>
      <c r="B12" s="342" t="s">
        <v>5116</v>
      </c>
      <c r="C12" s="341" t="s">
        <v>5088</v>
      </c>
      <c r="D12" s="341" t="s">
        <v>5117</v>
      </c>
      <c r="E12" s="345" t="s">
        <v>517</v>
      </c>
      <c r="F12" s="345" t="s">
        <v>0</v>
      </c>
      <c r="G12" s="345" t="s">
        <v>517</v>
      </c>
      <c r="H12" s="345"/>
      <c r="I12" s="345"/>
      <c r="J12" s="345" t="s">
        <v>517</v>
      </c>
      <c r="K12" s="345" t="s">
        <v>316</v>
      </c>
      <c r="L12" s="345"/>
      <c r="M12" s="345"/>
      <c r="N12" s="345" t="s">
        <v>23</v>
      </c>
      <c r="O12" s="341" t="s">
        <v>5118</v>
      </c>
      <c r="P12" s="341" t="s">
        <v>534</v>
      </c>
      <c r="Q12" s="341" t="s">
        <v>535</v>
      </c>
      <c r="R12" s="342" t="s">
        <v>5119</v>
      </c>
      <c r="S12" s="340" t="s">
        <v>319</v>
      </c>
      <c r="T12" s="346"/>
      <c r="U12" s="345"/>
      <c r="V12" s="341"/>
      <c r="W12" s="341"/>
      <c r="X12" s="341"/>
      <c r="Y12" s="341" t="s">
        <v>5120</v>
      </c>
      <c r="Z12" s="341"/>
      <c r="AA12" s="345" t="s">
        <v>4357</v>
      </c>
    </row>
    <row r="13" spans="1:27" ht="94.5" x14ac:dyDescent="0.15">
      <c r="A13" s="347"/>
      <c r="B13" s="342" t="s">
        <v>5121</v>
      </c>
      <c r="C13" s="341" t="s">
        <v>5088</v>
      </c>
      <c r="D13" s="341" t="s">
        <v>5122</v>
      </c>
      <c r="E13" s="345" t="s">
        <v>517</v>
      </c>
      <c r="F13" s="345" t="s">
        <v>0</v>
      </c>
      <c r="G13" s="345" t="s">
        <v>517</v>
      </c>
      <c r="H13" s="345"/>
      <c r="I13" s="345"/>
      <c r="J13" s="345" t="s">
        <v>517</v>
      </c>
      <c r="K13" s="345" t="s">
        <v>316</v>
      </c>
      <c r="L13" s="345"/>
      <c r="M13" s="345"/>
      <c r="N13" s="345" t="s">
        <v>23</v>
      </c>
      <c r="O13" s="341" t="s">
        <v>5123</v>
      </c>
      <c r="P13" s="341" t="s">
        <v>554</v>
      </c>
      <c r="Q13" s="341"/>
      <c r="R13" s="342" t="s">
        <v>5124</v>
      </c>
      <c r="S13" s="340" t="s">
        <v>319</v>
      </c>
      <c r="T13" s="346"/>
      <c r="U13" s="345"/>
      <c r="V13" s="341" t="s">
        <v>5125</v>
      </c>
      <c r="W13" s="341"/>
      <c r="X13" s="341"/>
      <c r="Y13" s="341"/>
      <c r="Z13" s="341"/>
      <c r="AA13" s="345" t="s">
        <v>4357</v>
      </c>
    </row>
    <row r="14" spans="1:27" ht="94.5" x14ac:dyDescent="0.15">
      <c r="A14" s="347"/>
      <c r="B14" s="342" t="s">
        <v>5126</v>
      </c>
      <c r="C14" s="341" t="s">
        <v>5088</v>
      </c>
      <c r="D14" s="341" t="s">
        <v>5127</v>
      </c>
      <c r="E14" s="345" t="s">
        <v>517</v>
      </c>
      <c r="F14" s="345" t="s">
        <v>0</v>
      </c>
      <c r="G14" s="345" t="s">
        <v>517</v>
      </c>
      <c r="H14" s="345"/>
      <c r="I14" s="345"/>
      <c r="J14" s="345" t="s">
        <v>517</v>
      </c>
      <c r="K14" s="345" t="s">
        <v>316</v>
      </c>
      <c r="L14" s="345"/>
      <c r="M14" s="345"/>
      <c r="N14" s="345" t="s">
        <v>23</v>
      </c>
      <c r="O14" s="341" t="s">
        <v>5123</v>
      </c>
      <c r="P14" s="341" t="s">
        <v>554</v>
      </c>
      <c r="Q14" s="341"/>
      <c r="R14" s="342" t="s">
        <v>5128</v>
      </c>
      <c r="S14" s="340" t="s">
        <v>319</v>
      </c>
      <c r="T14" s="346"/>
      <c r="U14" s="345"/>
      <c r="V14" s="341" t="s">
        <v>5125</v>
      </c>
      <c r="W14" s="341"/>
      <c r="X14" s="341"/>
      <c r="Y14" s="341"/>
      <c r="Z14" s="341"/>
      <c r="AA14" s="345" t="s">
        <v>4357</v>
      </c>
    </row>
    <row r="15" spans="1:27" ht="94.5" x14ac:dyDescent="0.15">
      <c r="A15" s="347"/>
      <c r="B15" s="342" t="s">
        <v>5129</v>
      </c>
      <c r="C15" s="341" t="s">
        <v>5088</v>
      </c>
      <c r="D15" s="341" t="s">
        <v>5130</v>
      </c>
      <c r="E15" s="345" t="s">
        <v>517</v>
      </c>
      <c r="F15" s="345" t="s">
        <v>0</v>
      </c>
      <c r="G15" s="345" t="s">
        <v>517</v>
      </c>
      <c r="H15" s="345"/>
      <c r="I15" s="345"/>
      <c r="J15" s="345" t="s">
        <v>517</v>
      </c>
      <c r="K15" s="345" t="s">
        <v>316</v>
      </c>
      <c r="L15" s="345"/>
      <c r="M15" s="345"/>
      <c r="N15" s="345" t="s">
        <v>23</v>
      </c>
      <c r="O15" s="341" t="s">
        <v>5123</v>
      </c>
      <c r="P15" s="341" t="s">
        <v>554</v>
      </c>
      <c r="Q15" s="341"/>
      <c r="R15" s="342" t="s">
        <v>5131</v>
      </c>
      <c r="S15" s="340" t="s">
        <v>319</v>
      </c>
      <c r="T15" s="346"/>
      <c r="U15" s="345"/>
      <c r="V15" s="341" t="s">
        <v>5125</v>
      </c>
      <c r="W15" s="341"/>
      <c r="X15" s="341"/>
      <c r="Y15" s="341"/>
      <c r="Z15" s="341"/>
      <c r="AA15" s="345" t="s">
        <v>4357</v>
      </c>
    </row>
    <row r="16" spans="1:27" ht="94.5" x14ac:dyDescent="0.15">
      <c r="A16" s="347"/>
      <c r="B16" s="342" t="s">
        <v>5132</v>
      </c>
      <c r="C16" s="341" t="s">
        <v>5088</v>
      </c>
      <c r="D16" s="341" t="s">
        <v>5133</v>
      </c>
      <c r="E16" s="345" t="s">
        <v>517</v>
      </c>
      <c r="F16" s="345" t="s">
        <v>0</v>
      </c>
      <c r="G16" s="345" t="s">
        <v>517</v>
      </c>
      <c r="H16" s="345"/>
      <c r="I16" s="345"/>
      <c r="J16" s="345" t="s">
        <v>517</v>
      </c>
      <c r="K16" s="345" t="s">
        <v>316</v>
      </c>
      <c r="L16" s="345"/>
      <c r="M16" s="345"/>
      <c r="N16" s="345" t="s">
        <v>23</v>
      </c>
      <c r="O16" s="341" t="s">
        <v>5118</v>
      </c>
      <c r="P16" s="341" t="s">
        <v>534</v>
      </c>
      <c r="Q16" s="341" t="s">
        <v>535</v>
      </c>
      <c r="R16" s="342" t="s">
        <v>5134</v>
      </c>
      <c r="S16" s="340" t="s">
        <v>770</v>
      </c>
      <c r="T16" s="346" t="s">
        <v>5135</v>
      </c>
      <c r="U16" s="345" t="s">
        <v>5062</v>
      </c>
      <c r="V16" s="341"/>
      <c r="W16" s="341"/>
      <c r="X16" s="341"/>
      <c r="Y16" s="341"/>
      <c r="Z16" s="341"/>
      <c r="AA16" s="345" t="s">
        <v>4357</v>
      </c>
    </row>
    <row r="17" spans="1:27" ht="81" x14ac:dyDescent="0.15">
      <c r="A17" s="347"/>
      <c r="B17" s="342" t="s">
        <v>5136</v>
      </c>
      <c r="C17" s="341" t="s">
        <v>5088</v>
      </c>
      <c r="D17" s="341" t="s">
        <v>5137</v>
      </c>
      <c r="E17" s="345" t="s">
        <v>517</v>
      </c>
      <c r="F17" s="345" t="s">
        <v>0</v>
      </c>
      <c r="G17" s="345" t="s">
        <v>517</v>
      </c>
      <c r="H17" s="345"/>
      <c r="I17" s="345"/>
      <c r="J17" s="345" t="s">
        <v>517</v>
      </c>
      <c r="K17" s="345" t="s">
        <v>316</v>
      </c>
      <c r="L17" s="345"/>
      <c r="M17" s="345"/>
      <c r="N17" s="345" t="s">
        <v>23</v>
      </c>
      <c r="O17" s="341" t="s">
        <v>5138</v>
      </c>
      <c r="P17" s="341" t="s">
        <v>551</v>
      </c>
      <c r="Q17" s="341" t="s">
        <v>535</v>
      </c>
      <c r="R17" s="342" t="s">
        <v>5139</v>
      </c>
      <c r="S17" s="340" t="s">
        <v>319</v>
      </c>
      <c r="T17" s="346" t="s">
        <v>552</v>
      </c>
      <c r="U17" s="345" t="s">
        <v>538</v>
      </c>
      <c r="V17" s="341"/>
      <c r="W17" s="341"/>
      <c r="X17" s="341"/>
      <c r="Y17" s="341"/>
      <c r="Z17" s="341"/>
      <c r="AA17" s="345" t="s">
        <v>4357</v>
      </c>
    </row>
    <row r="18" spans="1:27" ht="27" x14ac:dyDescent="0.15">
      <c r="A18" s="347"/>
      <c r="B18" s="342" t="s">
        <v>5140</v>
      </c>
      <c r="C18" s="341" t="s">
        <v>5088</v>
      </c>
      <c r="D18" s="341" t="s">
        <v>5141</v>
      </c>
      <c r="E18" s="345" t="s">
        <v>517</v>
      </c>
      <c r="F18" s="345" t="s">
        <v>0</v>
      </c>
      <c r="G18" s="345" t="s">
        <v>517</v>
      </c>
      <c r="H18" s="345"/>
      <c r="I18" s="345"/>
      <c r="J18" s="345" t="s">
        <v>517</v>
      </c>
      <c r="K18" s="345" t="s">
        <v>316</v>
      </c>
      <c r="L18" s="345"/>
      <c r="M18" s="345"/>
      <c r="N18" s="345" t="s">
        <v>23</v>
      </c>
      <c r="O18" s="341" t="s">
        <v>5138</v>
      </c>
      <c r="P18" s="341" t="s">
        <v>554</v>
      </c>
      <c r="Q18" s="341"/>
      <c r="R18" s="342"/>
      <c r="S18" s="340" t="s">
        <v>319</v>
      </c>
      <c r="T18" s="346"/>
      <c r="U18" s="345"/>
      <c r="V18" s="341" t="s">
        <v>5142</v>
      </c>
      <c r="W18" s="341"/>
      <c r="X18" s="341"/>
      <c r="Y18" s="341"/>
      <c r="Z18" s="341"/>
      <c r="AA18" s="345" t="s">
        <v>4357</v>
      </c>
    </row>
    <row r="19" spans="1:27" ht="67.5" x14ac:dyDescent="0.15">
      <c r="A19" s="347"/>
      <c r="B19" s="342" t="s">
        <v>5143</v>
      </c>
      <c r="C19" s="341" t="s">
        <v>5088</v>
      </c>
      <c r="D19" s="341" t="s">
        <v>5144</v>
      </c>
      <c r="E19" s="345" t="s">
        <v>517</v>
      </c>
      <c r="F19" s="345" t="s">
        <v>0</v>
      </c>
      <c r="G19" s="345" t="s">
        <v>517</v>
      </c>
      <c r="H19" s="345"/>
      <c r="I19" s="345"/>
      <c r="J19" s="345" t="s">
        <v>517</v>
      </c>
      <c r="K19" s="345" t="s">
        <v>316</v>
      </c>
      <c r="L19" s="345"/>
      <c r="M19" s="345"/>
      <c r="N19" s="345" t="s">
        <v>23</v>
      </c>
      <c r="O19" s="341" t="s">
        <v>5145</v>
      </c>
      <c r="P19" s="341" t="s">
        <v>554</v>
      </c>
      <c r="Q19" s="341"/>
      <c r="R19" s="342" t="s">
        <v>5146</v>
      </c>
      <c r="S19" s="340" t="s">
        <v>319</v>
      </c>
      <c r="T19" s="346"/>
      <c r="U19" s="345"/>
      <c r="V19" s="341" t="s">
        <v>5147</v>
      </c>
      <c r="W19" s="341"/>
      <c r="X19" s="341"/>
      <c r="Y19" s="341"/>
      <c r="Z19" s="341"/>
      <c r="AA19" s="345" t="s">
        <v>4357</v>
      </c>
    </row>
    <row r="20" spans="1:27" ht="54" x14ac:dyDescent="0.15">
      <c r="A20" s="347"/>
      <c r="B20" s="342" t="s">
        <v>5148</v>
      </c>
      <c r="C20" s="341" t="s">
        <v>5088</v>
      </c>
      <c r="D20" s="341" t="s">
        <v>5149</v>
      </c>
      <c r="E20" s="345" t="s">
        <v>517</v>
      </c>
      <c r="F20" s="345" t="s">
        <v>0</v>
      </c>
      <c r="G20" s="345" t="s">
        <v>517</v>
      </c>
      <c r="H20" s="345"/>
      <c r="I20" s="345"/>
      <c r="J20" s="345" t="s">
        <v>517</v>
      </c>
      <c r="K20" s="345" t="s">
        <v>316</v>
      </c>
      <c r="L20" s="345"/>
      <c r="M20" s="345"/>
      <c r="N20" s="345" t="s">
        <v>23</v>
      </c>
      <c r="O20" s="341" t="s">
        <v>5150</v>
      </c>
      <c r="P20" s="341" t="s">
        <v>554</v>
      </c>
      <c r="Q20" s="341"/>
      <c r="R20" s="342" t="s">
        <v>5151</v>
      </c>
      <c r="S20" s="340" t="s">
        <v>319</v>
      </c>
      <c r="T20" s="346"/>
      <c r="U20" s="345"/>
      <c r="V20" s="345" t="s">
        <v>5152</v>
      </c>
      <c r="W20" s="341"/>
      <c r="X20" s="341"/>
      <c r="Y20" s="341"/>
      <c r="Z20" s="341"/>
      <c r="AA20" s="345" t="s">
        <v>4357</v>
      </c>
    </row>
    <row r="21" spans="1:27" ht="54" x14ac:dyDescent="0.15">
      <c r="A21" s="347"/>
      <c r="B21" s="342" t="s">
        <v>5153</v>
      </c>
      <c r="C21" s="341" t="s">
        <v>5088</v>
      </c>
      <c r="D21" s="341" t="s">
        <v>5154</v>
      </c>
      <c r="E21" s="345" t="s">
        <v>517</v>
      </c>
      <c r="F21" s="345" t="s">
        <v>0</v>
      </c>
      <c r="G21" s="345" t="s">
        <v>517</v>
      </c>
      <c r="H21" s="345"/>
      <c r="I21" s="345"/>
      <c r="J21" s="345" t="s">
        <v>517</v>
      </c>
      <c r="K21" s="345" t="s">
        <v>316</v>
      </c>
      <c r="L21" s="345"/>
      <c r="M21" s="345"/>
      <c r="N21" s="345" t="s">
        <v>23</v>
      </c>
      <c r="O21" s="341" t="s">
        <v>5150</v>
      </c>
      <c r="P21" s="341" t="s">
        <v>554</v>
      </c>
      <c r="Q21" s="341"/>
      <c r="R21" s="342" t="s">
        <v>5155</v>
      </c>
      <c r="S21" s="340" t="s">
        <v>319</v>
      </c>
      <c r="T21" s="346"/>
      <c r="U21" s="345"/>
      <c r="V21" s="345" t="s">
        <v>5156</v>
      </c>
      <c r="W21" s="341"/>
      <c r="X21" s="341"/>
      <c r="Y21" s="341"/>
      <c r="Z21" s="341"/>
      <c r="AA21" s="345" t="s">
        <v>4357</v>
      </c>
    </row>
    <row r="22" spans="1:27" ht="54" x14ac:dyDescent="0.15">
      <c r="A22" s="347"/>
      <c r="B22" s="342" t="s">
        <v>5157</v>
      </c>
      <c r="C22" s="341" t="s">
        <v>5088</v>
      </c>
      <c r="D22" s="341" t="s">
        <v>5158</v>
      </c>
      <c r="E22" s="345" t="s">
        <v>517</v>
      </c>
      <c r="F22" s="345" t="s">
        <v>0</v>
      </c>
      <c r="G22" s="345" t="s">
        <v>517</v>
      </c>
      <c r="H22" s="345"/>
      <c r="I22" s="345"/>
      <c r="J22" s="345" t="s">
        <v>517</v>
      </c>
      <c r="K22" s="345" t="s">
        <v>316</v>
      </c>
      <c r="L22" s="345"/>
      <c r="M22" s="345"/>
      <c r="N22" s="345" t="s">
        <v>23</v>
      </c>
      <c r="O22" s="341" t="s">
        <v>5150</v>
      </c>
      <c r="P22" s="341" t="s">
        <v>554</v>
      </c>
      <c r="Q22" s="341"/>
      <c r="R22" s="342" t="s">
        <v>5159</v>
      </c>
      <c r="S22" s="340" t="s">
        <v>319</v>
      </c>
      <c r="T22" s="346"/>
      <c r="U22" s="345"/>
      <c r="V22" s="341" t="s">
        <v>5160</v>
      </c>
      <c r="W22" s="341"/>
      <c r="X22" s="341"/>
      <c r="Y22" s="341"/>
      <c r="Z22" s="341"/>
      <c r="AA22" s="345"/>
    </row>
    <row r="23" spans="1:27" ht="40.5" x14ac:dyDescent="0.15">
      <c r="A23" s="347"/>
      <c r="B23" s="342" t="s">
        <v>5161</v>
      </c>
      <c r="C23" s="341" t="s">
        <v>5088</v>
      </c>
      <c r="D23" s="341" t="s">
        <v>5162</v>
      </c>
      <c r="E23" s="345" t="s">
        <v>517</v>
      </c>
      <c r="F23" s="345" t="s">
        <v>0</v>
      </c>
      <c r="G23" s="345" t="s">
        <v>517</v>
      </c>
      <c r="H23" s="345"/>
      <c r="I23" s="345"/>
      <c r="J23" s="345" t="s">
        <v>517</v>
      </c>
      <c r="K23" s="345" t="s">
        <v>316</v>
      </c>
      <c r="L23" s="345"/>
      <c r="M23" s="345"/>
      <c r="N23" s="345" t="s">
        <v>23</v>
      </c>
      <c r="O23" s="341" t="s">
        <v>5163</v>
      </c>
      <c r="P23" s="341" t="s">
        <v>550</v>
      </c>
      <c r="Q23" s="341"/>
      <c r="R23" s="342" t="s">
        <v>5164</v>
      </c>
      <c r="S23" s="340" t="s">
        <v>319</v>
      </c>
      <c r="T23" s="346"/>
      <c r="U23" s="345"/>
      <c r="V23" s="341"/>
      <c r="W23" s="341"/>
      <c r="X23" s="341"/>
      <c r="Y23" s="341"/>
      <c r="Z23" s="341"/>
      <c r="AA23" s="345" t="s">
        <v>4357</v>
      </c>
    </row>
    <row r="24" spans="1:27" ht="94.5" x14ac:dyDescent="0.15">
      <c r="A24" s="347"/>
      <c r="B24" s="342" t="s">
        <v>5165</v>
      </c>
      <c r="C24" s="341" t="s">
        <v>5088</v>
      </c>
      <c r="D24" s="341" t="s">
        <v>5166</v>
      </c>
      <c r="E24" s="345" t="s">
        <v>517</v>
      </c>
      <c r="F24" s="345" t="s">
        <v>0</v>
      </c>
      <c r="G24" s="345" t="s">
        <v>517</v>
      </c>
      <c r="H24" s="345"/>
      <c r="I24" s="345"/>
      <c r="J24" s="345" t="s">
        <v>517</v>
      </c>
      <c r="K24" s="345" t="s">
        <v>316</v>
      </c>
      <c r="L24" s="345"/>
      <c r="M24" s="345"/>
      <c r="N24" s="345" t="s">
        <v>23</v>
      </c>
      <c r="O24" s="341" t="s">
        <v>5123</v>
      </c>
      <c r="P24" s="341" t="s">
        <v>554</v>
      </c>
      <c r="Q24" s="341"/>
      <c r="R24" s="342" t="s">
        <v>5124</v>
      </c>
      <c r="S24" s="340" t="s">
        <v>319</v>
      </c>
      <c r="T24" s="346"/>
      <c r="U24" s="345"/>
      <c r="V24" s="341" t="s">
        <v>5167</v>
      </c>
      <c r="W24" s="341"/>
      <c r="X24" s="341"/>
      <c r="Y24" s="341"/>
      <c r="Z24" s="341"/>
      <c r="AA24" s="345" t="s">
        <v>4357</v>
      </c>
    </row>
    <row r="25" spans="1:27" ht="40.5" x14ac:dyDescent="0.15">
      <c r="A25" s="347"/>
      <c r="B25" s="342" t="s">
        <v>5168</v>
      </c>
      <c r="C25" s="341" t="s">
        <v>5088</v>
      </c>
      <c r="D25" s="341" t="s">
        <v>5169</v>
      </c>
      <c r="E25" s="345" t="s">
        <v>517</v>
      </c>
      <c r="F25" s="345" t="s">
        <v>0</v>
      </c>
      <c r="G25" s="345" t="s">
        <v>517</v>
      </c>
      <c r="H25" s="345"/>
      <c r="I25" s="345"/>
      <c r="J25" s="345" t="s">
        <v>517</v>
      </c>
      <c r="K25" s="345" t="s">
        <v>316</v>
      </c>
      <c r="L25" s="345"/>
      <c r="M25" s="345"/>
      <c r="N25" s="345" t="s">
        <v>23</v>
      </c>
      <c r="O25" s="341" t="s">
        <v>5170</v>
      </c>
      <c r="P25" s="341" t="s">
        <v>550</v>
      </c>
      <c r="Q25" s="341"/>
      <c r="R25" s="342" t="s">
        <v>5164</v>
      </c>
      <c r="S25" s="340" t="s">
        <v>770</v>
      </c>
      <c r="T25" s="346" t="s">
        <v>5171</v>
      </c>
      <c r="U25" s="345" t="s">
        <v>5062</v>
      </c>
      <c r="V25" s="341"/>
      <c r="W25" s="341"/>
      <c r="X25" s="341"/>
      <c r="Y25" s="341"/>
      <c r="Z25" s="341"/>
      <c r="AA25" s="345" t="s">
        <v>4357</v>
      </c>
    </row>
    <row r="26" spans="1:27" ht="40.5" x14ac:dyDescent="0.15">
      <c r="A26" s="347"/>
      <c r="B26" s="342" t="s">
        <v>5172</v>
      </c>
      <c r="C26" s="341" t="s">
        <v>5088</v>
      </c>
      <c r="D26" s="341" t="s">
        <v>5173</v>
      </c>
      <c r="E26" s="345" t="s">
        <v>517</v>
      </c>
      <c r="F26" s="345" t="s">
        <v>0</v>
      </c>
      <c r="G26" s="345" t="s">
        <v>517</v>
      </c>
      <c r="H26" s="345"/>
      <c r="I26" s="345"/>
      <c r="J26" s="345" t="s">
        <v>517</v>
      </c>
      <c r="K26" s="345" t="s">
        <v>316</v>
      </c>
      <c r="L26" s="345"/>
      <c r="M26" s="345"/>
      <c r="N26" s="345" t="s">
        <v>23</v>
      </c>
      <c r="O26" s="341" t="s">
        <v>5174</v>
      </c>
      <c r="P26" s="341" t="s">
        <v>550</v>
      </c>
      <c r="Q26" s="341"/>
      <c r="R26" s="342" t="s">
        <v>5164</v>
      </c>
      <c r="S26" s="340" t="s">
        <v>770</v>
      </c>
      <c r="T26" s="346" t="s">
        <v>5082</v>
      </c>
      <c r="U26" s="345" t="s">
        <v>5062</v>
      </c>
      <c r="V26" s="341"/>
      <c r="W26" s="341"/>
      <c r="X26" s="341"/>
      <c r="Y26" s="341"/>
      <c r="Z26" s="341"/>
      <c r="AA26" s="345" t="s">
        <v>4357</v>
      </c>
    </row>
  </sheetData>
  <dataConsolidate/>
  <phoneticPr fontId="1" type="noConversion"/>
  <dataValidations count="1">
    <dataValidation type="list" allowBlank="1" showInputMessage="1" showErrorMessage="1" sqref="F2:F1048576">
      <formula1>"Smoke,Sanity,Regression"</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A29"/>
  <sheetViews>
    <sheetView zoomScaleNormal="115" workbookViewId="0">
      <pane xSplit="4" ySplit="1" topLeftCell="F26" activePane="bottomRight" state="frozen"/>
      <selection pane="topRight" activeCell="D1" sqref="D1"/>
      <selection pane="bottomLeft" activeCell="A2" sqref="A2"/>
      <selection pane="bottomRight" activeCell="C20" sqref="A1:AA29"/>
    </sheetView>
  </sheetViews>
  <sheetFormatPr defaultColWidth="9" defaultRowHeight="13.5" x14ac:dyDescent="0.15"/>
  <cols>
    <col min="1" max="1" width="8.5" style="225" bestFit="1" customWidth="1"/>
    <col min="2" max="2" width="21.5" style="225" customWidth="1"/>
    <col min="3" max="3" width="8.125" style="225" customWidth="1"/>
    <col min="4" max="4" width="15.25" style="225" customWidth="1"/>
    <col min="5" max="5" width="9.25" style="225" customWidth="1"/>
    <col min="6" max="7" width="13.375" style="225" customWidth="1"/>
    <col min="8" max="8" width="15.625" style="225" bestFit="1" customWidth="1"/>
    <col min="9" max="9" width="15.625" style="225" customWidth="1"/>
    <col min="10" max="11" width="13.375" style="225" customWidth="1"/>
    <col min="12" max="12" width="26.625" style="225" customWidth="1"/>
    <col min="13" max="13" width="16.875" style="225" bestFit="1" customWidth="1"/>
    <col min="14" max="14" width="21.625" style="225" customWidth="1"/>
    <col min="15" max="15" width="34.375" style="225" customWidth="1"/>
    <col min="16" max="16" width="13.375" style="225" customWidth="1"/>
    <col min="17" max="17" width="11" style="225" customWidth="1"/>
    <col min="18" max="18" width="33.375" style="105" customWidth="1"/>
    <col min="19" max="19" width="13" style="103" bestFit="1" customWidth="1"/>
    <col min="20" max="20" width="13.875" style="225" bestFit="1" customWidth="1"/>
    <col min="21" max="21" width="9.125" style="225" customWidth="1"/>
    <col min="22" max="22" width="53.75" style="225" customWidth="1"/>
    <col min="23" max="23" width="29" style="225" customWidth="1"/>
    <col min="24" max="24" width="15" style="225" bestFit="1" customWidth="1"/>
    <col min="25" max="25" width="15" style="225" customWidth="1"/>
    <col min="26" max="26" width="9" style="225"/>
    <col min="27" max="27" width="27.875" style="225" customWidth="1"/>
    <col min="28" max="16384" width="9" style="225"/>
  </cols>
  <sheetData>
    <row r="1" spans="1:27" s="191" customFormat="1" ht="14.25" x14ac:dyDescent="0.15">
      <c r="A1" s="216" t="s">
        <v>2210</v>
      </c>
      <c r="B1" s="216" t="s">
        <v>276</v>
      </c>
      <c r="C1" s="217" t="s">
        <v>1861</v>
      </c>
      <c r="D1" s="216" t="s">
        <v>1</v>
      </c>
      <c r="E1" s="216" t="s">
        <v>2</v>
      </c>
      <c r="F1" s="216" t="s">
        <v>3</v>
      </c>
      <c r="G1" s="216" t="s">
        <v>4</v>
      </c>
      <c r="H1" s="216" t="s">
        <v>5</v>
      </c>
      <c r="I1" s="216" t="s">
        <v>6</v>
      </c>
      <c r="J1" s="218" t="s">
        <v>7</v>
      </c>
      <c r="K1" s="219" t="s">
        <v>8</v>
      </c>
      <c r="L1" s="216" t="s">
        <v>9</v>
      </c>
      <c r="M1" s="216" t="s">
        <v>10</v>
      </c>
      <c r="N1" s="216" t="s">
        <v>11</v>
      </c>
      <c r="O1" s="216" t="s">
        <v>2382</v>
      </c>
      <c r="P1" s="216" t="s">
        <v>12</v>
      </c>
      <c r="Q1" s="216" t="s">
        <v>13</v>
      </c>
      <c r="R1" s="216" t="s">
        <v>14</v>
      </c>
      <c r="S1" s="228" t="s">
        <v>15</v>
      </c>
      <c r="T1" s="220" t="s">
        <v>398</v>
      </c>
      <c r="U1" s="216" t="s">
        <v>16</v>
      </c>
      <c r="V1" s="216" t="s">
        <v>17</v>
      </c>
      <c r="W1" s="216" t="s">
        <v>18</v>
      </c>
      <c r="X1" s="216" t="s">
        <v>19</v>
      </c>
      <c r="Y1" s="216" t="s">
        <v>20</v>
      </c>
      <c r="Z1" s="216" t="s">
        <v>21</v>
      </c>
      <c r="AA1" s="216" t="s">
        <v>3408</v>
      </c>
    </row>
    <row r="2" spans="1:27" s="142" customFormat="1" ht="54" x14ac:dyDescent="0.15">
      <c r="A2" s="230"/>
      <c r="B2" s="230" t="s">
        <v>917</v>
      </c>
      <c r="C2" s="230" t="s">
        <v>918</v>
      </c>
      <c r="D2" s="230" t="s">
        <v>919</v>
      </c>
      <c r="E2" s="230" t="s">
        <v>920</v>
      </c>
      <c r="F2" s="230" t="s">
        <v>84</v>
      </c>
      <c r="G2" s="230" t="s">
        <v>921</v>
      </c>
      <c r="H2" s="230"/>
      <c r="I2" s="230"/>
      <c r="J2" s="222" t="s">
        <v>921</v>
      </c>
      <c r="K2" s="223" t="s">
        <v>922</v>
      </c>
      <c r="L2" s="230"/>
      <c r="M2" s="230"/>
      <c r="N2" s="230" t="s">
        <v>23</v>
      </c>
      <c r="O2" s="229" t="s">
        <v>923</v>
      </c>
      <c r="P2" s="230" t="s">
        <v>924</v>
      </c>
      <c r="Q2" s="230" t="s">
        <v>925</v>
      </c>
      <c r="R2" s="230" t="s">
        <v>926</v>
      </c>
      <c r="S2" s="208">
        <v>200</v>
      </c>
      <c r="T2" s="221"/>
      <c r="U2" s="230"/>
      <c r="V2" s="230" t="s">
        <v>3824</v>
      </c>
      <c r="W2" s="230"/>
      <c r="X2" s="230"/>
      <c r="Y2" s="230"/>
      <c r="Z2" s="230"/>
      <c r="AA2" s="230" t="s">
        <v>3372</v>
      </c>
    </row>
    <row r="3" spans="1:27" s="142" customFormat="1" ht="54" x14ac:dyDescent="0.15">
      <c r="A3" s="230"/>
      <c r="B3" s="230" t="s">
        <v>927</v>
      </c>
      <c r="C3" s="230" t="s">
        <v>918</v>
      </c>
      <c r="D3" s="230" t="s">
        <v>928</v>
      </c>
      <c r="E3" s="230" t="s">
        <v>921</v>
      </c>
      <c r="F3" s="230" t="s">
        <v>0</v>
      </c>
      <c r="G3" s="230" t="s">
        <v>921</v>
      </c>
      <c r="H3" s="230"/>
      <c r="I3" s="230"/>
      <c r="J3" s="222" t="s">
        <v>921</v>
      </c>
      <c r="K3" s="223" t="s">
        <v>922</v>
      </c>
      <c r="L3" s="230"/>
      <c r="M3" s="230"/>
      <c r="N3" s="230" t="s">
        <v>23</v>
      </c>
      <c r="O3" s="229" t="s">
        <v>3825</v>
      </c>
      <c r="P3" s="230" t="s">
        <v>929</v>
      </c>
      <c r="Q3" s="230" t="s">
        <v>925</v>
      </c>
      <c r="R3" s="230" t="s">
        <v>930</v>
      </c>
      <c r="S3" s="208">
        <v>200</v>
      </c>
      <c r="T3" s="221" t="s">
        <v>931</v>
      </c>
      <c r="U3" s="230" t="s">
        <v>932</v>
      </c>
      <c r="V3" s="230"/>
      <c r="W3" s="230"/>
      <c r="X3" s="230"/>
      <c r="Y3" s="230"/>
      <c r="Z3" s="230"/>
      <c r="AA3" s="230" t="s">
        <v>3372</v>
      </c>
    </row>
    <row r="4" spans="1:27" s="142" customFormat="1" ht="54" x14ac:dyDescent="0.15">
      <c r="A4" s="230"/>
      <c r="B4" s="230" t="s">
        <v>544</v>
      </c>
      <c r="C4" s="230" t="s">
        <v>545</v>
      </c>
      <c r="D4" s="230" t="s">
        <v>546</v>
      </c>
      <c r="E4" s="230" t="s">
        <v>971</v>
      </c>
      <c r="F4" s="230" t="s">
        <v>0</v>
      </c>
      <c r="G4" s="230" t="s">
        <v>517</v>
      </c>
      <c r="H4" s="230"/>
      <c r="I4" s="230"/>
      <c r="J4" s="222" t="s">
        <v>517</v>
      </c>
      <c r="K4" s="223" t="s">
        <v>316</v>
      </c>
      <c r="L4" s="230"/>
      <c r="M4" s="230"/>
      <c r="N4" s="230" t="s">
        <v>23</v>
      </c>
      <c r="O4" s="209" t="s">
        <v>547</v>
      </c>
      <c r="P4" s="230" t="s">
        <v>534</v>
      </c>
      <c r="Q4" s="230" t="s">
        <v>535</v>
      </c>
      <c r="R4" s="230" t="s">
        <v>548</v>
      </c>
      <c r="S4" s="208">
        <v>400</v>
      </c>
      <c r="T4" s="221" t="s">
        <v>549</v>
      </c>
      <c r="U4" s="230" t="s">
        <v>538</v>
      </c>
      <c r="V4" s="230"/>
      <c r="W4" s="230"/>
      <c r="X4" s="230"/>
      <c r="Y4" s="230"/>
      <c r="Z4" s="230"/>
      <c r="AA4" s="230" t="s">
        <v>3372</v>
      </c>
    </row>
    <row r="5" spans="1:27" s="142" customFormat="1" ht="40.5" x14ac:dyDescent="0.15">
      <c r="A5" s="230"/>
      <c r="B5" s="230" t="s">
        <v>1441</v>
      </c>
      <c r="C5" s="230" t="s">
        <v>545</v>
      </c>
      <c r="D5" s="230" t="s">
        <v>1442</v>
      </c>
      <c r="E5" s="230" t="s">
        <v>517</v>
      </c>
      <c r="F5" s="230" t="s">
        <v>0</v>
      </c>
      <c r="G5" s="230" t="s">
        <v>517</v>
      </c>
      <c r="H5" s="230"/>
      <c r="I5" s="230"/>
      <c r="J5" s="222" t="s">
        <v>517</v>
      </c>
      <c r="K5" s="223" t="s">
        <v>25</v>
      </c>
      <c r="L5" s="230"/>
      <c r="M5" s="230"/>
      <c r="N5" s="230" t="s">
        <v>23</v>
      </c>
      <c r="O5" s="229" t="s">
        <v>1443</v>
      </c>
      <c r="P5" s="230" t="s">
        <v>554</v>
      </c>
      <c r="Q5" s="230"/>
      <c r="R5" s="230" t="s">
        <v>1444</v>
      </c>
      <c r="S5" s="208">
        <v>200</v>
      </c>
      <c r="T5" s="221"/>
      <c r="U5" s="230"/>
      <c r="V5" s="230" t="s">
        <v>1445</v>
      </c>
      <c r="W5" s="230"/>
      <c r="X5" s="230"/>
      <c r="Y5" s="230"/>
      <c r="Z5" s="230"/>
      <c r="AA5" s="230" t="s">
        <v>3372</v>
      </c>
    </row>
    <row r="6" spans="1:27" s="142" customFormat="1" ht="40.5" x14ac:dyDescent="0.15">
      <c r="A6" s="230"/>
      <c r="B6" s="230" t="s">
        <v>500</v>
      </c>
      <c r="C6" s="230" t="s">
        <v>499</v>
      </c>
      <c r="D6" s="230" t="s">
        <v>501</v>
      </c>
      <c r="E6" s="230" t="s">
        <v>467</v>
      </c>
      <c r="F6" s="230" t="s">
        <v>0</v>
      </c>
      <c r="G6" s="230" t="s">
        <v>467</v>
      </c>
      <c r="H6" s="230"/>
      <c r="I6" s="230"/>
      <c r="J6" s="222" t="s">
        <v>467</v>
      </c>
      <c r="K6" s="223" t="s">
        <v>25</v>
      </c>
      <c r="L6" s="230"/>
      <c r="M6" s="230"/>
      <c r="N6" s="230" t="s">
        <v>23</v>
      </c>
      <c r="O6" s="209" t="s">
        <v>502</v>
      </c>
      <c r="P6" s="230" t="s">
        <v>470</v>
      </c>
      <c r="Q6" s="230"/>
      <c r="R6" s="230" t="s">
        <v>503</v>
      </c>
      <c r="S6" s="208">
        <v>200</v>
      </c>
      <c r="T6" s="221"/>
      <c r="U6" s="230"/>
      <c r="V6" s="230" t="s">
        <v>504</v>
      </c>
      <c r="W6" s="230"/>
      <c r="X6" s="230"/>
      <c r="Y6" s="230"/>
      <c r="Z6" s="230"/>
      <c r="AA6" s="230" t="s">
        <v>3372</v>
      </c>
    </row>
    <row r="7" spans="1:27" s="142" customFormat="1" ht="40.5" x14ac:dyDescent="0.15">
      <c r="A7" s="230"/>
      <c r="B7" s="230" t="s">
        <v>500</v>
      </c>
      <c r="C7" s="230" t="s">
        <v>499</v>
      </c>
      <c r="D7" s="230" t="s">
        <v>505</v>
      </c>
      <c r="E7" s="230" t="s">
        <v>467</v>
      </c>
      <c r="F7" s="230" t="s">
        <v>0</v>
      </c>
      <c r="G7" s="230" t="s">
        <v>467</v>
      </c>
      <c r="H7" s="230"/>
      <c r="I7" s="230"/>
      <c r="J7" s="222" t="s">
        <v>467</v>
      </c>
      <c r="K7" s="223" t="s">
        <v>25</v>
      </c>
      <c r="L7" s="230"/>
      <c r="M7" s="230"/>
      <c r="N7" s="230" t="s">
        <v>23</v>
      </c>
      <c r="O7" s="209" t="s">
        <v>502</v>
      </c>
      <c r="P7" s="230" t="s">
        <v>470</v>
      </c>
      <c r="Q7" s="230"/>
      <c r="R7" s="230" t="s">
        <v>506</v>
      </c>
      <c r="S7" s="208">
        <v>200</v>
      </c>
      <c r="T7" s="221"/>
      <c r="U7" s="230"/>
      <c r="V7" s="230" t="s">
        <v>477</v>
      </c>
      <c r="W7" s="230"/>
      <c r="X7" s="230"/>
      <c r="Y7" s="230"/>
      <c r="Z7" s="230"/>
      <c r="AA7" s="230" t="s">
        <v>3372</v>
      </c>
    </row>
    <row r="8" spans="1:27" s="142" customFormat="1" ht="40.5" x14ac:dyDescent="0.15">
      <c r="A8" s="230"/>
      <c r="B8" s="230" t="s">
        <v>933</v>
      </c>
      <c r="C8" s="230" t="s">
        <v>918</v>
      </c>
      <c r="D8" s="230" t="s">
        <v>934</v>
      </c>
      <c r="E8" s="230" t="s">
        <v>913</v>
      </c>
      <c r="F8" s="230" t="s">
        <v>0</v>
      </c>
      <c r="G8" s="230" t="s">
        <v>913</v>
      </c>
      <c r="H8" s="230"/>
      <c r="I8" s="230"/>
      <c r="J8" s="222" t="s">
        <v>913</v>
      </c>
      <c r="K8" s="223" t="s">
        <v>219</v>
      </c>
      <c r="L8" s="230"/>
      <c r="M8" s="230"/>
      <c r="N8" s="230" t="s">
        <v>914</v>
      </c>
      <c r="O8" s="229" t="s">
        <v>3826</v>
      </c>
      <c r="P8" s="230" t="s">
        <v>935</v>
      </c>
      <c r="Q8" s="230" t="s">
        <v>936</v>
      </c>
      <c r="R8" s="230" t="s">
        <v>937</v>
      </c>
      <c r="S8" s="208">
        <v>200</v>
      </c>
      <c r="T8" s="221" t="s">
        <v>938</v>
      </c>
      <c r="U8" s="230" t="s">
        <v>939</v>
      </c>
      <c r="V8" s="230"/>
      <c r="W8" s="230"/>
      <c r="X8" s="230"/>
      <c r="Y8" s="230"/>
      <c r="Z8" s="230"/>
      <c r="AA8" s="230" t="s">
        <v>3372</v>
      </c>
    </row>
    <row r="9" spans="1:27" s="142" customFormat="1" ht="40.5" x14ac:dyDescent="0.15">
      <c r="A9" s="230"/>
      <c r="B9" s="230" t="s">
        <v>940</v>
      </c>
      <c r="C9" s="230" t="s">
        <v>941</v>
      </c>
      <c r="D9" s="230" t="s">
        <v>942</v>
      </c>
      <c r="E9" s="230" t="s">
        <v>915</v>
      </c>
      <c r="F9" s="230" t="s">
        <v>0</v>
      </c>
      <c r="G9" s="230" t="s">
        <v>915</v>
      </c>
      <c r="H9" s="230"/>
      <c r="I9" s="230"/>
      <c r="J9" s="222" t="s">
        <v>915</v>
      </c>
      <c r="K9" s="223" t="s">
        <v>943</v>
      </c>
      <c r="L9" s="230"/>
      <c r="M9" s="230"/>
      <c r="N9" s="230" t="s">
        <v>916</v>
      </c>
      <c r="O9" s="229" t="s">
        <v>3826</v>
      </c>
      <c r="P9" s="230" t="s">
        <v>861</v>
      </c>
      <c r="Q9" s="230" t="s">
        <v>944</v>
      </c>
      <c r="R9" s="230" t="s">
        <v>945</v>
      </c>
      <c r="S9" s="208">
        <v>200</v>
      </c>
      <c r="T9" s="221" t="s">
        <v>946</v>
      </c>
      <c r="U9" s="230" t="s">
        <v>947</v>
      </c>
      <c r="V9" s="230"/>
      <c r="W9" s="230"/>
      <c r="X9" s="230"/>
      <c r="Y9" s="230"/>
      <c r="Z9" s="230"/>
      <c r="AA9" s="230" t="s">
        <v>3372</v>
      </c>
    </row>
    <row r="10" spans="1:27" s="142" customFormat="1" ht="162" x14ac:dyDescent="0.15">
      <c r="A10" s="230"/>
      <c r="B10" s="230" t="s">
        <v>1678</v>
      </c>
      <c r="C10" s="230" t="s">
        <v>1130</v>
      </c>
      <c r="D10" s="230" t="s">
        <v>3656</v>
      </c>
      <c r="E10" s="230" t="s">
        <v>517</v>
      </c>
      <c r="F10" s="230" t="s">
        <v>0</v>
      </c>
      <c r="G10" s="230" t="s">
        <v>517</v>
      </c>
      <c r="H10" s="230"/>
      <c r="I10" s="230"/>
      <c r="J10" s="230" t="s">
        <v>517</v>
      </c>
      <c r="K10" s="230" t="s">
        <v>25</v>
      </c>
      <c r="L10" s="230"/>
      <c r="M10" s="230"/>
      <c r="N10" s="230" t="s">
        <v>687</v>
      </c>
      <c r="O10" s="229" t="s">
        <v>1679</v>
      </c>
      <c r="P10" s="230" t="s">
        <v>554</v>
      </c>
      <c r="Q10" s="230"/>
      <c r="R10" s="230" t="s">
        <v>2232</v>
      </c>
      <c r="S10" s="231">
        <v>200</v>
      </c>
      <c r="T10" s="221"/>
      <c r="U10" s="230"/>
      <c r="V10" s="230" t="s">
        <v>2233</v>
      </c>
      <c r="W10" s="230"/>
      <c r="X10" s="230"/>
      <c r="Y10" s="230"/>
      <c r="Z10" s="230"/>
      <c r="AA10" s="230" t="s">
        <v>3372</v>
      </c>
    </row>
    <row r="11" spans="1:27" s="142" customFormat="1" ht="162" x14ac:dyDescent="0.15">
      <c r="A11" s="230" t="s">
        <v>4582</v>
      </c>
      <c r="B11" s="230" t="s">
        <v>1678</v>
      </c>
      <c r="C11" s="230" t="s">
        <v>1130</v>
      </c>
      <c r="D11" s="230" t="s">
        <v>4583</v>
      </c>
      <c r="E11" s="230" t="s">
        <v>517</v>
      </c>
      <c r="F11" s="230" t="s">
        <v>0</v>
      </c>
      <c r="G11" s="230" t="s">
        <v>517</v>
      </c>
      <c r="H11" s="230"/>
      <c r="I11" s="230"/>
      <c r="J11" s="230" t="s">
        <v>517</v>
      </c>
      <c r="K11" s="230" t="s">
        <v>25</v>
      </c>
      <c r="L11" s="230"/>
      <c r="M11" s="230"/>
      <c r="N11" s="230" t="s">
        <v>687</v>
      </c>
      <c r="O11" s="229" t="s">
        <v>1679</v>
      </c>
      <c r="P11" s="230" t="s">
        <v>554</v>
      </c>
      <c r="Q11" s="230"/>
      <c r="R11" s="230" t="s">
        <v>4584</v>
      </c>
      <c r="S11" s="231">
        <v>200</v>
      </c>
      <c r="T11" s="221"/>
      <c r="U11" s="230"/>
      <c r="V11" s="230" t="s">
        <v>4585</v>
      </c>
      <c r="W11" s="230"/>
      <c r="X11" s="230"/>
      <c r="Y11" s="230"/>
      <c r="Z11" s="230"/>
      <c r="AA11" s="230" t="s">
        <v>4586</v>
      </c>
    </row>
    <row r="12" spans="1:27" s="142" customFormat="1" ht="175.5" x14ac:dyDescent="0.15">
      <c r="A12" s="230" t="s">
        <v>4587</v>
      </c>
      <c r="B12" s="230" t="s">
        <v>1678</v>
      </c>
      <c r="C12" s="230" t="s">
        <v>1130</v>
      </c>
      <c r="D12" s="230" t="s">
        <v>4588</v>
      </c>
      <c r="E12" s="230" t="s">
        <v>517</v>
      </c>
      <c r="F12" s="230" t="s">
        <v>0</v>
      </c>
      <c r="G12" s="230" t="s">
        <v>517</v>
      </c>
      <c r="H12" s="230"/>
      <c r="I12" s="230"/>
      <c r="J12" s="230" t="s">
        <v>517</v>
      </c>
      <c r="K12" s="230" t="s">
        <v>25</v>
      </c>
      <c r="L12" s="230"/>
      <c r="M12" s="230"/>
      <c r="N12" s="230" t="s">
        <v>687</v>
      </c>
      <c r="O12" s="229" t="s">
        <v>1679</v>
      </c>
      <c r="P12" s="230" t="s">
        <v>554</v>
      </c>
      <c r="Q12" s="230"/>
      <c r="R12" s="230" t="s">
        <v>4589</v>
      </c>
      <c r="S12" s="231">
        <v>200</v>
      </c>
      <c r="T12" s="221"/>
      <c r="U12" s="230"/>
      <c r="V12" s="230" t="s">
        <v>4590</v>
      </c>
      <c r="W12" s="230"/>
      <c r="X12" s="230"/>
      <c r="Y12" s="230"/>
      <c r="Z12" s="230"/>
      <c r="AA12" s="230" t="s">
        <v>4586</v>
      </c>
    </row>
    <row r="13" spans="1:27" s="142" customFormat="1" ht="256.5" x14ac:dyDescent="0.15">
      <c r="A13" s="230" t="s">
        <v>4591</v>
      </c>
      <c r="B13" s="230" t="s">
        <v>1129</v>
      </c>
      <c r="C13" s="230" t="s">
        <v>1130</v>
      </c>
      <c r="D13" s="230" t="s">
        <v>4592</v>
      </c>
      <c r="E13" s="230" t="s">
        <v>517</v>
      </c>
      <c r="F13" s="230" t="s">
        <v>0</v>
      </c>
      <c r="G13" s="230" t="s">
        <v>517</v>
      </c>
      <c r="H13" s="230"/>
      <c r="I13" s="230"/>
      <c r="J13" s="230" t="s">
        <v>517</v>
      </c>
      <c r="K13" s="230" t="s">
        <v>316</v>
      </c>
      <c r="L13" s="230"/>
      <c r="M13" s="230"/>
      <c r="N13" s="230" t="s">
        <v>23</v>
      </c>
      <c r="O13" s="229" t="s">
        <v>4593</v>
      </c>
      <c r="P13" s="230" t="s">
        <v>551</v>
      </c>
      <c r="Q13" s="230" t="s">
        <v>535</v>
      </c>
      <c r="R13" s="230" t="s">
        <v>4594</v>
      </c>
      <c r="S13" s="208">
        <v>400</v>
      </c>
      <c r="T13" s="221"/>
      <c r="U13" s="230"/>
      <c r="V13" s="230"/>
      <c r="W13" s="230"/>
      <c r="X13" s="230"/>
      <c r="Y13" s="230"/>
      <c r="Z13" s="230"/>
      <c r="AA13" s="230" t="s">
        <v>4586</v>
      </c>
    </row>
    <row r="14" spans="1:27" s="142" customFormat="1" ht="202.5" x14ac:dyDescent="0.15">
      <c r="A14" s="230" t="s">
        <v>4595</v>
      </c>
      <c r="B14" s="230" t="s">
        <v>4375</v>
      </c>
      <c r="C14" s="230" t="s">
        <v>4596</v>
      </c>
      <c r="D14" s="230" t="s">
        <v>4597</v>
      </c>
      <c r="E14" s="230" t="s">
        <v>4598</v>
      </c>
      <c r="F14" s="230" t="s">
        <v>0</v>
      </c>
      <c r="G14" s="230" t="s">
        <v>4599</v>
      </c>
      <c r="H14" s="230"/>
      <c r="I14" s="230"/>
      <c r="J14" s="230" t="s">
        <v>4600</v>
      </c>
      <c r="K14" s="230" t="s">
        <v>4601</v>
      </c>
      <c r="L14" s="230"/>
      <c r="M14" s="230"/>
      <c r="N14" s="230" t="s">
        <v>4376</v>
      </c>
      <c r="O14" s="229" t="s">
        <v>4377</v>
      </c>
      <c r="P14" s="230" t="s">
        <v>100</v>
      </c>
      <c r="Q14" s="230"/>
      <c r="R14" s="230" t="s">
        <v>4378</v>
      </c>
      <c r="S14" s="231">
        <v>200</v>
      </c>
      <c r="T14" s="221"/>
      <c r="U14" s="230"/>
      <c r="V14" s="230" t="s">
        <v>4602</v>
      </c>
      <c r="W14" s="230"/>
      <c r="X14" s="230"/>
      <c r="Y14" s="230"/>
      <c r="Z14" s="230"/>
      <c r="AA14" s="230" t="s">
        <v>4379</v>
      </c>
    </row>
    <row r="15" spans="1:27" s="142" customFormat="1" ht="202.5" x14ac:dyDescent="0.15">
      <c r="A15" s="230" t="s">
        <v>4380</v>
      </c>
      <c r="B15" s="230" t="s">
        <v>4381</v>
      </c>
      <c r="C15" s="230" t="s">
        <v>4382</v>
      </c>
      <c r="D15" s="230" t="s">
        <v>4383</v>
      </c>
      <c r="E15" s="230" t="s">
        <v>4384</v>
      </c>
      <c r="F15" s="230" t="s">
        <v>0</v>
      </c>
      <c r="G15" s="230" t="s">
        <v>4384</v>
      </c>
      <c r="H15" s="230"/>
      <c r="I15" s="230"/>
      <c r="J15" s="230" t="s">
        <v>4384</v>
      </c>
      <c r="K15" s="230" t="s">
        <v>4385</v>
      </c>
      <c r="L15" s="230"/>
      <c r="M15" s="230"/>
      <c r="N15" s="230" t="s">
        <v>4386</v>
      </c>
      <c r="O15" s="229" t="s">
        <v>4387</v>
      </c>
      <c r="P15" s="230" t="s">
        <v>4388</v>
      </c>
      <c r="Q15" s="230"/>
      <c r="R15" s="230" t="s">
        <v>4389</v>
      </c>
      <c r="S15" s="231">
        <v>200</v>
      </c>
      <c r="T15" s="221"/>
      <c r="U15" s="230"/>
      <c r="V15" s="230" t="s">
        <v>4390</v>
      </c>
      <c r="W15" s="230"/>
      <c r="X15" s="230"/>
      <c r="Y15" s="230"/>
      <c r="Z15" s="230"/>
      <c r="AA15" s="230" t="s">
        <v>4379</v>
      </c>
    </row>
    <row r="16" spans="1:27" s="142" customFormat="1" ht="216" x14ac:dyDescent="0.15">
      <c r="A16" s="230" t="s">
        <v>4380</v>
      </c>
      <c r="B16" s="230" t="s">
        <v>4381</v>
      </c>
      <c r="C16" s="230" t="s">
        <v>4382</v>
      </c>
      <c r="D16" s="230" t="s">
        <v>4391</v>
      </c>
      <c r="E16" s="230" t="s">
        <v>4384</v>
      </c>
      <c r="F16" s="230" t="s">
        <v>0</v>
      </c>
      <c r="G16" s="230" t="s">
        <v>4384</v>
      </c>
      <c r="H16" s="230"/>
      <c r="I16" s="230"/>
      <c r="J16" s="230" t="s">
        <v>4384</v>
      </c>
      <c r="K16" s="230" t="s">
        <v>316</v>
      </c>
      <c r="L16" s="230"/>
      <c r="M16" s="230"/>
      <c r="N16" s="230" t="s">
        <v>4353</v>
      </c>
      <c r="O16" s="229" t="s">
        <v>4387</v>
      </c>
      <c r="P16" s="230" t="s">
        <v>4388</v>
      </c>
      <c r="Q16" s="230"/>
      <c r="R16" s="230" t="s">
        <v>4392</v>
      </c>
      <c r="S16" s="231">
        <v>200</v>
      </c>
      <c r="T16" s="221"/>
      <c r="U16" s="230"/>
      <c r="V16" s="230" t="s">
        <v>4393</v>
      </c>
      <c r="W16" s="230"/>
      <c r="X16" s="230"/>
      <c r="Y16" s="230"/>
      <c r="Z16" s="230"/>
      <c r="AA16" s="230" t="s">
        <v>4379</v>
      </c>
    </row>
    <row r="17" spans="1:27" s="142" customFormat="1" ht="216" x14ac:dyDescent="0.15">
      <c r="A17" s="230" t="s">
        <v>4380</v>
      </c>
      <c r="B17" s="230" t="s">
        <v>4381</v>
      </c>
      <c r="C17" s="230" t="s">
        <v>4382</v>
      </c>
      <c r="D17" s="230" t="s">
        <v>4394</v>
      </c>
      <c r="E17" s="230" t="s">
        <v>4384</v>
      </c>
      <c r="F17" s="230" t="s">
        <v>0</v>
      </c>
      <c r="G17" s="230" t="s">
        <v>4384</v>
      </c>
      <c r="H17" s="230"/>
      <c r="I17" s="230"/>
      <c r="J17" s="230" t="s">
        <v>4384</v>
      </c>
      <c r="K17" s="230" t="s">
        <v>316</v>
      </c>
      <c r="L17" s="230"/>
      <c r="M17" s="230"/>
      <c r="N17" s="230" t="s">
        <v>4353</v>
      </c>
      <c r="O17" s="229" t="s">
        <v>4387</v>
      </c>
      <c r="P17" s="230" t="s">
        <v>4388</v>
      </c>
      <c r="Q17" s="230"/>
      <c r="R17" s="230" t="s">
        <v>4392</v>
      </c>
      <c r="S17" s="231">
        <v>200</v>
      </c>
      <c r="T17" s="221"/>
      <c r="U17" s="230"/>
      <c r="V17" s="230" t="s">
        <v>4395</v>
      </c>
      <c r="W17" s="230"/>
      <c r="X17" s="230"/>
      <c r="Y17" s="230"/>
      <c r="Z17" s="230"/>
      <c r="AA17" s="230" t="s">
        <v>4379</v>
      </c>
    </row>
    <row r="18" spans="1:27" s="142" customFormat="1" ht="121.5" x14ac:dyDescent="0.15">
      <c r="A18" s="230"/>
      <c r="B18" s="230" t="s">
        <v>3659</v>
      </c>
      <c r="C18" s="230" t="s">
        <v>1130</v>
      </c>
      <c r="D18" s="230" t="s">
        <v>3655</v>
      </c>
      <c r="E18" s="230" t="s">
        <v>517</v>
      </c>
      <c r="F18" s="230" t="s">
        <v>0</v>
      </c>
      <c r="G18" s="230" t="s">
        <v>517</v>
      </c>
      <c r="H18" s="230"/>
      <c r="I18" s="230"/>
      <c r="J18" s="230" t="s">
        <v>517</v>
      </c>
      <c r="K18" s="230" t="s">
        <v>25</v>
      </c>
      <c r="L18" s="230"/>
      <c r="M18" s="230"/>
      <c r="N18" s="230" t="s">
        <v>687</v>
      </c>
      <c r="O18" s="229" t="s">
        <v>1679</v>
      </c>
      <c r="P18" s="230" t="s">
        <v>554</v>
      </c>
      <c r="Q18" s="230"/>
      <c r="R18" s="230" t="s">
        <v>3657</v>
      </c>
      <c r="S18" s="231">
        <v>200</v>
      </c>
      <c r="T18" s="221"/>
      <c r="U18" s="230"/>
      <c r="V18" s="230" t="s">
        <v>3658</v>
      </c>
      <c r="W18" s="230"/>
      <c r="X18" s="230"/>
      <c r="Y18" s="230"/>
      <c r="Z18" s="230"/>
      <c r="AA18" s="230" t="s">
        <v>3373</v>
      </c>
    </row>
    <row r="19" spans="1:27" s="142" customFormat="1" ht="121.5" x14ac:dyDescent="0.15">
      <c r="A19" s="230"/>
      <c r="B19" s="230" t="s">
        <v>3661</v>
      </c>
      <c r="C19" s="230" t="s">
        <v>1130</v>
      </c>
      <c r="D19" s="230" t="s">
        <v>3660</v>
      </c>
      <c r="E19" s="230" t="s">
        <v>517</v>
      </c>
      <c r="F19" s="230" t="s">
        <v>0</v>
      </c>
      <c r="G19" s="230" t="s">
        <v>517</v>
      </c>
      <c r="H19" s="230"/>
      <c r="I19" s="230"/>
      <c r="J19" s="230" t="s">
        <v>517</v>
      </c>
      <c r="K19" s="230" t="s">
        <v>25</v>
      </c>
      <c r="L19" s="230"/>
      <c r="M19" s="230"/>
      <c r="N19" s="230" t="s">
        <v>687</v>
      </c>
      <c r="O19" s="229" t="s">
        <v>1679</v>
      </c>
      <c r="P19" s="230" t="s">
        <v>554</v>
      </c>
      <c r="Q19" s="230"/>
      <c r="R19" s="230" t="s">
        <v>3662</v>
      </c>
      <c r="S19" s="231">
        <v>200</v>
      </c>
      <c r="T19" s="221"/>
      <c r="U19" s="230"/>
      <c r="V19" s="230" t="s">
        <v>3663</v>
      </c>
      <c r="W19" s="230"/>
      <c r="X19" s="230"/>
      <c r="Y19" s="230"/>
      <c r="Z19" s="230"/>
      <c r="AA19" s="230" t="s">
        <v>3373</v>
      </c>
    </row>
    <row r="20" spans="1:27" s="119" customFormat="1" ht="283.5" x14ac:dyDescent="0.15">
      <c r="A20" s="230"/>
      <c r="B20" s="230" t="s">
        <v>1129</v>
      </c>
      <c r="C20" s="230" t="s">
        <v>1130</v>
      </c>
      <c r="D20" s="230" t="s">
        <v>2234</v>
      </c>
      <c r="E20" s="230" t="s">
        <v>517</v>
      </c>
      <c r="F20" s="230" t="s">
        <v>0</v>
      </c>
      <c r="G20" s="230" t="s">
        <v>517</v>
      </c>
      <c r="H20" s="230"/>
      <c r="I20" s="230"/>
      <c r="J20" s="230" t="s">
        <v>517</v>
      </c>
      <c r="K20" s="230" t="s">
        <v>316</v>
      </c>
      <c r="L20" s="230"/>
      <c r="M20" s="230"/>
      <c r="N20" s="230" t="s">
        <v>23</v>
      </c>
      <c r="O20" s="209" t="s">
        <v>1132</v>
      </c>
      <c r="P20" s="230" t="s">
        <v>551</v>
      </c>
      <c r="Q20" s="230" t="s">
        <v>535</v>
      </c>
      <c r="R20" s="230" t="s">
        <v>4603</v>
      </c>
      <c r="S20" s="208">
        <v>200</v>
      </c>
      <c r="T20" s="221" t="s">
        <v>552</v>
      </c>
      <c r="U20" s="230" t="s">
        <v>538</v>
      </c>
      <c r="V20" s="230"/>
      <c r="W20" s="230"/>
      <c r="X20" s="230"/>
      <c r="Y20" s="230"/>
      <c r="Z20" s="230"/>
      <c r="AA20" s="230" t="s">
        <v>3372</v>
      </c>
    </row>
    <row r="21" spans="1:27" s="119" customFormat="1" ht="229.5" x14ac:dyDescent="0.15">
      <c r="A21" s="230"/>
      <c r="B21" s="230" t="s">
        <v>1129</v>
      </c>
      <c r="C21" s="230" t="s">
        <v>1130</v>
      </c>
      <c r="D21" s="230" t="s">
        <v>1131</v>
      </c>
      <c r="E21" s="230" t="s">
        <v>517</v>
      </c>
      <c r="F21" s="230" t="s">
        <v>0</v>
      </c>
      <c r="G21" s="230" t="s">
        <v>517</v>
      </c>
      <c r="H21" s="230"/>
      <c r="I21" s="230"/>
      <c r="J21" s="230" t="s">
        <v>517</v>
      </c>
      <c r="K21" s="230" t="s">
        <v>316</v>
      </c>
      <c r="L21" s="230"/>
      <c r="M21" s="230"/>
      <c r="N21" s="230" t="s">
        <v>23</v>
      </c>
      <c r="O21" s="229" t="s">
        <v>1132</v>
      </c>
      <c r="P21" s="230" t="s">
        <v>551</v>
      </c>
      <c r="Q21" s="230" t="s">
        <v>535</v>
      </c>
      <c r="R21" s="230" t="s">
        <v>4604</v>
      </c>
      <c r="S21" s="208">
        <v>200</v>
      </c>
      <c r="T21" s="221" t="s">
        <v>552</v>
      </c>
      <c r="U21" s="230" t="s">
        <v>538</v>
      </c>
      <c r="V21" s="230"/>
      <c r="W21" s="230"/>
      <c r="X21" s="230"/>
      <c r="Y21" s="230"/>
      <c r="Z21" s="230"/>
      <c r="AA21" s="230" t="s">
        <v>4605</v>
      </c>
    </row>
    <row r="22" spans="1:27" s="119" customFormat="1" ht="229.5" x14ac:dyDescent="0.15">
      <c r="A22" s="230"/>
      <c r="B22" s="230" t="s">
        <v>1129</v>
      </c>
      <c r="C22" s="230" t="s">
        <v>1130</v>
      </c>
      <c r="D22" s="230" t="s">
        <v>1133</v>
      </c>
      <c r="E22" s="230" t="s">
        <v>517</v>
      </c>
      <c r="F22" s="230" t="s">
        <v>0</v>
      </c>
      <c r="G22" s="230" t="s">
        <v>517</v>
      </c>
      <c r="H22" s="230"/>
      <c r="I22" s="230"/>
      <c r="J22" s="230" t="s">
        <v>517</v>
      </c>
      <c r="K22" s="230" t="s">
        <v>316</v>
      </c>
      <c r="L22" s="230"/>
      <c r="M22" s="230"/>
      <c r="N22" s="230" t="s">
        <v>23</v>
      </c>
      <c r="O22" s="229" t="s">
        <v>1132</v>
      </c>
      <c r="P22" s="230" t="s">
        <v>551</v>
      </c>
      <c r="Q22" s="230" t="s">
        <v>535</v>
      </c>
      <c r="R22" s="230" t="s">
        <v>4606</v>
      </c>
      <c r="S22" s="208">
        <v>200</v>
      </c>
      <c r="T22" s="221" t="s">
        <v>552</v>
      </c>
      <c r="U22" s="230" t="s">
        <v>538</v>
      </c>
      <c r="V22" s="230"/>
      <c r="W22" s="230"/>
      <c r="X22" s="230"/>
      <c r="Y22" s="230"/>
      <c r="Z22" s="230"/>
      <c r="AA22" s="230" t="s">
        <v>4605</v>
      </c>
    </row>
    <row r="23" spans="1:27" s="119" customFormat="1" ht="270" x14ac:dyDescent="0.15">
      <c r="A23" s="230"/>
      <c r="B23" s="230" t="s">
        <v>1129</v>
      </c>
      <c r="C23" s="230" t="s">
        <v>1130</v>
      </c>
      <c r="D23" s="230" t="s">
        <v>1134</v>
      </c>
      <c r="E23" s="230" t="s">
        <v>517</v>
      </c>
      <c r="F23" s="230" t="s">
        <v>0</v>
      </c>
      <c r="G23" s="230" t="s">
        <v>517</v>
      </c>
      <c r="H23" s="230"/>
      <c r="I23" s="230"/>
      <c r="J23" s="230" t="s">
        <v>517</v>
      </c>
      <c r="K23" s="230" t="s">
        <v>316</v>
      </c>
      <c r="L23" s="230"/>
      <c r="M23" s="230"/>
      <c r="N23" s="230" t="s">
        <v>23</v>
      </c>
      <c r="O23" s="229" t="s">
        <v>1132</v>
      </c>
      <c r="P23" s="230" t="s">
        <v>551</v>
      </c>
      <c r="Q23" s="230" t="s">
        <v>535</v>
      </c>
      <c r="R23" s="230" t="s">
        <v>4607</v>
      </c>
      <c r="S23" s="208">
        <v>200</v>
      </c>
      <c r="T23" s="221" t="s">
        <v>552</v>
      </c>
      <c r="U23" s="230" t="s">
        <v>538</v>
      </c>
      <c r="V23" s="230"/>
      <c r="W23" s="230"/>
      <c r="X23" s="230"/>
      <c r="Y23" s="230"/>
      <c r="Z23" s="230"/>
      <c r="AA23" s="230" t="s">
        <v>4605</v>
      </c>
    </row>
    <row r="24" spans="1:27" s="142" customFormat="1" ht="94.5" x14ac:dyDescent="0.15">
      <c r="A24" s="230"/>
      <c r="B24" s="230" t="s">
        <v>508</v>
      </c>
      <c r="C24" s="230" t="s">
        <v>509</v>
      </c>
      <c r="D24" s="230" t="s">
        <v>510</v>
      </c>
      <c r="E24" s="230" t="s">
        <v>467</v>
      </c>
      <c r="F24" s="230" t="s">
        <v>0</v>
      </c>
      <c r="G24" s="230" t="s">
        <v>467</v>
      </c>
      <c r="H24" s="230"/>
      <c r="I24" s="230"/>
      <c r="J24" s="230" t="s">
        <v>467</v>
      </c>
      <c r="K24" s="230" t="s">
        <v>468</v>
      </c>
      <c r="L24" s="230"/>
      <c r="M24" s="230"/>
      <c r="N24" s="230" t="s">
        <v>507</v>
      </c>
      <c r="O24" s="209" t="s">
        <v>511</v>
      </c>
      <c r="P24" s="230" t="s">
        <v>470</v>
      </c>
      <c r="Q24" s="230"/>
      <c r="R24" s="230" t="s">
        <v>512</v>
      </c>
      <c r="S24" s="208">
        <v>200</v>
      </c>
      <c r="T24" s="221"/>
      <c r="U24" s="230"/>
      <c r="V24" s="230" t="s">
        <v>513</v>
      </c>
      <c r="W24" s="230"/>
      <c r="X24" s="230"/>
      <c r="Y24" s="230"/>
      <c r="Z24" s="230"/>
      <c r="AA24" s="230" t="s">
        <v>3372</v>
      </c>
    </row>
    <row r="25" spans="1:27" ht="54" x14ac:dyDescent="0.15">
      <c r="A25" s="226"/>
      <c r="B25" s="226" t="s">
        <v>3163</v>
      </c>
      <c r="C25" s="226" t="s">
        <v>3164</v>
      </c>
      <c r="D25" s="226" t="s">
        <v>3165</v>
      </c>
      <c r="E25" s="226" t="s">
        <v>517</v>
      </c>
      <c r="F25" s="226" t="s">
        <v>0</v>
      </c>
      <c r="G25" s="244" t="s">
        <v>517</v>
      </c>
      <c r="H25" s="226"/>
      <c r="I25" s="226"/>
      <c r="J25" s="244" t="s">
        <v>517</v>
      </c>
      <c r="K25" s="244" t="s">
        <v>316</v>
      </c>
      <c r="L25" s="226"/>
      <c r="M25" s="226"/>
      <c r="N25" s="244" t="s">
        <v>23</v>
      </c>
      <c r="O25" s="226" t="s">
        <v>3166</v>
      </c>
      <c r="P25" s="226" t="s">
        <v>551</v>
      </c>
      <c r="Q25" s="226" t="s">
        <v>535</v>
      </c>
      <c r="R25" s="227" t="s">
        <v>3167</v>
      </c>
      <c r="S25" s="245">
        <v>200</v>
      </c>
      <c r="T25" s="221"/>
      <c r="U25" s="230"/>
      <c r="V25" s="150" t="s">
        <v>3318</v>
      </c>
      <c r="W25" s="226"/>
      <c r="X25" s="226"/>
      <c r="Y25" s="226"/>
      <c r="Z25" s="226"/>
      <c r="AA25" s="230" t="s">
        <v>3372</v>
      </c>
    </row>
    <row r="26" spans="1:27" ht="67.5" x14ac:dyDescent="0.15">
      <c r="A26" s="226"/>
      <c r="B26" s="226" t="s">
        <v>3319</v>
      </c>
      <c r="C26" s="226" t="s">
        <v>3320</v>
      </c>
      <c r="D26" s="226" t="s">
        <v>3321</v>
      </c>
      <c r="E26" s="226" t="s">
        <v>3322</v>
      </c>
      <c r="F26" s="226" t="s">
        <v>3323</v>
      </c>
      <c r="G26" s="226" t="s">
        <v>3322</v>
      </c>
      <c r="H26" s="226"/>
      <c r="I26" s="226"/>
      <c r="J26" s="226" t="s">
        <v>3322</v>
      </c>
      <c r="K26" s="226" t="s">
        <v>3324</v>
      </c>
      <c r="L26" s="226"/>
      <c r="M26" s="226"/>
      <c r="N26" s="226" t="s">
        <v>3325</v>
      </c>
      <c r="O26" s="226" t="s">
        <v>3326</v>
      </c>
      <c r="P26" s="226" t="s">
        <v>3327</v>
      </c>
      <c r="Q26" s="226"/>
      <c r="R26" s="227"/>
      <c r="S26" s="228">
        <v>200</v>
      </c>
      <c r="T26" s="226"/>
      <c r="U26" s="226"/>
      <c r="V26" s="226" t="s">
        <v>3328</v>
      </c>
      <c r="W26" s="226"/>
      <c r="X26" s="226"/>
      <c r="Y26" s="226"/>
      <c r="Z26" s="226"/>
      <c r="AA26" s="230" t="s">
        <v>3372</v>
      </c>
    </row>
    <row r="27" spans="1:27" ht="40.5" x14ac:dyDescent="0.15">
      <c r="A27" s="226" t="s">
        <v>4504</v>
      </c>
      <c r="B27" s="226" t="s">
        <v>4505</v>
      </c>
      <c r="C27" s="226" t="s">
        <v>1130</v>
      </c>
      <c r="D27" s="226" t="s">
        <v>4506</v>
      </c>
      <c r="E27" s="226" t="s">
        <v>517</v>
      </c>
      <c r="F27" s="226" t="s">
        <v>0</v>
      </c>
      <c r="G27" s="226" t="s">
        <v>517</v>
      </c>
      <c r="H27" s="226"/>
      <c r="I27" s="226"/>
      <c r="J27" s="226" t="s">
        <v>517</v>
      </c>
      <c r="K27" s="226" t="s">
        <v>316</v>
      </c>
      <c r="L27" s="226"/>
      <c r="M27" s="226"/>
      <c r="N27" s="226" t="s">
        <v>4353</v>
      </c>
      <c r="O27" s="226" t="s">
        <v>755</v>
      </c>
      <c r="P27" s="226" t="s">
        <v>554</v>
      </c>
      <c r="Q27" s="226"/>
      <c r="R27" s="226" t="s">
        <v>4507</v>
      </c>
      <c r="S27" s="226">
        <v>200</v>
      </c>
      <c r="T27" s="226"/>
      <c r="U27" s="226"/>
      <c r="V27" s="226" t="s">
        <v>4508</v>
      </c>
      <c r="W27" s="226"/>
      <c r="X27" s="226"/>
      <c r="Y27" s="226"/>
      <c r="Z27" s="226"/>
      <c r="AA27" s="226" t="s">
        <v>4357</v>
      </c>
    </row>
    <row r="28" spans="1:27" ht="40.5" x14ac:dyDescent="0.15">
      <c r="A28" s="226" t="s">
        <v>4504</v>
      </c>
      <c r="B28" s="226" t="s">
        <v>4505</v>
      </c>
      <c r="C28" s="226" t="s">
        <v>1130</v>
      </c>
      <c r="D28" s="226" t="s">
        <v>4509</v>
      </c>
      <c r="E28" s="226" t="s">
        <v>517</v>
      </c>
      <c r="F28" s="226" t="s">
        <v>0</v>
      </c>
      <c r="G28" s="226" t="s">
        <v>517</v>
      </c>
      <c r="H28" s="226"/>
      <c r="I28" s="226"/>
      <c r="J28" s="226" t="s">
        <v>517</v>
      </c>
      <c r="K28" s="226" t="s">
        <v>316</v>
      </c>
      <c r="L28" s="226"/>
      <c r="M28" s="226"/>
      <c r="N28" s="226" t="s">
        <v>4353</v>
      </c>
      <c r="O28" s="226" t="s">
        <v>755</v>
      </c>
      <c r="P28" s="226" t="s">
        <v>554</v>
      </c>
      <c r="Q28" s="226"/>
      <c r="R28" s="226" t="s">
        <v>4510</v>
      </c>
      <c r="S28" s="226">
        <v>200</v>
      </c>
      <c r="T28" s="226"/>
      <c r="U28" s="226"/>
      <c r="V28" s="226" t="s">
        <v>4511</v>
      </c>
      <c r="W28" s="226"/>
      <c r="X28" s="226"/>
      <c r="Y28" s="226"/>
      <c r="Z28" s="226"/>
      <c r="AA28" s="226" t="s">
        <v>4357</v>
      </c>
    </row>
    <row r="29" spans="1:27" ht="40.5" x14ac:dyDescent="0.15">
      <c r="A29" s="226" t="s">
        <v>4504</v>
      </c>
      <c r="B29" s="226" t="s">
        <v>4505</v>
      </c>
      <c r="C29" s="226" t="s">
        <v>1130</v>
      </c>
      <c r="D29" s="226" t="s">
        <v>4512</v>
      </c>
      <c r="E29" s="226" t="s">
        <v>517</v>
      </c>
      <c r="F29" s="226" t="s">
        <v>0</v>
      </c>
      <c r="G29" s="226" t="s">
        <v>517</v>
      </c>
      <c r="H29" s="226"/>
      <c r="I29" s="226"/>
      <c r="J29" s="226" t="s">
        <v>517</v>
      </c>
      <c r="K29" s="226" t="s">
        <v>316</v>
      </c>
      <c r="L29" s="226"/>
      <c r="M29" s="226"/>
      <c r="N29" s="226" t="s">
        <v>4353</v>
      </c>
      <c r="O29" s="226" t="s">
        <v>755</v>
      </c>
      <c r="P29" s="226" t="s">
        <v>554</v>
      </c>
      <c r="Q29" s="226"/>
      <c r="R29" s="226" t="s">
        <v>4513</v>
      </c>
      <c r="S29" s="226">
        <v>200</v>
      </c>
      <c r="T29" s="226"/>
      <c r="U29" s="226"/>
      <c r="V29" s="226" t="s">
        <v>4514</v>
      </c>
      <c r="W29" s="226"/>
      <c r="X29" s="226"/>
      <c r="Y29" s="226"/>
      <c r="Z29" s="226"/>
      <c r="AA29" s="226" t="s">
        <v>4357</v>
      </c>
    </row>
  </sheetData>
  <dataConsolidate/>
  <phoneticPr fontId="1" type="noConversion"/>
  <dataValidations count="1">
    <dataValidation type="list" allowBlank="1" showInputMessage="1" showErrorMessage="1" sqref="F2:F1048576">
      <formula1>"Smoke,Sanity,Regression"</formula1>
    </dataValidation>
  </dataValidation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AA5"/>
  <sheetViews>
    <sheetView zoomScaleNormal="115" workbookViewId="0">
      <pane xSplit="4" ySplit="1" topLeftCell="E5" activePane="bottomRight" state="frozen"/>
      <selection pane="topRight" activeCell="D1" sqref="D1"/>
      <selection pane="bottomLeft" activeCell="A2" sqref="A2"/>
      <selection pane="bottomRight" activeCell="F5" sqref="F5"/>
    </sheetView>
  </sheetViews>
  <sheetFormatPr defaultColWidth="9" defaultRowHeight="13.5" x14ac:dyDescent="0.15"/>
  <cols>
    <col min="1" max="1" width="8.5" style="53" bestFit="1" customWidth="1"/>
    <col min="2" max="2" width="21.5" style="53" customWidth="1"/>
    <col min="3" max="3" width="8.125" style="53" customWidth="1"/>
    <col min="4" max="4" width="15.25" style="53" customWidth="1"/>
    <col min="5" max="5" width="9.25" style="53" customWidth="1"/>
    <col min="6" max="7" width="13.375" style="53" customWidth="1"/>
    <col min="8" max="8" width="15.625" style="53" bestFit="1" customWidth="1"/>
    <col min="9" max="9" width="15.625" style="53" customWidth="1"/>
    <col min="10" max="11" width="13.375" style="53" customWidth="1"/>
    <col min="12" max="12" width="26.625" style="53" customWidth="1"/>
    <col min="13" max="13" width="16.875" style="53" bestFit="1" customWidth="1"/>
    <col min="14" max="14" width="21.625" style="53" customWidth="1"/>
    <col min="15" max="15" width="34.375" style="53" customWidth="1"/>
    <col min="16" max="16" width="13.375" style="53" customWidth="1"/>
    <col min="17" max="17" width="11" style="53" customWidth="1"/>
    <col min="18" max="18" width="33.375" style="62" customWidth="1"/>
    <col min="19" max="19" width="13" style="63" bestFit="1" customWidth="1"/>
    <col min="20" max="20" width="13.875" style="53" bestFit="1" customWidth="1"/>
    <col min="21" max="21" width="9.125" style="53" customWidth="1"/>
    <col min="22" max="22" width="53.75" style="53" customWidth="1"/>
    <col min="23" max="23" width="29" style="53" customWidth="1"/>
    <col min="24" max="24" width="15" style="53" bestFit="1" customWidth="1"/>
    <col min="25" max="25" width="15" style="53" customWidth="1"/>
    <col min="26" max="26" width="9" style="53"/>
    <col min="27" max="27" width="27.875" style="53" customWidth="1"/>
    <col min="28" max="16384" width="9" style="53"/>
  </cols>
  <sheetData>
    <row r="1" spans="1:27" s="61" customFormat="1" ht="14.25" x14ac:dyDescent="0.15">
      <c r="A1" s="49" t="s">
        <v>3200</v>
      </c>
      <c r="B1" s="49" t="s">
        <v>276</v>
      </c>
      <c r="C1" s="48" t="s">
        <v>3201</v>
      </c>
      <c r="D1" s="49" t="s">
        <v>3202</v>
      </c>
      <c r="E1" s="49" t="s">
        <v>3203</v>
      </c>
      <c r="F1" s="49" t="s">
        <v>3204</v>
      </c>
      <c r="G1" s="49" t="s">
        <v>3205</v>
      </c>
      <c r="H1" s="49" t="s">
        <v>3206</v>
      </c>
      <c r="I1" s="49" t="s">
        <v>3207</v>
      </c>
      <c r="J1" s="50" t="s">
        <v>3208</v>
      </c>
      <c r="K1" s="51" t="s">
        <v>3209</v>
      </c>
      <c r="L1" s="49" t="s">
        <v>3210</v>
      </c>
      <c r="M1" s="49" t="s">
        <v>3211</v>
      </c>
      <c r="N1" s="49" t="s">
        <v>3212</v>
      </c>
      <c r="O1" s="49" t="s">
        <v>3213</v>
      </c>
      <c r="P1" s="49" t="s">
        <v>3214</v>
      </c>
      <c r="Q1" s="49" t="s">
        <v>3215</v>
      </c>
      <c r="R1" s="49" t="s">
        <v>3216</v>
      </c>
      <c r="S1" s="56" t="s">
        <v>3217</v>
      </c>
      <c r="T1" s="52" t="s">
        <v>3218</v>
      </c>
      <c r="U1" s="49" t="s">
        <v>3219</v>
      </c>
      <c r="V1" s="49" t="s">
        <v>3220</v>
      </c>
      <c r="W1" s="49" t="s">
        <v>3221</v>
      </c>
      <c r="X1" s="49" t="s">
        <v>3222</v>
      </c>
      <c r="Y1" s="49" t="s">
        <v>3223</v>
      </c>
      <c r="Z1" s="49" t="s">
        <v>3224</v>
      </c>
      <c r="AA1" s="89" t="s">
        <v>3378</v>
      </c>
    </row>
    <row r="2" spans="1:27" ht="189" x14ac:dyDescent="0.15">
      <c r="A2" s="54"/>
      <c r="B2" s="54" t="s">
        <v>3228</v>
      </c>
      <c r="C2" s="54" t="s">
        <v>3229</v>
      </c>
      <c r="D2" s="54" t="s">
        <v>3230</v>
      </c>
      <c r="E2" s="54" t="s">
        <v>517</v>
      </c>
      <c r="F2" s="54" t="s">
        <v>0</v>
      </c>
      <c r="G2" s="54" t="s">
        <v>517</v>
      </c>
      <c r="H2" s="54"/>
      <c r="I2" s="54"/>
      <c r="J2" s="54" t="s">
        <v>517</v>
      </c>
      <c r="K2" s="54" t="s">
        <v>316</v>
      </c>
      <c r="L2" s="54"/>
      <c r="M2" s="54"/>
      <c r="N2" s="54" t="s">
        <v>3227</v>
      </c>
      <c r="O2" s="59" t="s">
        <v>3231</v>
      </c>
      <c r="P2" s="54" t="s">
        <v>554</v>
      </c>
      <c r="Q2" s="54"/>
      <c r="R2" s="55"/>
      <c r="S2" s="60" t="s">
        <v>3232</v>
      </c>
      <c r="T2" s="57"/>
      <c r="U2" s="58"/>
      <c r="V2" s="54" t="s">
        <v>3233</v>
      </c>
      <c r="W2" s="54"/>
      <c r="X2" s="54"/>
      <c r="Y2" s="54"/>
      <c r="Z2" s="54"/>
      <c r="AA2" s="89" t="s">
        <v>3380</v>
      </c>
    </row>
    <row r="3" spans="1:27" ht="121.5" x14ac:dyDescent="0.15">
      <c r="A3" s="54"/>
      <c r="B3" s="54" t="s">
        <v>3228</v>
      </c>
      <c r="C3" s="54" t="s">
        <v>3229</v>
      </c>
      <c r="D3" s="54" t="s">
        <v>3234</v>
      </c>
      <c r="E3" s="54" t="s">
        <v>517</v>
      </c>
      <c r="F3" s="54" t="s">
        <v>0</v>
      </c>
      <c r="G3" s="54" t="s">
        <v>517</v>
      </c>
      <c r="H3" s="54"/>
      <c r="I3" s="54"/>
      <c r="J3" s="54" t="s">
        <v>517</v>
      </c>
      <c r="K3" s="54" t="s">
        <v>316</v>
      </c>
      <c r="L3" s="54"/>
      <c r="M3" s="54"/>
      <c r="N3" s="54" t="s">
        <v>3226</v>
      </c>
      <c r="O3" s="59" t="s">
        <v>3235</v>
      </c>
      <c r="P3" s="54" t="s">
        <v>554</v>
      </c>
      <c r="Q3" s="54"/>
      <c r="R3" s="55" t="s">
        <v>3236</v>
      </c>
      <c r="S3" s="60" t="s">
        <v>3232</v>
      </c>
      <c r="T3" s="57"/>
      <c r="U3" s="58"/>
      <c r="V3" s="54" t="s">
        <v>3237</v>
      </c>
      <c r="W3" s="54"/>
      <c r="X3" s="54"/>
      <c r="Y3" s="54"/>
      <c r="Z3" s="54"/>
      <c r="AA3" s="89" t="s">
        <v>3380</v>
      </c>
    </row>
    <row r="4" spans="1:27" ht="189" x14ac:dyDescent="0.15">
      <c r="A4" s="54"/>
      <c r="B4" s="54" t="s">
        <v>3228</v>
      </c>
      <c r="C4" s="54" t="s">
        <v>3229</v>
      </c>
      <c r="D4" s="54" t="s">
        <v>3238</v>
      </c>
      <c r="E4" s="54" t="s">
        <v>517</v>
      </c>
      <c r="F4" s="54" t="s">
        <v>0</v>
      </c>
      <c r="G4" s="54" t="s">
        <v>517</v>
      </c>
      <c r="H4" s="54"/>
      <c r="I4" s="54"/>
      <c r="J4" s="54" t="s">
        <v>517</v>
      </c>
      <c r="K4" s="54" t="s">
        <v>316</v>
      </c>
      <c r="L4" s="54"/>
      <c r="M4" s="54"/>
      <c r="N4" s="54" t="s">
        <v>3227</v>
      </c>
      <c r="O4" s="59" t="s">
        <v>3239</v>
      </c>
      <c r="P4" s="54" t="s">
        <v>554</v>
      </c>
      <c r="Q4" s="54"/>
      <c r="R4" s="55"/>
      <c r="S4" s="60" t="s">
        <v>3232</v>
      </c>
      <c r="T4" s="57"/>
      <c r="U4" s="58"/>
      <c r="V4" s="54" t="s">
        <v>3240</v>
      </c>
      <c r="W4" s="54"/>
      <c r="X4" s="54"/>
      <c r="Y4" s="54"/>
      <c r="Z4" s="54"/>
      <c r="AA4" s="89" t="s">
        <v>3380</v>
      </c>
    </row>
    <row r="5" spans="1:27" ht="121.5" x14ac:dyDescent="0.15">
      <c r="A5" s="54"/>
      <c r="B5" s="54" t="s">
        <v>3228</v>
      </c>
      <c r="C5" s="54" t="s">
        <v>3229</v>
      </c>
      <c r="D5" s="54" t="s">
        <v>3241</v>
      </c>
      <c r="E5" s="54" t="s">
        <v>517</v>
      </c>
      <c r="F5" s="54" t="s">
        <v>0</v>
      </c>
      <c r="G5" s="54" t="s">
        <v>517</v>
      </c>
      <c r="H5" s="54"/>
      <c r="I5" s="54"/>
      <c r="J5" s="54" t="s">
        <v>517</v>
      </c>
      <c r="K5" s="54" t="s">
        <v>316</v>
      </c>
      <c r="L5" s="54"/>
      <c r="M5" s="54"/>
      <c r="N5" s="54" t="s">
        <v>3226</v>
      </c>
      <c r="O5" s="59" t="s">
        <v>3235</v>
      </c>
      <c r="P5" s="54" t="s">
        <v>554</v>
      </c>
      <c r="Q5" s="54"/>
      <c r="R5" s="55" t="s">
        <v>3242</v>
      </c>
      <c r="S5" s="60" t="s">
        <v>3232</v>
      </c>
      <c r="T5" s="57"/>
      <c r="U5" s="58"/>
      <c r="V5" s="54" t="s">
        <v>3243</v>
      </c>
      <c r="W5" s="54"/>
      <c r="X5" s="54"/>
      <c r="Y5" s="54"/>
      <c r="Z5" s="54"/>
      <c r="AA5" s="89" t="s">
        <v>3380</v>
      </c>
    </row>
  </sheetData>
  <dataConsolidate/>
  <phoneticPr fontId="1" type="noConversion"/>
  <dataValidations count="1">
    <dataValidation type="list" allowBlank="1" showInputMessage="1" showErrorMessage="1" sqref="F2:F1048576">
      <formula1>"Smoke,Sanity,Regression"</formula1>
    </dataValidation>
  </dataValidation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AA8"/>
  <sheetViews>
    <sheetView zoomScaleNormal="115" workbookViewId="0">
      <pane xSplit="4" ySplit="1" topLeftCell="W2" activePane="bottomRight" state="frozen"/>
      <selection pane="topRight" activeCell="D1" sqref="D1"/>
      <selection pane="bottomLeft" activeCell="A2" sqref="A2"/>
      <selection pane="bottomRight" activeCell="AA1" sqref="AA1"/>
    </sheetView>
  </sheetViews>
  <sheetFormatPr defaultColWidth="9" defaultRowHeight="13.5" x14ac:dyDescent="0.15"/>
  <cols>
    <col min="1" max="1" width="8.5" style="4" bestFit="1" customWidth="1"/>
    <col min="2" max="2" width="21.5" style="4" customWidth="1"/>
    <col min="3" max="3" width="8.125" style="4" customWidth="1"/>
    <col min="4" max="4" width="15.25" style="4" customWidth="1"/>
    <col min="5" max="5" width="9.25" style="4" customWidth="1"/>
    <col min="6" max="7" width="13.375" style="4" customWidth="1"/>
    <col min="8" max="8" width="15.625" style="4" bestFit="1" customWidth="1"/>
    <col min="9" max="9" width="15.625" style="4" customWidth="1"/>
    <col min="10" max="11" width="13.375" style="4" customWidth="1"/>
    <col min="12" max="12" width="26.625" style="4" customWidth="1"/>
    <col min="13" max="13" width="16.875" style="4" bestFit="1" customWidth="1"/>
    <col min="14" max="14" width="21.625" style="4" customWidth="1"/>
    <col min="15" max="15" width="34.375" style="4" customWidth="1"/>
    <col min="16" max="16" width="13.375" style="4" customWidth="1"/>
    <col min="17" max="17" width="11" style="4" customWidth="1"/>
    <col min="18" max="18" width="33.375" style="3" customWidth="1"/>
    <col min="19" max="19" width="13" style="1" bestFit="1" customWidth="1"/>
    <col min="20" max="20" width="13.875" style="4" bestFit="1" customWidth="1"/>
    <col min="21" max="21" width="9.125" style="4" customWidth="1"/>
    <col min="22" max="22" width="53.75" style="4" customWidth="1"/>
    <col min="23" max="23" width="29" style="4" customWidth="1"/>
    <col min="24" max="24" width="15" style="4" bestFit="1" customWidth="1"/>
    <col min="25" max="25" width="15" style="4" customWidth="1"/>
    <col min="26" max="26" width="9" style="4"/>
    <col min="27" max="27" width="27.875" style="4" customWidth="1"/>
    <col min="28" max="16384" width="9" style="4"/>
  </cols>
  <sheetData>
    <row r="1" spans="1:27" s="2" customFormat="1" ht="14.25" x14ac:dyDescent="0.15">
      <c r="A1" s="6" t="s">
        <v>2210</v>
      </c>
      <c r="B1" s="6" t="s">
        <v>276</v>
      </c>
      <c r="C1" s="5" t="s">
        <v>1861</v>
      </c>
      <c r="D1" s="6" t="s">
        <v>1</v>
      </c>
      <c r="E1" s="6" t="s">
        <v>2</v>
      </c>
      <c r="F1" s="6" t="s">
        <v>3</v>
      </c>
      <c r="G1" s="6" t="s">
        <v>4</v>
      </c>
      <c r="H1" s="6" t="s">
        <v>5</v>
      </c>
      <c r="I1" s="6" t="s">
        <v>6</v>
      </c>
      <c r="J1" s="7" t="s">
        <v>7</v>
      </c>
      <c r="K1" s="8" t="s">
        <v>8</v>
      </c>
      <c r="L1" s="6" t="s">
        <v>9</v>
      </c>
      <c r="M1" s="6" t="s">
        <v>10</v>
      </c>
      <c r="N1" s="6" t="s">
        <v>11</v>
      </c>
      <c r="O1" s="6" t="s">
        <v>2382</v>
      </c>
      <c r="P1" s="6" t="s">
        <v>12</v>
      </c>
      <c r="Q1" s="6" t="s">
        <v>13</v>
      </c>
      <c r="R1" s="6" t="s">
        <v>14</v>
      </c>
      <c r="S1" s="19" t="s">
        <v>15</v>
      </c>
      <c r="T1" s="9" t="s">
        <v>398</v>
      </c>
      <c r="U1" s="6" t="s">
        <v>16</v>
      </c>
      <c r="V1" s="6" t="s">
        <v>17</v>
      </c>
      <c r="W1" s="6" t="s">
        <v>18</v>
      </c>
      <c r="X1" s="6" t="s">
        <v>19</v>
      </c>
      <c r="Y1" s="6" t="s">
        <v>20</v>
      </c>
      <c r="Z1" s="6" t="s">
        <v>21</v>
      </c>
      <c r="AA1" s="89" t="s">
        <v>3378</v>
      </c>
    </row>
    <row r="2" spans="1:27" ht="54" x14ac:dyDescent="0.15">
      <c r="A2" s="17"/>
      <c r="B2" s="17" t="s">
        <v>1813</v>
      </c>
      <c r="C2" s="17" t="s">
        <v>1814</v>
      </c>
      <c r="D2" s="17" t="s">
        <v>1815</v>
      </c>
      <c r="E2" s="21" t="s">
        <v>1795</v>
      </c>
      <c r="F2" s="17" t="s">
        <v>1816</v>
      </c>
      <c r="G2" s="17" t="s">
        <v>1795</v>
      </c>
      <c r="H2" s="17"/>
      <c r="I2" s="17"/>
      <c r="J2" s="17" t="s">
        <v>517</v>
      </c>
      <c r="K2" s="17" t="s">
        <v>219</v>
      </c>
      <c r="L2" s="17"/>
      <c r="M2" s="21"/>
      <c r="N2" s="17" t="s">
        <v>1796</v>
      </c>
      <c r="O2" s="22" t="s">
        <v>1817</v>
      </c>
      <c r="P2" s="17" t="s">
        <v>1798</v>
      </c>
      <c r="Q2" s="17" t="s">
        <v>1799</v>
      </c>
      <c r="R2" s="18" t="s">
        <v>1818</v>
      </c>
      <c r="S2" s="23" t="s">
        <v>1819</v>
      </c>
      <c r="T2" s="20" t="s">
        <v>1820</v>
      </c>
      <c r="U2" s="21" t="s">
        <v>1802</v>
      </c>
      <c r="V2" s="17"/>
      <c r="W2" s="17"/>
      <c r="X2" s="17"/>
      <c r="Y2" s="17"/>
      <c r="Z2" s="17"/>
      <c r="AA2" s="89" t="s">
        <v>3381</v>
      </c>
    </row>
    <row r="3" spans="1:27" ht="54" x14ac:dyDescent="0.15">
      <c r="A3" s="17"/>
      <c r="B3" s="17" t="s">
        <v>1821</v>
      </c>
      <c r="C3" s="17" t="s">
        <v>1814</v>
      </c>
      <c r="D3" s="17" t="s">
        <v>1822</v>
      </c>
      <c r="E3" s="21" t="s">
        <v>1795</v>
      </c>
      <c r="F3" s="17" t="s">
        <v>1816</v>
      </c>
      <c r="G3" s="17" t="s">
        <v>1795</v>
      </c>
      <c r="H3" s="17"/>
      <c r="I3" s="17"/>
      <c r="J3" s="17" t="s">
        <v>517</v>
      </c>
      <c r="K3" s="17" t="s">
        <v>219</v>
      </c>
      <c r="L3" s="17"/>
      <c r="M3" s="21"/>
      <c r="N3" s="17" t="s">
        <v>1796</v>
      </c>
      <c r="O3" s="22" t="s">
        <v>1823</v>
      </c>
      <c r="P3" s="17" t="s">
        <v>1824</v>
      </c>
      <c r="Q3" s="17" t="s">
        <v>1799</v>
      </c>
      <c r="R3" s="18" t="s">
        <v>1825</v>
      </c>
      <c r="S3" s="23" t="s">
        <v>1826</v>
      </c>
      <c r="T3" s="20" t="s">
        <v>1827</v>
      </c>
      <c r="U3" s="21" t="s">
        <v>1828</v>
      </c>
      <c r="V3" s="17"/>
      <c r="W3" s="17"/>
      <c r="X3" s="17"/>
      <c r="Y3" s="17"/>
      <c r="Z3" s="17"/>
      <c r="AA3" s="89" t="s">
        <v>3381</v>
      </c>
    </row>
    <row r="4" spans="1:27" ht="67.5" x14ac:dyDescent="0.15">
      <c r="A4" s="17"/>
      <c r="B4" s="17" t="s">
        <v>1829</v>
      </c>
      <c r="C4" s="17" t="s">
        <v>1830</v>
      </c>
      <c r="D4" s="17" t="s">
        <v>1831</v>
      </c>
      <c r="E4" s="21" t="s">
        <v>1832</v>
      </c>
      <c r="F4" s="17" t="s">
        <v>1833</v>
      </c>
      <c r="G4" s="17" t="s">
        <v>1832</v>
      </c>
      <c r="H4" s="17"/>
      <c r="I4" s="17"/>
      <c r="J4" s="17" t="s">
        <v>517</v>
      </c>
      <c r="K4" s="17" t="s">
        <v>1834</v>
      </c>
      <c r="L4" s="17"/>
      <c r="M4" s="21"/>
      <c r="N4" s="17" t="s">
        <v>1835</v>
      </c>
      <c r="O4" s="22" t="s">
        <v>1836</v>
      </c>
      <c r="P4" s="17" t="s">
        <v>1837</v>
      </c>
      <c r="Q4" s="17"/>
      <c r="R4" s="18" t="s">
        <v>1838</v>
      </c>
      <c r="S4" s="23" t="s">
        <v>1839</v>
      </c>
      <c r="T4" s="20"/>
      <c r="U4" s="21"/>
      <c r="V4" s="17" t="s">
        <v>1840</v>
      </c>
      <c r="W4" s="17"/>
      <c r="X4" s="17"/>
      <c r="Y4" s="17"/>
      <c r="Z4" s="17"/>
      <c r="AA4" s="89" t="s">
        <v>3381</v>
      </c>
    </row>
    <row r="5" spans="1:27" ht="40.5" x14ac:dyDescent="0.15">
      <c r="A5" s="17"/>
      <c r="B5" s="17" t="s">
        <v>2271</v>
      </c>
      <c r="C5" s="17" t="s">
        <v>2272</v>
      </c>
      <c r="D5" s="17" t="s">
        <v>2273</v>
      </c>
      <c r="E5" s="21" t="s">
        <v>517</v>
      </c>
      <c r="F5" s="17" t="s">
        <v>0</v>
      </c>
      <c r="G5" s="17" t="s">
        <v>517</v>
      </c>
      <c r="H5" s="17"/>
      <c r="I5" s="17"/>
      <c r="J5" s="17" t="s">
        <v>517</v>
      </c>
      <c r="K5" s="17" t="s">
        <v>316</v>
      </c>
      <c r="L5" s="17"/>
      <c r="M5" s="21"/>
      <c r="N5" s="17" t="s">
        <v>23</v>
      </c>
      <c r="O5" s="22" t="s">
        <v>2274</v>
      </c>
      <c r="P5" s="17" t="s">
        <v>551</v>
      </c>
      <c r="Q5" s="17" t="s">
        <v>535</v>
      </c>
      <c r="R5" s="18" t="s">
        <v>2275</v>
      </c>
      <c r="S5" s="23" t="s">
        <v>319</v>
      </c>
      <c r="T5" s="20" t="s">
        <v>552</v>
      </c>
      <c r="U5" s="21" t="s">
        <v>538</v>
      </c>
      <c r="V5" s="17"/>
      <c r="W5" s="17"/>
      <c r="X5" s="17"/>
      <c r="Y5" s="17"/>
      <c r="Z5" s="17"/>
      <c r="AA5" s="89" t="s">
        <v>3381</v>
      </c>
    </row>
    <row r="6" spans="1:27" ht="67.5" x14ac:dyDescent="0.15">
      <c r="A6" s="17"/>
      <c r="B6" s="17" t="s">
        <v>2276</v>
      </c>
      <c r="C6" s="17" t="s">
        <v>2272</v>
      </c>
      <c r="D6" s="17" t="s">
        <v>2277</v>
      </c>
      <c r="E6" s="21" t="s">
        <v>517</v>
      </c>
      <c r="F6" s="17" t="s">
        <v>0</v>
      </c>
      <c r="G6" s="17" t="s">
        <v>517</v>
      </c>
      <c r="H6" s="17"/>
      <c r="I6" s="17"/>
      <c r="J6" s="17" t="s">
        <v>517</v>
      </c>
      <c r="K6" s="17" t="s">
        <v>316</v>
      </c>
      <c r="L6" s="17"/>
      <c r="M6" s="21"/>
      <c r="N6" s="17" t="s">
        <v>23</v>
      </c>
      <c r="O6" s="22" t="s">
        <v>2278</v>
      </c>
      <c r="P6" s="17" t="s">
        <v>554</v>
      </c>
      <c r="Q6" s="17"/>
      <c r="R6" s="18" t="s">
        <v>2279</v>
      </c>
      <c r="S6" s="23" t="s">
        <v>319</v>
      </c>
      <c r="T6" s="20"/>
      <c r="U6" s="21"/>
      <c r="V6" s="17" t="s">
        <v>2280</v>
      </c>
      <c r="W6" s="17"/>
      <c r="X6" s="17"/>
      <c r="Y6" s="17"/>
      <c r="Z6" s="17"/>
      <c r="AA6" s="89" t="s">
        <v>3381</v>
      </c>
    </row>
    <row r="7" spans="1:27" ht="40.5" x14ac:dyDescent="0.15">
      <c r="A7" s="17"/>
      <c r="B7" s="17" t="s">
        <v>2281</v>
      </c>
      <c r="C7" s="17" t="s">
        <v>2272</v>
      </c>
      <c r="D7" s="17" t="s">
        <v>2282</v>
      </c>
      <c r="E7" s="21" t="s">
        <v>517</v>
      </c>
      <c r="F7" s="17" t="s">
        <v>0</v>
      </c>
      <c r="G7" s="17" t="s">
        <v>517</v>
      </c>
      <c r="H7" s="17"/>
      <c r="I7" s="17"/>
      <c r="J7" s="17" t="s">
        <v>517</v>
      </c>
      <c r="K7" s="17" t="s">
        <v>316</v>
      </c>
      <c r="L7" s="17"/>
      <c r="M7" s="21"/>
      <c r="N7" s="17" t="s">
        <v>23</v>
      </c>
      <c r="O7" s="22" t="s">
        <v>2274</v>
      </c>
      <c r="P7" s="17" t="s">
        <v>551</v>
      </c>
      <c r="Q7" s="17" t="s">
        <v>535</v>
      </c>
      <c r="R7" s="18" t="s">
        <v>2283</v>
      </c>
      <c r="S7" s="23" t="s">
        <v>319</v>
      </c>
      <c r="T7" s="20" t="s">
        <v>552</v>
      </c>
      <c r="U7" s="21" t="s">
        <v>538</v>
      </c>
      <c r="V7" s="17"/>
      <c r="W7" s="17"/>
      <c r="X7" s="17"/>
      <c r="Y7" s="17"/>
      <c r="Z7" s="17"/>
      <c r="AA7" s="89" t="s">
        <v>3381</v>
      </c>
    </row>
    <row r="8" spans="1:27" ht="67.5" x14ac:dyDescent="0.15">
      <c r="A8" s="17"/>
      <c r="B8" s="17" t="s">
        <v>2276</v>
      </c>
      <c r="C8" s="17" t="s">
        <v>2272</v>
      </c>
      <c r="D8" s="17" t="s">
        <v>2284</v>
      </c>
      <c r="E8" s="21" t="s">
        <v>517</v>
      </c>
      <c r="F8" s="17" t="s">
        <v>0</v>
      </c>
      <c r="G8" s="17" t="s">
        <v>517</v>
      </c>
      <c r="H8" s="17"/>
      <c r="I8" s="17"/>
      <c r="J8" s="17" t="s">
        <v>517</v>
      </c>
      <c r="K8" s="17" t="s">
        <v>316</v>
      </c>
      <c r="L8" s="17"/>
      <c r="M8" s="21"/>
      <c r="N8" s="17" t="s">
        <v>23</v>
      </c>
      <c r="O8" s="22" t="s">
        <v>2278</v>
      </c>
      <c r="P8" s="17" t="s">
        <v>554</v>
      </c>
      <c r="Q8" s="17"/>
      <c r="R8" s="18" t="s">
        <v>2285</v>
      </c>
      <c r="S8" s="23" t="s">
        <v>319</v>
      </c>
      <c r="T8" s="20"/>
      <c r="U8" s="21"/>
      <c r="V8" s="17" t="s">
        <v>2286</v>
      </c>
      <c r="W8" s="17"/>
      <c r="X8" s="17"/>
      <c r="Y8" s="17"/>
      <c r="Z8" s="17"/>
      <c r="AA8" s="89" t="s">
        <v>3381</v>
      </c>
    </row>
  </sheetData>
  <dataConsolidate/>
  <phoneticPr fontId="1" type="noConversion"/>
  <dataValidations count="1">
    <dataValidation type="list" allowBlank="1" showInputMessage="1" showErrorMessage="1" sqref="F2:F1048576">
      <formula1>"Smoke,Sanity,Regression"</formula1>
    </dataValidation>
  </dataValidation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A62"/>
  <sheetViews>
    <sheetView zoomScaleNormal="115" workbookViewId="0">
      <pane xSplit="4" ySplit="1" topLeftCell="J2" activePane="bottomRight" state="frozen"/>
      <selection pane="topRight" activeCell="D1" sqref="D1"/>
      <selection pane="bottomLeft" activeCell="A2" sqref="A2"/>
      <selection pane="bottomRight" activeCell="U11" sqref="U11"/>
    </sheetView>
  </sheetViews>
  <sheetFormatPr defaultColWidth="9" defaultRowHeight="13.5" x14ac:dyDescent="0.15"/>
  <cols>
    <col min="1" max="1" width="8.5" style="111" bestFit="1" customWidth="1"/>
    <col min="2" max="2" width="21.5" style="111" customWidth="1"/>
    <col min="3" max="3" width="8.125" style="111" customWidth="1"/>
    <col min="4" max="4" width="15.25" style="111" customWidth="1"/>
    <col min="5" max="5" width="9.25" style="111" customWidth="1"/>
    <col min="6" max="7" width="13.375" style="111" customWidth="1"/>
    <col min="8" max="8" width="15.625" style="111" bestFit="1" customWidth="1"/>
    <col min="9" max="9" width="15.625" style="111" customWidth="1"/>
    <col min="10" max="11" width="13.375" style="111" customWidth="1"/>
    <col min="12" max="12" width="26.625" style="111" customWidth="1"/>
    <col min="13" max="13" width="16.875" style="111" bestFit="1" customWidth="1"/>
    <col min="14" max="14" width="21.625" style="111" customWidth="1"/>
    <col min="15" max="15" width="34.375" style="111" customWidth="1"/>
    <col min="16" max="16" width="13.375" style="111" customWidth="1"/>
    <col min="17" max="17" width="11" style="111" customWidth="1"/>
    <col min="18" max="18" width="33.375" style="111" customWidth="1"/>
    <col min="19" max="19" width="13" style="115" bestFit="1" customWidth="1"/>
    <col min="20" max="20" width="13.875" style="111" bestFit="1" customWidth="1"/>
    <col min="21" max="21" width="9.125" style="111" customWidth="1"/>
    <col min="22" max="22" width="53.75" style="111" customWidth="1"/>
    <col min="23" max="23" width="29" style="111" customWidth="1"/>
    <col min="24" max="24" width="15" style="111" bestFit="1" customWidth="1"/>
    <col min="25" max="25" width="15" style="111" customWidth="1"/>
    <col min="26" max="26" width="9" style="111"/>
    <col min="27" max="27" width="27.875" style="111" customWidth="1"/>
    <col min="28" max="16384" width="9" style="111"/>
  </cols>
  <sheetData>
    <row r="1" spans="1:27" s="114" customFormat="1" ht="14.25" x14ac:dyDescent="0.15">
      <c r="A1" s="301" t="s">
        <v>2210</v>
      </c>
      <c r="B1" s="301" t="s">
        <v>276</v>
      </c>
      <c r="C1" s="302" t="s">
        <v>1861</v>
      </c>
      <c r="D1" s="301" t="s">
        <v>1</v>
      </c>
      <c r="E1" s="301" t="s">
        <v>2</v>
      </c>
      <c r="F1" s="301" t="s">
        <v>3</v>
      </c>
      <c r="G1" s="301" t="s">
        <v>4</v>
      </c>
      <c r="H1" s="301" t="s">
        <v>5</v>
      </c>
      <c r="I1" s="301" t="s">
        <v>6</v>
      </c>
      <c r="J1" s="294" t="s">
        <v>7</v>
      </c>
      <c r="K1" s="295" t="s">
        <v>3355</v>
      </c>
      <c r="L1" s="301" t="s">
        <v>9</v>
      </c>
      <c r="M1" s="301" t="s">
        <v>10</v>
      </c>
      <c r="N1" s="301" t="s">
        <v>11</v>
      </c>
      <c r="O1" s="301" t="s">
        <v>2382</v>
      </c>
      <c r="P1" s="301" t="s">
        <v>12</v>
      </c>
      <c r="Q1" s="301" t="s">
        <v>13</v>
      </c>
      <c r="R1" s="301" t="s">
        <v>14</v>
      </c>
      <c r="S1" s="298" t="s">
        <v>15</v>
      </c>
      <c r="T1" s="303" t="s">
        <v>398</v>
      </c>
      <c r="U1" s="301" t="s">
        <v>16</v>
      </c>
      <c r="V1" s="301" t="s">
        <v>17</v>
      </c>
      <c r="W1" s="301" t="s">
        <v>18</v>
      </c>
      <c r="X1" s="301" t="s">
        <v>19</v>
      </c>
      <c r="Y1" s="301" t="s">
        <v>20</v>
      </c>
      <c r="Z1" s="301" t="s">
        <v>21</v>
      </c>
      <c r="AA1" s="291" t="s">
        <v>3409</v>
      </c>
    </row>
    <row r="2" spans="1:27" s="142" customFormat="1" ht="67.5" x14ac:dyDescent="0.15">
      <c r="A2" s="291"/>
      <c r="B2" s="291" t="s">
        <v>4633</v>
      </c>
      <c r="C2" s="291" t="s">
        <v>2680</v>
      </c>
      <c r="D2" s="291" t="s">
        <v>1929</v>
      </c>
      <c r="E2" s="291" t="s">
        <v>517</v>
      </c>
      <c r="F2" s="291" t="s">
        <v>0</v>
      </c>
      <c r="G2" s="291" t="s">
        <v>517</v>
      </c>
      <c r="H2" s="291"/>
      <c r="I2" s="291"/>
      <c r="J2" s="291" t="s">
        <v>517</v>
      </c>
      <c r="K2" s="291" t="s">
        <v>25</v>
      </c>
      <c r="L2" s="291"/>
      <c r="M2" s="291"/>
      <c r="N2" s="291" t="s">
        <v>687</v>
      </c>
      <c r="O2" s="300" t="s">
        <v>2287</v>
      </c>
      <c r="P2" s="291" t="s">
        <v>554</v>
      </c>
      <c r="Q2" s="291"/>
      <c r="R2" s="291" t="s">
        <v>1930</v>
      </c>
      <c r="S2" s="296"/>
      <c r="T2" s="296"/>
      <c r="U2" s="291"/>
      <c r="V2" s="291" t="s">
        <v>4634</v>
      </c>
      <c r="W2" s="291"/>
      <c r="X2" s="291"/>
      <c r="Y2" s="291"/>
      <c r="Z2" s="291"/>
      <c r="AA2" s="289" t="s">
        <v>3382</v>
      </c>
    </row>
    <row r="3" spans="1:27" ht="40.5" x14ac:dyDescent="0.15">
      <c r="A3" s="291"/>
      <c r="B3" s="291" t="s">
        <v>4018</v>
      </c>
      <c r="C3" s="291" t="s">
        <v>2680</v>
      </c>
      <c r="D3" s="291" t="s">
        <v>2681</v>
      </c>
      <c r="E3" s="291" t="s">
        <v>517</v>
      </c>
      <c r="F3" s="291" t="s">
        <v>0</v>
      </c>
      <c r="G3" s="291" t="s">
        <v>517</v>
      </c>
      <c r="H3" s="291"/>
      <c r="I3" s="291"/>
      <c r="J3" s="291" t="s">
        <v>517</v>
      </c>
      <c r="K3" s="291" t="s">
        <v>25</v>
      </c>
      <c r="L3" s="291"/>
      <c r="M3" s="291"/>
      <c r="N3" s="291" t="s">
        <v>23</v>
      </c>
      <c r="O3" s="300" t="s">
        <v>2682</v>
      </c>
      <c r="P3" s="291" t="s">
        <v>550</v>
      </c>
      <c r="Q3" s="291"/>
      <c r="R3" s="291"/>
      <c r="S3" s="296"/>
      <c r="T3" s="296"/>
      <c r="U3" s="291"/>
      <c r="V3" s="291"/>
      <c r="W3" s="291"/>
      <c r="X3" s="291"/>
      <c r="Y3" s="291"/>
      <c r="Z3" s="291"/>
      <c r="AA3" s="289" t="s">
        <v>3382</v>
      </c>
    </row>
    <row r="4" spans="1:27" ht="54" x14ac:dyDescent="0.15">
      <c r="A4" s="291"/>
      <c r="B4" s="291" t="s">
        <v>4019</v>
      </c>
      <c r="C4" s="291" t="s">
        <v>2680</v>
      </c>
      <c r="D4" s="291" t="s">
        <v>2683</v>
      </c>
      <c r="E4" s="291" t="s">
        <v>517</v>
      </c>
      <c r="F4" s="291" t="s">
        <v>0</v>
      </c>
      <c r="G4" s="291" t="s">
        <v>517</v>
      </c>
      <c r="H4" s="291"/>
      <c r="I4" s="291"/>
      <c r="J4" s="291" t="s">
        <v>517</v>
      </c>
      <c r="K4" s="291" t="s">
        <v>25</v>
      </c>
      <c r="L4" s="291"/>
      <c r="M4" s="291"/>
      <c r="N4" s="291" t="s">
        <v>23</v>
      </c>
      <c r="O4" s="300" t="s">
        <v>2684</v>
      </c>
      <c r="P4" s="291" t="s">
        <v>550</v>
      </c>
      <c r="Q4" s="291"/>
      <c r="R4" s="291"/>
      <c r="S4" s="296"/>
      <c r="T4" s="296"/>
      <c r="U4" s="291"/>
      <c r="V4" s="291"/>
      <c r="W4" s="291"/>
      <c r="X4" s="291"/>
      <c r="Y4" s="291"/>
      <c r="Z4" s="291"/>
      <c r="AA4" s="289" t="s">
        <v>3382</v>
      </c>
    </row>
    <row r="5" spans="1:27" ht="108" x14ac:dyDescent="0.15">
      <c r="A5" s="291"/>
      <c r="B5" s="291" t="s">
        <v>4020</v>
      </c>
      <c r="C5" s="291" t="s">
        <v>2680</v>
      </c>
      <c r="D5" s="291" t="s">
        <v>2685</v>
      </c>
      <c r="E5" s="291" t="s">
        <v>517</v>
      </c>
      <c r="F5" s="291" t="s">
        <v>84</v>
      </c>
      <c r="G5" s="291" t="s">
        <v>517</v>
      </c>
      <c r="H5" s="291"/>
      <c r="I5" s="291"/>
      <c r="J5" s="291" t="s">
        <v>517</v>
      </c>
      <c r="K5" s="291" t="s">
        <v>25</v>
      </c>
      <c r="L5" s="291"/>
      <c r="M5" s="291"/>
      <c r="N5" s="291" t="s">
        <v>1691</v>
      </c>
      <c r="O5" s="300" t="s">
        <v>1692</v>
      </c>
      <c r="P5" s="291" t="s">
        <v>534</v>
      </c>
      <c r="Q5" s="291"/>
      <c r="R5" s="291" t="s">
        <v>2686</v>
      </c>
      <c r="S5" s="296" t="s">
        <v>319</v>
      </c>
      <c r="T5" s="291"/>
      <c r="U5" s="291"/>
      <c r="V5" s="291" t="s">
        <v>2687</v>
      </c>
      <c r="W5" s="291"/>
      <c r="X5" s="291"/>
      <c r="Y5" s="291"/>
      <c r="Z5" s="291"/>
      <c r="AA5" s="289" t="s">
        <v>3382</v>
      </c>
    </row>
    <row r="6" spans="1:27" ht="243" x14ac:dyDescent="0.15">
      <c r="A6" s="291"/>
      <c r="B6" s="291" t="s">
        <v>3788</v>
      </c>
      <c r="C6" s="291" t="s">
        <v>2680</v>
      </c>
      <c r="D6" s="291" t="s">
        <v>2688</v>
      </c>
      <c r="E6" s="291" t="s">
        <v>517</v>
      </c>
      <c r="F6" s="291" t="s">
        <v>0</v>
      </c>
      <c r="G6" s="291" t="s">
        <v>517</v>
      </c>
      <c r="H6" s="291"/>
      <c r="I6" s="291"/>
      <c r="J6" s="291" t="s">
        <v>517</v>
      </c>
      <c r="K6" s="291" t="s">
        <v>316</v>
      </c>
      <c r="L6" s="291"/>
      <c r="M6" s="291"/>
      <c r="N6" s="291" t="s">
        <v>23</v>
      </c>
      <c r="O6" s="300" t="s">
        <v>1683</v>
      </c>
      <c r="P6" s="291" t="s">
        <v>534</v>
      </c>
      <c r="Q6" s="291" t="s">
        <v>535</v>
      </c>
      <c r="R6" s="291" t="s">
        <v>4189</v>
      </c>
      <c r="S6" s="296" t="s">
        <v>319</v>
      </c>
      <c r="T6" s="291" t="s">
        <v>2689</v>
      </c>
      <c r="U6" s="291" t="s">
        <v>538</v>
      </c>
      <c r="V6" s="291"/>
      <c r="W6" s="291"/>
      <c r="X6" s="291"/>
      <c r="Y6" s="291"/>
      <c r="Z6" s="291"/>
      <c r="AA6" s="289" t="s">
        <v>3382</v>
      </c>
    </row>
    <row r="7" spans="1:27" ht="189" x14ac:dyDescent="0.15">
      <c r="A7" s="291"/>
      <c r="B7" s="291" t="s">
        <v>4021</v>
      </c>
      <c r="C7" s="291" t="s">
        <v>2680</v>
      </c>
      <c r="D7" s="291" t="s">
        <v>2690</v>
      </c>
      <c r="E7" s="291" t="s">
        <v>517</v>
      </c>
      <c r="F7" s="291" t="s">
        <v>0</v>
      </c>
      <c r="G7" s="291" t="s">
        <v>517</v>
      </c>
      <c r="H7" s="291"/>
      <c r="I7" s="291"/>
      <c r="J7" s="291" t="s">
        <v>517</v>
      </c>
      <c r="K7" s="291" t="s">
        <v>316</v>
      </c>
      <c r="L7" s="291"/>
      <c r="M7" s="291"/>
      <c r="N7" s="291" t="s">
        <v>23</v>
      </c>
      <c r="O7" s="300" t="s">
        <v>2691</v>
      </c>
      <c r="P7" s="291" t="s">
        <v>534</v>
      </c>
      <c r="Q7" s="291" t="s">
        <v>535</v>
      </c>
      <c r="R7" s="291" t="s">
        <v>4190</v>
      </c>
      <c r="S7" s="296" t="s">
        <v>319</v>
      </c>
      <c r="T7" s="296" t="s">
        <v>552</v>
      </c>
      <c r="U7" s="291" t="s">
        <v>538</v>
      </c>
      <c r="V7" s="291"/>
      <c r="W7" s="291"/>
      <c r="X7" s="291"/>
      <c r="Y7" s="291"/>
      <c r="Z7" s="291"/>
      <c r="AA7" s="289" t="s">
        <v>3382</v>
      </c>
    </row>
    <row r="8" spans="1:27" ht="108" x14ac:dyDescent="0.15">
      <c r="A8" s="291"/>
      <c r="B8" s="291" t="s">
        <v>4022</v>
      </c>
      <c r="C8" s="291" t="s">
        <v>2680</v>
      </c>
      <c r="D8" s="291" t="s">
        <v>2692</v>
      </c>
      <c r="E8" s="291" t="s">
        <v>517</v>
      </c>
      <c r="F8" s="291" t="s">
        <v>0</v>
      </c>
      <c r="G8" s="291" t="s">
        <v>517</v>
      </c>
      <c r="H8" s="291"/>
      <c r="I8" s="291"/>
      <c r="J8" s="291" t="s">
        <v>517</v>
      </c>
      <c r="K8" s="291" t="s">
        <v>316</v>
      </c>
      <c r="L8" s="291"/>
      <c r="M8" s="291"/>
      <c r="N8" s="291" t="s">
        <v>23</v>
      </c>
      <c r="O8" s="300" t="s">
        <v>2693</v>
      </c>
      <c r="P8" s="291" t="s">
        <v>554</v>
      </c>
      <c r="Q8" s="291"/>
      <c r="R8" s="290" t="s">
        <v>4007</v>
      </c>
      <c r="S8" s="296" t="s">
        <v>319</v>
      </c>
      <c r="T8" s="296"/>
      <c r="U8" s="291"/>
      <c r="V8" s="291" t="s">
        <v>2695</v>
      </c>
      <c r="W8" s="291"/>
      <c r="X8" s="291"/>
      <c r="Y8" s="291" t="s">
        <v>2047</v>
      </c>
      <c r="Z8" s="291"/>
      <c r="AA8" s="289" t="s">
        <v>3382</v>
      </c>
    </row>
    <row r="9" spans="1:27" s="136" customFormat="1" ht="108" x14ac:dyDescent="0.15">
      <c r="A9" s="291"/>
      <c r="B9" s="291" t="s">
        <v>3788</v>
      </c>
      <c r="C9" s="291" t="s">
        <v>2680</v>
      </c>
      <c r="D9" s="291" t="s">
        <v>2692</v>
      </c>
      <c r="E9" s="291"/>
      <c r="F9" s="291" t="s">
        <v>0</v>
      </c>
      <c r="G9" s="291" t="s">
        <v>517</v>
      </c>
      <c r="H9" s="291"/>
      <c r="I9" s="291"/>
      <c r="J9" s="291" t="s">
        <v>517</v>
      </c>
      <c r="K9" s="291" t="s">
        <v>316</v>
      </c>
      <c r="L9" s="291"/>
      <c r="M9" s="291"/>
      <c r="N9" s="291" t="s">
        <v>23</v>
      </c>
      <c r="O9" s="300" t="s">
        <v>2693</v>
      </c>
      <c r="P9" s="291" t="s">
        <v>554</v>
      </c>
      <c r="Q9" s="291"/>
      <c r="R9" s="291" t="s">
        <v>2694</v>
      </c>
      <c r="S9" s="296" t="s">
        <v>319</v>
      </c>
      <c r="T9" s="296"/>
      <c r="U9" s="291"/>
      <c r="V9" s="291" t="s">
        <v>2695</v>
      </c>
      <c r="W9" s="291"/>
      <c r="X9" s="291"/>
      <c r="Y9" s="291" t="s">
        <v>2047</v>
      </c>
      <c r="Z9" s="291"/>
      <c r="AA9" s="289" t="s">
        <v>3382</v>
      </c>
    </row>
    <row r="10" spans="1:27" ht="108" x14ac:dyDescent="0.15">
      <c r="A10" s="291"/>
      <c r="B10" s="291" t="s">
        <v>4023</v>
      </c>
      <c r="C10" s="291" t="s">
        <v>2680</v>
      </c>
      <c r="D10" s="291" t="s">
        <v>2696</v>
      </c>
      <c r="E10" s="291" t="s">
        <v>517</v>
      </c>
      <c r="F10" s="291" t="s">
        <v>0</v>
      </c>
      <c r="G10" s="291" t="s">
        <v>517</v>
      </c>
      <c r="H10" s="291"/>
      <c r="I10" s="291"/>
      <c r="J10" s="291" t="s">
        <v>517</v>
      </c>
      <c r="K10" s="291" t="s">
        <v>316</v>
      </c>
      <c r="L10" s="291"/>
      <c r="M10" s="291"/>
      <c r="N10" s="291" t="s">
        <v>23</v>
      </c>
      <c r="O10" s="300" t="s">
        <v>1033</v>
      </c>
      <c r="P10" s="291" t="s">
        <v>554</v>
      </c>
      <c r="Q10" s="291"/>
      <c r="R10" s="291" t="s">
        <v>4191</v>
      </c>
      <c r="S10" s="296" t="s">
        <v>319</v>
      </c>
      <c r="T10" s="296"/>
      <c r="U10" s="291"/>
      <c r="V10" s="291" t="s">
        <v>2697</v>
      </c>
      <c r="W10" s="291"/>
      <c r="X10" s="291"/>
      <c r="Y10" s="291" t="s">
        <v>2047</v>
      </c>
      <c r="Z10" s="291"/>
      <c r="AA10" s="289" t="s">
        <v>3382</v>
      </c>
    </row>
    <row r="11" spans="1:27" ht="135" x14ac:dyDescent="0.15">
      <c r="A11" s="291"/>
      <c r="B11" s="291" t="s">
        <v>4024</v>
      </c>
      <c r="C11" s="291" t="s">
        <v>2680</v>
      </c>
      <c r="D11" s="291" t="s">
        <v>2698</v>
      </c>
      <c r="E11" s="291" t="s">
        <v>517</v>
      </c>
      <c r="F11" s="291" t="s">
        <v>84</v>
      </c>
      <c r="G11" s="291" t="s">
        <v>517</v>
      </c>
      <c r="H11" s="291"/>
      <c r="I11" s="291"/>
      <c r="J11" s="291" t="s">
        <v>517</v>
      </c>
      <c r="K11" s="291" t="s">
        <v>316</v>
      </c>
      <c r="L11" s="291"/>
      <c r="M11" s="291"/>
      <c r="N11" s="291" t="s">
        <v>23</v>
      </c>
      <c r="O11" s="300" t="s">
        <v>2699</v>
      </c>
      <c r="P11" s="291" t="s">
        <v>554</v>
      </c>
      <c r="Q11" s="291"/>
      <c r="R11" s="291" t="s">
        <v>4192</v>
      </c>
      <c r="S11" s="296" t="s">
        <v>319</v>
      </c>
      <c r="T11" s="296" t="s">
        <v>2700</v>
      </c>
      <c r="U11" s="291" t="s">
        <v>2701</v>
      </c>
      <c r="V11" s="291"/>
      <c r="W11" s="291"/>
      <c r="X11" s="291"/>
      <c r="Y11" s="291" t="s">
        <v>2047</v>
      </c>
      <c r="Z11" s="291"/>
      <c r="AA11" s="291"/>
    </row>
    <row r="12" spans="1:27" ht="148.5" x14ac:dyDescent="0.15">
      <c r="A12" s="291"/>
      <c r="B12" s="291" t="s">
        <v>4025</v>
      </c>
      <c r="C12" s="291" t="s">
        <v>2680</v>
      </c>
      <c r="D12" s="291" t="s">
        <v>2702</v>
      </c>
      <c r="E12" s="291" t="s">
        <v>517</v>
      </c>
      <c r="F12" s="291" t="s">
        <v>0</v>
      </c>
      <c r="G12" s="291" t="s">
        <v>517</v>
      </c>
      <c r="H12" s="291"/>
      <c r="I12" s="291"/>
      <c r="J12" s="291" t="s">
        <v>517</v>
      </c>
      <c r="K12" s="291" t="s">
        <v>316</v>
      </c>
      <c r="L12" s="291"/>
      <c r="M12" s="291"/>
      <c r="N12" s="291" t="s">
        <v>23</v>
      </c>
      <c r="O12" s="300" t="s">
        <v>2703</v>
      </c>
      <c r="P12" s="291" t="s">
        <v>534</v>
      </c>
      <c r="Q12" s="291" t="s">
        <v>535</v>
      </c>
      <c r="R12" s="291" t="s">
        <v>4193</v>
      </c>
      <c r="S12" s="296" t="s">
        <v>319</v>
      </c>
      <c r="T12" s="296" t="s">
        <v>552</v>
      </c>
      <c r="U12" s="291" t="s">
        <v>538</v>
      </c>
      <c r="V12" s="291"/>
      <c r="W12" s="291"/>
      <c r="X12" s="291"/>
      <c r="Y12" s="291" t="s">
        <v>2047</v>
      </c>
      <c r="Z12" s="291"/>
      <c r="AA12" s="291"/>
    </row>
    <row r="13" spans="1:27" ht="148.5" x14ac:dyDescent="0.15">
      <c r="A13" s="291"/>
      <c r="B13" s="291" t="s">
        <v>3788</v>
      </c>
      <c r="C13" s="291" t="s">
        <v>2680</v>
      </c>
      <c r="D13" s="291" t="s">
        <v>2704</v>
      </c>
      <c r="E13" s="291" t="s">
        <v>517</v>
      </c>
      <c r="F13" s="291" t="s">
        <v>0</v>
      </c>
      <c r="G13" s="291" t="s">
        <v>517</v>
      </c>
      <c r="H13" s="291"/>
      <c r="I13" s="291"/>
      <c r="J13" s="291" t="s">
        <v>517</v>
      </c>
      <c r="K13" s="291" t="s">
        <v>316</v>
      </c>
      <c r="L13" s="291"/>
      <c r="M13" s="291"/>
      <c r="N13" s="291" t="s">
        <v>687</v>
      </c>
      <c r="O13" s="300" t="s">
        <v>2705</v>
      </c>
      <c r="P13" s="291" t="s">
        <v>554</v>
      </c>
      <c r="Q13" s="291"/>
      <c r="R13" s="291" t="s">
        <v>4194</v>
      </c>
      <c r="S13" s="296" t="s">
        <v>319</v>
      </c>
      <c r="T13" s="296"/>
      <c r="U13" s="291"/>
      <c r="V13" s="291" t="s">
        <v>2706</v>
      </c>
      <c r="W13" s="291"/>
      <c r="X13" s="291"/>
      <c r="Y13" s="291" t="s">
        <v>2047</v>
      </c>
      <c r="Z13" s="291"/>
      <c r="AA13" s="289" t="s">
        <v>3382</v>
      </c>
    </row>
    <row r="14" spans="1:27" ht="175.5" x14ac:dyDescent="0.15">
      <c r="A14" s="307" t="s">
        <v>2908</v>
      </c>
      <c r="B14" s="291" t="s">
        <v>4039</v>
      </c>
      <c r="C14" s="307" t="s">
        <v>2909</v>
      </c>
      <c r="D14" s="307" t="s">
        <v>2910</v>
      </c>
      <c r="E14" s="307" t="s">
        <v>517</v>
      </c>
      <c r="F14" s="307" t="s">
        <v>0</v>
      </c>
      <c r="G14" s="307" t="s">
        <v>517</v>
      </c>
      <c r="H14" s="307"/>
      <c r="I14" s="307"/>
      <c r="J14" s="307" t="s">
        <v>517</v>
      </c>
      <c r="K14" s="307" t="s">
        <v>25</v>
      </c>
      <c r="L14" s="307"/>
      <c r="M14" s="307"/>
      <c r="N14" s="307" t="s">
        <v>23</v>
      </c>
      <c r="O14" s="293" t="s">
        <v>2911</v>
      </c>
      <c r="P14" s="307" t="s">
        <v>554</v>
      </c>
      <c r="Q14" s="307"/>
      <c r="R14" s="307" t="s">
        <v>4195</v>
      </c>
      <c r="S14" s="292" t="s">
        <v>319</v>
      </c>
      <c r="T14" s="292"/>
      <c r="U14" s="307"/>
      <c r="V14" s="307" t="s">
        <v>4196</v>
      </c>
      <c r="W14" s="307"/>
      <c r="X14" s="307"/>
      <c r="Y14" s="307"/>
      <c r="Z14" s="307"/>
      <c r="AA14" s="289" t="s">
        <v>3382</v>
      </c>
    </row>
    <row r="15" spans="1:27" s="136" customFormat="1" ht="135" x14ac:dyDescent="0.15">
      <c r="A15" s="291"/>
      <c r="B15" s="291" t="s">
        <v>3788</v>
      </c>
      <c r="C15" s="291" t="s">
        <v>1684</v>
      </c>
      <c r="D15" s="307" t="s">
        <v>2910</v>
      </c>
      <c r="E15" s="307" t="s">
        <v>517</v>
      </c>
      <c r="F15" s="291" t="s">
        <v>0</v>
      </c>
      <c r="G15" s="291" t="s">
        <v>517</v>
      </c>
      <c r="H15" s="291"/>
      <c r="I15" s="291"/>
      <c r="J15" s="291" t="s">
        <v>517</v>
      </c>
      <c r="K15" s="291" t="s">
        <v>25</v>
      </c>
      <c r="L15" s="291"/>
      <c r="M15" s="291"/>
      <c r="N15" s="291" t="s">
        <v>23</v>
      </c>
      <c r="O15" s="300" t="s">
        <v>1687</v>
      </c>
      <c r="P15" s="291" t="s">
        <v>554</v>
      </c>
      <c r="Q15" s="291"/>
      <c r="R15" s="291" t="s">
        <v>4197</v>
      </c>
      <c r="S15" s="296" t="s">
        <v>319</v>
      </c>
      <c r="T15" s="296"/>
      <c r="U15" s="291"/>
      <c r="V15" s="307" t="s">
        <v>4198</v>
      </c>
      <c r="W15" s="291"/>
      <c r="X15" s="291"/>
      <c r="Y15" s="291"/>
      <c r="Z15" s="291"/>
      <c r="AA15" s="289" t="s">
        <v>3382</v>
      </c>
    </row>
    <row r="16" spans="1:27" ht="189" x14ac:dyDescent="0.15">
      <c r="A16" s="291"/>
      <c r="B16" s="291" t="s">
        <v>4040</v>
      </c>
      <c r="C16" s="291" t="s">
        <v>2909</v>
      </c>
      <c r="D16" s="291" t="s">
        <v>2912</v>
      </c>
      <c r="E16" s="291" t="s">
        <v>517</v>
      </c>
      <c r="F16" s="291" t="s">
        <v>0</v>
      </c>
      <c r="G16" s="291" t="s">
        <v>517</v>
      </c>
      <c r="H16" s="291"/>
      <c r="I16" s="291"/>
      <c r="J16" s="291" t="s">
        <v>517</v>
      </c>
      <c r="K16" s="291" t="s">
        <v>25</v>
      </c>
      <c r="L16" s="291"/>
      <c r="M16" s="291"/>
      <c r="N16" s="291" t="s">
        <v>23</v>
      </c>
      <c r="O16" s="300" t="s">
        <v>2911</v>
      </c>
      <c r="P16" s="291" t="s">
        <v>554</v>
      </c>
      <c r="Q16" s="291"/>
      <c r="R16" s="307" t="s">
        <v>4199</v>
      </c>
      <c r="S16" s="296" t="s">
        <v>319</v>
      </c>
      <c r="T16" s="296"/>
      <c r="U16" s="291"/>
      <c r="V16" s="291" t="s">
        <v>4200</v>
      </c>
      <c r="W16" s="291"/>
      <c r="X16" s="291"/>
      <c r="Y16" s="291"/>
      <c r="Z16" s="291"/>
      <c r="AA16" s="289" t="s">
        <v>3382</v>
      </c>
    </row>
    <row r="17" spans="1:27" ht="67.5" x14ac:dyDescent="0.15">
      <c r="A17" s="291"/>
      <c r="B17" s="291" t="s">
        <v>2913</v>
      </c>
      <c r="C17" s="291" t="s">
        <v>2909</v>
      </c>
      <c r="D17" s="291" t="s">
        <v>2914</v>
      </c>
      <c r="E17" s="291" t="s">
        <v>517</v>
      </c>
      <c r="F17" s="291" t="s">
        <v>0</v>
      </c>
      <c r="G17" s="291" t="s">
        <v>517</v>
      </c>
      <c r="H17" s="291"/>
      <c r="I17" s="291"/>
      <c r="J17" s="291" t="s">
        <v>517</v>
      </c>
      <c r="K17" s="291" t="s">
        <v>25</v>
      </c>
      <c r="L17" s="291"/>
      <c r="M17" s="291"/>
      <c r="N17" s="291" t="s">
        <v>23</v>
      </c>
      <c r="O17" s="300" t="s">
        <v>2915</v>
      </c>
      <c r="P17" s="291" t="s">
        <v>554</v>
      </c>
      <c r="Q17" s="291"/>
      <c r="R17" s="291" t="s">
        <v>2916</v>
      </c>
      <c r="S17" s="296" t="s">
        <v>319</v>
      </c>
      <c r="T17" s="296"/>
      <c r="U17" s="291"/>
      <c r="V17" s="291" t="s">
        <v>2917</v>
      </c>
      <c r="W17" s="291"/>
      <c r="X17" s="291"/>
      <c r="Y17" s="291"/>
      <c r="Z17" s="291"/>
      <c r="AA17" s="289" t="s">
        <v>3382</v>
      </c>
    </row>
    <row r="18" spans="1:27" ht="81" x14ac:dyDescent="0.15">
      <c r="A18" s="291"/>
      <c r="B18" s="291" t="s">
        <v>2918</v>
      </c>
      <c r="C18" s="291" t="s">
        <v>2909</v>
      </c>
      <c r="D18" s="291" t="s">
        <v>2919</v>
      </c>
      <c r="E18" s="291" t="s">
        <v>517</v>
      </c>
      <c r="F18" s="291" t="s">
        <v>0</v>
      </c>
      <c r="G18" s="291" t="s">
        <v>517</v>
      </c>
      <c r="H18" s="291"/>
      <c r="I18" s="291"/>
      <c r="J18" s="291" t="s">
        <v>517</v>
      </c>
      <c r="K18" s="291" t="s">
        <v>25</v>
      </c>
      <c r="L18" s="291"/>
      <c r="M18" s="291"/>
      <c r="N18" s="291" t="s">
        <v>23</v>
      </c>
      <c r="O18" s="300" t="s">
        <v>2915</v>
      </c>
      <c r="P18" s="291" t="s">
        <v>554</v>
      </c>
      <c r="Q18" s="291"/>
      <c r="R18" s="291" t="s">
        <v>2920</v>
      </c>
      <c r="S18" s="296" t="s">
        <v>319</v>
      </c>
      <c r="T18" s="296"/>
      <c r="U18" s="291"/>
      <c r="V18" s="291" t="s">
        <v>2921</v>
      </c>
      <c r="W18" s="291"/>
      <c r="X18" s="291"/>
      <c r="Y18" s="291"/>
      <c r="Z18" s="291"/>
      <c r="AA18" s="289" t="s">
        <v>3382</v>
      </c>
    </row>
    <row r="19" spans="1:27" ht="409.5" x14ac:dyDescent="0.15">
      <c r="A19" s="291"/>
      <c r="B19" s="291" t="s">
        <v>3787</v>
      </c>
      <c r="C19" s="291" t="s">
        <v>2680</v>
      </c>
      <c r="D19" s="291" t="s">
        <v>1178</v>
      </c>
      <c r="E19" s="291" t="s">
        <v>517</v>
      </c>
      <c r="F19" s="291" t="s">
        <v>0</v>
      </c>
      <c r="G19" s="291" t="s">
        <v>517</v>
      </c>
      <c r="H19" s="291"/>
      <c r="I19" s="291"/>
      <c r="J19" s="291" t="s">
        <v>517</v>
      </c>
      <c r="K19" s="291" t="s">
        <v>316</v>
      </c>
      <c r="L19" s="291"/>
      <c r="M19" s="291"/>
      <c r="N19" s="291" t="s">
        <v>23</v>
      </c>
      <c r="O19" s="300" t="s">
        <v>1179</v>
      </c>
      <c r="P19" s="291" t="s">
        <v>534</v>
      </c>
      <c r="Q19" s="291" t="s">
        <v>535</v>
      </c>
      <c r="R19" s="291" t="s">
        <v>4201</v>
      </c>
      <c r="S19" s="296" t="s">
        <v>319</v>
      </c>
      <c r="T19" s="296" t="s">
        <v>552</v>
      </c>
      <c r="U19" s="291" t="s">
        <v>538</v>
      </c>
      <c r="V19" s="291"/>
      <c r="W19" s="291"/>
      <c r="X19" s="291"/>
      <c r="Y19" s="291" t="s">
        <v>2047</v>
      </c>
      <c r="Z19" s="291"/>
      <c r="AA19" s="289" t="s">
        <v>3382</v>
      </c>
    </row>
    <row r="20" spans="1:27" ht="189" x14ac:dyDescent="0.15">
      <c r="A20" s="291"/>
      <c r="B20" s="291" t="s">
        <v>3787</v>
      </c>
      <c r="C20" s="291" t="s">
        <v>2680</v>
      </c>
      <c r="D20" s="291" t="s">
        <v>2707</v>
      </c>
      <c r="E20" s="291" t="s">
        <v>517</v>
      </c>
      <c r="F20" s="291" t="s">
        <v>0</v>
      </c>
      <c r="G20" s="291" t="s">
        <v>517</v>
      </c>
      <c r="H20" s="291"/>
      <c r="I20" s="291"/>
      <c r="J20" s="291" t="s">
        <v>517</v>
      </c>
      <c r="K20" s="291" t="s">
        <v>316</v>
      </c>
      <c r="L20" s="291"/>
      <c r="M20" s="291"/>
      <c r="N20" s="291" t="s">
        <v>23</v>
      </c>
      <c r="O20" s="300" t="s">
        <v>2691</v>
      </c>
      <c r="P20" s="291" t="s">
        <v>534</v>
      </c>
      <c r="Q20" s="291" t="s">
        <v>535</v>
      </c>
      <c r="R20" s="291" t="s">
        <v>4202</v>
      </c>
      <c r="S20" s="296" t="s">
        <v>319</v>
      </c>
      <c r="T20" s="296" t="s">
        <v>552</v>
      </c>
      <c r="U20" s="291" t="s">
        <v>538</v>
      </c>
      <c r="V20" s="291"/>
      <c r="W20" s="291"/>
      <c r="X20" s="291"/>
      <c r="Y20" s="291"/>
      <c r="Z20" s="291"/>
      <c r="AA20" s="289" t="s">
        <v>3382</v>
      </c>
    </row>
    <row r="21" spans="1:27" ht="108" x14ac:dyDescent="0.15">
      <c r="A21" s="291"/>
      <c r="B21" s="291" t="s">
        <v>3787</v>
      </c>
      <c r="C21" s="291" t="s">
        <v>2680</v>
      </c>
      <c r="D21" s="291" t="s">
        <v>2708</v>
      </c>
      <c r="E21" s="291" t="s">
        <v>517</v>
      </c>
      <c r="F21" s="291" t="s">
        <v>0</v>
      </c>
      <c r="G21" s="291" t="s">
        <v>517</v>
      </c>
      <c r="H21" s="291"/>
      <c r="I21" s="291"/>
      <c r="J21" s="291" t="s">
        <v>517</v>
      </c>
      <c r="K21" s="291" t="s">
        <v>316</v>
      </c>
      <c r="L21" s="291"/>
      <c r="M21" s="291"/>
      <c r="N21" s="291" t="s">
        <v>23</v>
      </c>
      <c r="O21" s="300" t="s">
        <v>2693</v>
      </c>
      <c r="P21" s="291" t="s">
        <v>554</v>
      </c>
      <c r="Q21" s="291"/>
      <c r="R21" s="291" t="s">
        <v>2694</v>
      </c>
      <c r="S21" s="296" t="s">
        <v>319</v>
      </c>
      <c r="T21" s="296"/>
      <c r="U21" s="291"/>
      <c r="V21" s="291" t="s">
        <v>2709</v>
      </c>
      <c r="W21" s="291"/>
      <c r="X21" s="291"/>
      <c r="Y21" s="291" t="s">
        <v>2047</v>
      </c>
      <c r="Z21" s="291"/>
      <c r="AA21" s="289" t="s">
        <v>3382</v>
      </c>
    </row>
    <row r="22" spans="1:27" ht="94.5" x14ac:dyDescent="0.15">
      <c r="A22" s="291"/>
      <c r="B22" s="291" t="s">
        <v>3787</v>
      </c>
      <c r="C22" s="291" t="s">
        <v>2680</v>
      </c>
      <c r="D22" s="291" t="s">
        <v>2710</v>
      </c>
      <c r="E22" s="291" t="s">
        <v>517</v>
      </c>
      <c r="F22" s="291" t="s">
        <v>84</v>
      </c>
      <c r="G22" s="291" t="s">
        <v>517</v>
      </c>
      <c r="H22" s="291"/>
      <c r="I22" s="291"/>
      <c r="J22" s="291" t="s">
        <v>517</v>
      </c>
      <c r="K22" s="291" t="s">
        <v>25</v>
      </c>
      <c r="L22" s="291"/>
      <c r="M22" s="291"/>
      <c r="N22" s="291" t="s">
        <v>23</v>
      </c>
      <c r="O22" s="300" t="s">
        <v>2711</v>
      </c>
      <c r="P22" s="291" t="s">
        <v>554</v>
      </c>
      <c r="Q22" s="291"/>
      <c r="R22" s="291" t="s">
        <v>2712</v>
      </c>
      <c r="S22" s="296"/>
      <c r="T22" s="304" t="s">
        <v>3405</v>
      </c>
      <c r="U22" s="291" t="s">
        <v>538</v>
      </c>
      <c r="V22" s="291"/>
      <c r="W22" s="291"/>
      <c r="X22" s="291"/>
      <c r="Y22" s="291"/>
      <c r="Z22" s="291"/>
      <c r="AA22" s="289" t="s">
        <v>3382</v>
      </c>
    </row>
    <row r="23" spans="1:27" ht="175.5" x14ac:dyDescent="0.15">
      <c r="A23" s="291"/>
      <c r="B23" s="291" t="s">
        <v>4041</v>
      </c>
      <c r="C23" s="291" t="s">
        <v>2909</v>
      </c>
      <c r="D23" s="291" t="s">
        <v>4042</v>
      </c>
      <c r="E23" s="291" t="s">
        <v>517</v>
      </c>
      <c r="F23" s="291" t="s">
        <v>0</v>
      </c>
      <c r="G23" s="291" t="s">
        <v>517</v>
      </c>
      <c r="H23" s="291"/>
      <c r="I23" s="291"/>
      <c r="J23" s="291" t="s">
        <v>517</v>
      </c>
      <c r="K23" s="291" t="s">
        <v>25</v>
      </c>
      <c r="L23" s="291"/>
      <c r="M23" s="291"/>
      <c r="N23" s="291" t="s">
        <v>23</v>
      </c>
      <c r="O23" s="300" t="s">
        <v>2922</v>
      </c>
      <c r="P23" s="291" t="s">
        <v>554</v>
      </c>
      <c r="Q23" s="291"/>
      <c r="R23" s="307" t="s">
        <v>4195</v>
      </c>
      <c r="S23" s="296"/>
      <c r="T23" s="296"/>
      <c r="U23" s="291"/>
      <c r="V23" s="307" t="s">
        <v>4196</v>
      </c>
      <c r="W23" s="291"/>
      <c r="X23" s="291"/>
      <c r="Y23" s="291"/>
      <c r="Z23" s="291"/>
      <c r="AA23" s="289" t="s">
        <v>3382</v>
      </c>
    </row>
    <row r="24" spans="1:27" ht="189" x14ac:dyDescent="0.15">
      <c r="A24" s="291"/>
      <c r="B24" s="291" t="s">
        <v>4043</v>
      </c>
      <c r="C24" s="291" t="s">
        <v>2909</v>
      </c>
      <c r="D24" s="291" t="s">
        <v>2923</v>
      </c>
      <c r="E24" s="291" t="s">
        <v>517</v>
      </c>
      <c r="F24" s="291" t="s">
        <v>0</v>
      </c>
      <c r="G24" s="291" t="s">
        <v>517</v>
      </c>
      <c r="H24" s="291"/>
      <c r="I24" s="291"/>
      <c r="J24" s="291" t="s">
        <v>517</v>
      </c>
      <c r="K24" s="291" t="s">
        <v>25</v>
      </c>
      <c r="L24" s="291"/>
      <c r="M24" s="291"/>
      <c r="N24" s="291" t="s">
        <v>23</v>
      </c>
      <c r="O24" s="300" t="s">
        <v>2922</v>
      </c>
      <c r="P24" s="291" t="s">
        <v>554</v>
      </c>
      <c r="Q24" s="291"/>
      <c r="R24" s="307" t="s">
        <v>4199</v>
      </c>
      <c r="S24" s="296"/>
      <c r="T24" s="296"/>
      <c r="U24" s="291"/>
      <c r="V24" s="291" t="s">
        <v>4200</v>
      </c>
      <c r="W24" s="291"/>
      <c r="X24" s="291"/>
      <c r="Y24" s="291"/>
      <c r="Z24" s="291"/>
      <c r="AA24" s="289" t="s">
        <v>3382</v>
      </c>
    </row>
    <row r="25" spans="1:27" ht="148.5" x14ac:dyDescent="0.15">
      <c r="A25" s="291"/>
      <c r="B25" s="291" t="s">
        <v>3787</v>
      </c>
      <c r="C25" s="291" t="s">
        <v>2680</v>
      </c>
      <c r="D25" s="291" t="s">
        <v>2713</v>
      </c>
      <c r="E25" s="291" t="s">
        <v>517</v>
      </c>
      <c r="F25" s="291" t="s">
        <v>0</v>
      </c>
      <c r="G25" s="291" t="s">
        <v>517</v>
      </c>
      <c r="H25" s="291"/>
      <c r="I25" s="291"/>
      <c r="J25" s="291" t="s">
        <v>517</v>
      </c>
      <c r="K25" s="291" t="s">
        <v>316</v>
      </c>
      <c r="L25" s="291"/>
      <c r="M25" s="291"/>
      <c r="N25" s="291" t="s">
        <v>23</v>
      </c>
      <c r="O25" s="291" t="s">
        <v>2714</v>
      </c>
      <c r="P25" s="291" t="s">
        <v>534</v>
      </c>
      <c r="Q25" s="291" t="s">
        <v>535</v>
      </c>
      <c r="R25" s="291" t="s">
        <v>4193</v>
      </c>
      <c r="S25" s="296" t="s">
        <v>319</v>
      </c>
      <c r="T25" s="291"/>
      <c r="U25" s="291"/>
      <c r="V25" s="291" t="s">
        <v>2715</v>
      </c>
      <c r="W25" s="291"/>
      <c r="X25" s="291"/>
      <c r="Y25" s="291"/>
      <c r="Z25" s="291"/>
      <c r="AA25" s="289" t="s">
        <v>3382</v>
      </c>
    </row>
    <row r="26" spans="1:27" ht="108" x14ac:dyDescent="0.15">
      <c r="A26" s="291"/>
      <c r="B26" s="291" t="s">
        <v>3787</v>
      </c>
      <c r="C26" s="291" t="s">
        <v>2909</v>
      </c>
      <c r="D26" s="291" t="s">
        <v>2992</v>
      </c>
      <c r="E26" s="291" t="s">
        <v>517</v>
      </c>
      <c r="F26" s="291" t="s">
        <v>0</v>
      </c>
      <c r="G26" s="291" t="s">
        <v>517</v>
      </c>
      <c r="H26" s="291"/>
      <c r="I26" s="291"/>
      <c r="J26" s="291" t="s">
        <v>517</v>
      </c>
      <c r="K26" s="291" t="s">
        <v>25</v>
      </c>
      <c r="L26" s="291"/>
      <c r="M26" s="291"/>
      <c r="N26" s="291" t="s">
        <v>23</v>
      </c>
      <c r="O26" s="291" t="s">
        <v>2993</v>
      </c>
      <c r="P26" s="291" t="s">
        <v>554</v>
      </c>
      <c r="Q26" s="291"/>
      <c r="R26" s="291" t="s">
        <v>4203</v>
      </c>
      <c r="S26" s="296" t="s">
        <v>319</v>
      </c>
      <c r="T26" s="291"/>
      <c r="U26" s="291"/>
      <c r="V26" s="291" t="s">
        <v>2994</v>
      </c>
      <c r="W26" s="291"/>
      <c r="X26" s="291"/>
      <c r="Y26" s="291"/>
      <c r="Z26" s="291"/>
      <c r="AA26" s="289" t="s">
        <v>3382</v>
      </c>
    </row>
    <row r="27" spans="1:27" ht="108" x14ac:dyDescent="0.15">
      <c r="A27" s="291"/>
      <c r="B27" s="291" t="s">
        <v>3787</v>
      </c>
      <c r="C27" s="291" t="s">
        <v>2909</v>
      </c>
      <c r="D27" s="291" t="s">
        <v>2995</v>
      </c>
      <c r="E27" s="291" t="s">
        <v>517</v>
      </c>
      <c r="F27" s="291" t="s">
        <v>0</v>
      </c>
      <c r="G27" s="291" t="s">
        <v>517</v>
      </c>
      <c r="H27" s="291"/>
      <c r="I27" s="291"/>
      <c r="J27" s="291" t="s">
        <v>517</v>
      </c>
      <c r="K27" s="291" t="s">
        <v>25</v>
      </c>
      <c r="L27" s="291"/>
      <c r="M27" s="291"/>
      <c r="N27" s="291" t="s">
        <v>23</v>
      </c>
      <c r="O27" s="291" t="s">
        <v>2993</v>
      </c>
      <c r="P27" s="291" t="s">
        <v>554</v>
      </c>
      <c r="Q27" s="291"/>
      <c r="R27" s="291" t="s">
        <v>4204</v>
      </c>
      <c r="S27" s="296" t="s">
        <v>319</v>
      </c>
      <c r="T27" s="291"/>
      <c r="U27" s="291"/>
      <c r="V27" s="291" t="s">
        <v>2996</v>
      </c>
      <c r="W27" s="291"/>
      <c r="X27" s="291"/>
      <c r="Y27" s="291"/>
      <c r="Z27" s="291"/>
      <c r="AA27" s="289" t="s">
        <v>3382</v>
      </c>
    </row>
    <row r="28" spans="1:27" ht="148.5" x14ac:dyDescent="0.15">
      <c r="A28" s="291"/>
      <c r="B28" s="291" t="s">
        <v>3787</v>
      </c>
      <c r="C28" s="291" t="s">
        <v>2680</v>
      </c>
      <c r="D28" s="291" t="s">
        <v>2716</v>
      </c>
      <c r="E28" s="291" t="s">
        <v>517</v>
      </c>
      <c r="F28" s="291" t="s">
        <v>0</v>
      </c>
      <c r="G28" s="291" t="s">
        <v>517</v>
      </c>
      <c r="H28" s="291"/>
      <c r="I28" s="291"/>
      <c r="J28" s="291" t="s">
        <v>517</v>
      </c>
      <c r="K28" s="291" t="s">
        <v>25</v>
      </c>
      <c r="L28" s="291"/>
      <c r="M28" s="291"/>
      <c r="N28" s="291" t="s">
        <v>687</v>
      </c>
      <c r="O28" s="291" t="s">
        <v>2717</v>
      </c>
      <c r="P28" s="291" t="s">
        <v>554</v>
      </c>
      <c r="Q28" s="291"/>
      <c r="R28" s="291" t="s">
        <v>4194</v>
      </c>
      <c r="S28" s="296" t="s">
        <v>319</v>
      </c>
      <c r="T28" s="291"/>
      <c r="U28" s="291"/>
      <c r="V28" s="291" t="s">
        <v>2718</v>
      </c>
      <c r="W28" s="291"/>
      <c r="X28" s="291"/>
      <c r="Y28" s="291"/>
      <c r="Z28" s="291"/>
      <c r="AA28" s="289" t="s">
        <v>3382</v>
      </c>
    </row>
    <row r="29" spans="1:27" ht="40.5" x14ac:dyDescent="0.15">
      <c r="A29" s="291"/>
      <c r="B29" s="291" t="s">
        <v>1931</v>
      </c>
      <c r="C29" s="291" t="s">
        <v>1684</v>
      </c>
      <c r="D29" s="291" t="s">
        <v>1685</v>
      </c>
      <c r="E29" s="291"/>
      <c r="F29" s="291" t="s">
        <v>0</v>
      </c>
      <c r="G29" s="291" t="s">
        <v>517</v>
      </c>
      <c r="H29" s="291"/>
      <c r="I29" s="291"/>
      <c r="J29" s="291" t="s">
        <v>517</v>
      </c>
      <c r="K29" s="291" t="s">
        <v>25</v>
      </c>
      <c r="L29" s="291"/>
      <c r="M29" s="291"/>
      <c r="N29" s="291" t="s">
        <v>23</v>
      </c>
      <c r="O29" s="300" t="s">
        <v>2682</v>
      </c>
      <c r="P29" s="291" t="s">
        <v>550</v>
      </c>
      <c r="Q29" s="291"/>
      <c r="R29" s="291"/>
      <c r="S29" s="296" t="s">
        <v>319</v>
      </c>
      <c r="T29" s="296" t="s">
        <v>552</v>
      </c>
      <c r="U29" s="291" t="s">
        <v>538</v>
      </c>
      <c r="V29" s="291"/>
      <c r="W29" s="291"/>
      <c r="X29" s="291"/>
      <c r="Y29" s="291"/>
      <c r="Z29" s="291"/>
      <c r="AA29" s="289" t="s">
        <v>3382</v>
      </c>
    </row>
    <row r="30" spans="1:27" ht="135" x14ac:dyDescent="0.15">
      <c r="A30" s="291"/>
      <c r="B30" s="291" t="s">
        <v>1932</v>
      </c>
      <c r="C30" s="291" t="s">
        <v>1684</v>
      </c>
      <c r="D30" s="291" t="s">
        <v>1686</v>
      </c>
      <c r="E30" s="291"/>
      <c r="F30" s="291" t="s">
        <v>0</v>
      </c>
      <c r="G30" s="291" t="s">
        <v>517</v>
      </c>
      <c r="H30" s="291"/>
      <c r="I30" s="291"/>
      <c r="J30" s="291" t="s">
        <v>517</v>
      </c>
      <c r="K30" s="291" t="s">
        <v>25</v>
      </c>
      <c r="L30" s="291"/>
      <c r="M30" s="291"/>
      <c r="N30" s="291" t="s">
        <v>23</v>
      </c>
      <c r="O30" s="300" t="s">
        <v>1687</v>
      </c>
      <c r="P30" s="291" t="s">
        <v>554</v>
      </c>
      <c r="Q30" s="291"/>
      <c r="R30" s="291" t="s">
        <v>4197</v>
      </c>
      <c r="S30" s="296" t="s">
        <v>319</v>
      </c>
      <c r="T30" s="296"/>
      <c r="U30" s="291"/>
      <c r="V30" s="291" t="s">
        <v>1688</v>
      </c>
      <c r="W30" s="291"/>
      <c r="X30" s="291"/>
      <c r="Y30" s="291"/>
      <c r="Z30" s="291"/>
      <c r="AA30" s="289" t="s">
        <v>3382</v>
      </c>
    </row>
    <row r="31" spans="1:27" ht="108" x14ac:dyDescent="0.15">
      <c r="A31" s="291"/>
      <c r="B31" s="291" t="s">
        <v>1933</v>
      </c>
      <c r="C31" s="291" t="s">
        <v>1684</v>
      </c>
      <c r="D31" s="291" t="s">
        <v>2719</v>
      </c>
      <c r="E31" s="291" t="s">
        <v>517</v>
      </c>
      <c r="F31" s="291" t="s">
        <v>0</v>
      </c>
      <c r="G31" s="291" t="s">
        <v>517</v>
      </c>
      <c r="H31" s="291"/>
      <c r="I31" s="291"/>
      <c r="J31" s="291" t="s">
        <v>517</v>
      </c>
      <c r="K31" s="291" t="s">
        <v>25</v>
      </c>
      <c r="L31" s="291"/>
      <c r="M31" s="291"/>
      <c r="N31" s="291" t="s">
        <v>23</v>
      </c>
      <c r="O31" s="300" t="s">
        <v>3413</v>
      </c>
      <c r="P31" s="291" t="s">
        <v>550</v>
      </c>
      <c r="Q31" s="291"/>
      <c r="R31" s="291"/>
      <c r="S31" s="296" t="s">
        <v>319</v>
      </c>
      <c r="T31" s="296" t="s">
        <v>552</v>
      </c>
      <c r="U31" s="291" t="s">
        <v>538</v>
      </c>
      <c r="V31" s="291"/>
      <c r="W31" s="291"/>
      <c r="X31" s="291"/>
      <c r="Y31" s="291"/>
      <c r="Z31" s="291"/>
      <c r="AA31" s="289" t="s">
        <v>3382</v>
      </c>
    </row>
    <row r="32" spans="1:27" ht="135" x14ac:dyDescent="0.15">
      <c r="A32" s="291"/>
      <c r="B32" s="291" t="s">
        <v>1934</v>
      </c>
      <c r="C32" s="291" t="s">
        <v>1684</v>
      </c>
      <c r="D32" s="291" t="s">
        <v>2720</v>
      </c>
      <c r="E32" s="291" t="s">
        <v>517</v>
      </c>
      <c r="F32" s="291" t="s">
        <v>0</v>
      </c>
      <c r="G32" s="291" t="s">
        <v>517</v>
      </c>
      <c r="H32" s="291"/>
      <c r="I32" s="291"/>
      <c r="J32" s="291" t="s">
        <v>517</v>
      </c>
      <c r="K32" s="291" t="s">
        <v>25</v>
      </c>
      <c r="L32" s="291"/>
      <c r="M32" s="291"/>
      <c r="N32" s="291" t="s">
        <v>23</v>
      </c>
      <c r="O32" s="300" t="s">
        <v>1689</v>
      </c>
      <c r="P32" s="291" t="s">
        <v>554</v>
      </c>
      <c r="Q32" s="291"/>
      <c r="R32" s="291" t="s">
        <v>4197</v>
      </c>
      <c r="S32" s="296" t="s">
        <v>319</v>
      </c>
      <c r="T32" s="296" t="s">
        <v>2416</v>
      </c>
      <c r="U32" s="291" t="s">
        <v>538</v>
      </c>
      <c r="V32" s="291"/>
      <c r="W32" s="291"/>
      <c r="X32" s="291"/>
      <c r="Y32" s="291"/>
      <c r="Z32" s="291"/>
      <c r="AA32" s="289" t="s">
        <v>3382</v>
      </c>
    </row>
    <row r="33" spans="1:27" ht="148.5" x14ac:dyDescent="0.15">
      <c r="A33" s="291"/>
      <c r="B33" s="291" t="s">
        <v>1928</v>
      </c>
      <c r="C33" s="291" t="s">
        <v>1684</v>
      </c>
      <c r="D33" s="291" t="s">
        <v>2721</v>
      </c>
      <c r="E33" s="291" t="s">
        <v>517</v>
      </c>
      <c r="F33" s="291" t="s">
        <v>0</v>
      </c>
      <c r="G33" s="291" t="s">
        <v>517</v>
      </c>
      <c r="H33" s="291"/>
      <c r="I33" s="291"/>
      <c r="J33" s="291" t="s">
        <v>517</v>
      </c>
      <c r="K33" s="291" t="s">
        <v>25</v>
      </c>
      <c r="L33" s="291"/>
      <c r="M33" s="291"/>
      <c r="N33" s="291" t="s">
        <v>687</v>
      </c>
      <c r="O33" s="300" t="s">
        <v>1935</v>
      </c>
      <c r="P33" s="291" t="s">
        <v>554</v>
      </c>
      <c r="Q33" s="291"/>
      <c r="R33" s="291" t="s">
        <v>2722</v>
      </c>
      <c r="S33" s="296" t="s">
        <v>319</v>
      </c>
      <c r="T33" s="296"/>
      <c r="U33" s="291"/>
      <c r="V33" s="291" t="s">
        <v>2723</v>
      </c>
      <c r="W33" s="291"/>
      <c r="X33" s="291"/>
      <c r="Y33" s="291"/>
      <c r="Z33" s="291"/>
      <c r="AA33" s="289" t="s">
        <v>3382</v>
      </c>
    </row>
    <row r="34" spans="1:27" ht="162" x14ac:dyDescent="0.15">
      <c r="A34" s="291"/>
      <c r="B34" s="291" t="s">
        <v>1928</v>
      </c>
      <c r="C34" s="291" t="s">
        <v>1684</v>
      </c>
      <c r="D34" s="291" t="s">
        <v>2724</v>
      </c>
      <c r="E34" s="291" t="s">
        <v>517</v>
      </c>
      <c r="F34" s="291" t="s">
        <v>0</v>
      </c>
      <c r="G34" s="291" t="s">
        <v>517</v>
      </c>
      <c r="H34" s="291"/>
      <c r="I34" s="291"/>
      <c r="J34" s="291" t="s">
        <v>517</v>
      </c>
      <c r="K34" s="291" t="s">
        <v>25</v>
      </c>
      <c r="L34" s="291"/>
      <c r="M34" s="291"/>
      <c r="N34" s="291" t="s">
        <v>687</v>
      </c>
      <c r="O34" s="300" t="s">
        <v>1935</v>
      </c>
      <c r="P34" s="291" t="s">
        <v>554</v>
      </c>
      <c r="Q34" s="291"/>
      <c r="R34" s="291" t="s">
        <v>4665</v>
      </c>
      <c r="S34" s="296" t="s">
        <v>319</v>
      </c>
      <c r="T34" s="296"/>
      <c r="U34" s="291"/>
      <c r="V34" s="291" t="s">
        <v>2725</v>
      </c>
      <c r="W34" s="291"/>
      <c r="X34" s="291"/>
      <c r="Y34" s="291"/>
      <c r="Z34" s="291"/>
      <c r="AA34" s="289" t="s">
        <v>3382</v>
      </c>
    </row>
    <row r="35" spans="1:27" ht="229.5" x14ac:dyDescent="0.15">
      <c r="A35" s="291"/>
      <c r="B35" s="291" t="s">
        <v>2770</v>
      </c>
      <c r="C35" s="291" t="s">
        <v>2771</v>
      </c>
      <c r="D35" s="291" t="s">
        <v>2772</v>
      </c>
      <c r="E35" s="291" t="s">
        <v>517</v>
      </c>
      <c r="F35" s="291" t="s">
        <v>0</v>
      </c>
      <c r="G35" s="291" t="s">
        <v>517</v>
      </c>
      <c r="H35" s="291"/>
      <c r="I35" s="291" t="s">
        <v>1667</v>
      </c>
      <c r="J35" s="291" t="s">
        <v>517</v>
      </c>
      <c r="K35" s="291" t="s">
        <v>316</v>
      </c>
      <c r="L35" s="291"/>
      <c r="M35" s="291"/>
      <c r="N35" s="291" t="s">
        <v>23</v>
      </c>
      <c r="O35" s="300" t="s">
        <v>2160</v>
      </c>
      <c r="P35" s="291" t="s">
        <v>534</v>
      </c>
      <c r="Q35" s="291" t="s">
        <v>535</v>
      </c>
      <c r="R35" s="291" t="s">
        <v>4205</v>
      </c>
      <c r="S35" s="298">
        <v>200</v>
      </c>
      <c r="T35" s="296" t="s">
        <v>552</v>
      </c>
      <c r="U35" s="291" t="s">
        <v>538</v>
      </c>
      <c r="V35" s="291"/>
      <c r="W35" s="291"/>
      <c r="X35" s="291"/>
      <c r="Y35" s="291"/>
      <c r="Z35" s="291"/>
      <c r="AA35" s="289" t="s">
        <v>3382</v>
      </c>
    </row>
    <row r="36" spans="1:27" ht="162" x14ac:dyDescent="0.15">
      <c r="A36" s="291"/>
      <c r="B36" s="291" t="s">
        <v>2770</v>
      </c>
      <c r="C36" s="291" t="s">
        <v>2771</v>
      </c>
      <c r="D36" s="291" t="s">
        <v>236</v>
      </c>
      <c r="E36" s="291" t="s">
        <v>517</v>
      </c>
      <c r="F36" s="291" t="s">
        <v>0</v>
      </c>
      <c r="G36" s="291" t="s">
        <v>517</v>
      </c>
      <c r="H36" s="291"/>
      <c r="I36" s="291"/>
      <c r="J36" s="291" t="s">
        <v>517</v>
      </c>
      <c r="K36" s="291" t="s">
        <v>316</v>
      </c>
      <c r="L36" s="291"/>
      <c r="M36" s="291"/>
      <c r="N36" s="291" t="s">
        <v>23</v>
      </c>
      <c r="O36" s="300" t="s">
        <v>2773</v>
      </c>
      <c r="P36" s="291" t="s">
        <v>534</v>
      </c>
      <c r="Q36" s="291" t="s">
        <v>535</v>
      </c>
      <c r="R36" s="291" t="s">
        <v>2774</v>
      </c>
      <c r="S36" s="298">
        <v>200</v>
      </c>
      <c r="T36" s="296" t="s">
        <v>552</v>
      </c>
      <c r="U36" s="291" t="s">
        <v>538</v>
      </c>
      <c r="V36" s="291"/>
      <c r="W36" s="291"/>
      <c r="X36" s="291"/>
      <c r="Y36" s="291"/>
      <c r="Z36" s="291"/>
      <c r="AA36" s="289" t="s">
        <v>3382</v>
      </c>
    </row>
    <row r="37" spans="1:27" ht="67.5" x14ac:dyDescent="0.15">
      <c r="A37" s="291"/>
      <c r="B37" s="291" t="s">
        <v>2770</v>
      </c>
      <c r="C37" s="291" t="s">
        <v>2771</v>
      </c>
      <c r="D37" s="291" t="s">
        <v>1936</v>
      </c>
      <c r="E37" s="291" t="s">
        <v>517</v>
      </c>
      <c r="F37" s="291" t="s">
        <v>0</v>
      </c>
      <c r="G37" s="291" t="s">
        <v>517</v>
      </c>
      <c r="H37" s="291"/>
      <c r="I37" s="291"/>
      <c r="J37" s="291" t="s">
        <v>517</v>
      </c>
      <c r="K37" s="291" t="s">
        <v>25</v>
      </c>
      <c r="L37" s="291"/>
      <c r="M37" s="291"/>
      <c r="N37" s="291" t="s">
        <v>687</v>
      </c>
      <c r="O37" s="300" t="s">
        <v>2775</v>
      </c>
      <c r="P37" s="291" t="s">
        <v>554</v>
      </c>
      <c r="Q37" s="291"/>
      <c r="R37" s="291" t="s">
        <v>1937</v>
      </c>
      <c r="S37" s="296" t="s">
        <v>319</v>
      </c>
      <c r="T37" s="296"/>
      <c r="U37" s="291"/>
      <c r="V37" s="291" t="s">
        <v>2776</v>
      </c>
      <c r="W37" s="291"/>
      <c r="X37" s="291"/>
      <c r="Y37" s="291"/>
      <c r="Z37" s="291"/>
      <c r="AA37" s="289" t="s">
        <v>3382</v>
      </c>
    </row>
    <row r="38" spans="1:27" ht="67.5" x14ac:dyDescent="0.15">
      <c r="A38" s="291"/>
      <c r="B38" s="291" t="s">
        <v>2770</v>
      </c>
      <c r="C38" s="291" t="s">
        <v>2771</v>
      </c>
      <c r="D38" s="291" t="s">
        <v>241</v>
      </c>
      <c r="E38" s="291" t="s">
        <v>517</v>
      </c>
      <c r="F38" s="291" t="s">
        <v>0</v>
      </c>
      <c r="G38" s="291" t="s">
        <v>517</v>
      </c>
      <c r="H38" s="291"/>
      <c r="I38" s="291"/>
      <c r="J38" s="291" t="s">
        <v>517</v>
      </c>
      <c r="K38" s="291" t="s">
        <v>316</v>
      </c>
      <c r="L38" s="291"/>
      <c r="M38" s="291"/>
      <c r="N38" s="291" t="s">
        <v>23</v>
      </c>
      <c r="O38" s="300" t="s">
        <v>255</v>
      </c>
      <c r="P38" s="291" t="s">
        <v>551</v>
      </c>
      <c r="Q38" s="291" t="s">
        <v>535</v>
      </c>
      <c r="R38" s="291" t="s">
        <v>2777</v>
      </c>
      <c r="S38" s="298">
        <v>200</v>
      </c>
      <c r="T38" s="296" t="s">
        <v>552</v>
      </c>
      <c r="U38" s="291" t="s">
        <v>538</v>
      </c>
      <c r="V38" s="291"/>
      <c r="W38" s="291"/>
      <c r="X38" s="291"/>
      <c r="Y38" s="291"/>
      <c r="Z38" s="291"/>
      <c r="AA38" s="289" t="s">
        <v>3382</v>
      </c>
    </row>
    <row r="39" spans="1:27" ht="202.5" x14ac:dyDescent="0.15">
      <c r="A39" s="291"/>
      <c r="B39" s="291" t="s">
        <v>2770</v>
      </c>
      <c r="C39" s="291" t="s">
        <v>2771</v>
      </c>
      <c r="D39" s="291" t="s">
        <v>2778</v>
      </c>
      <c r="E39" s="291" t="s">
        <v>517</v>
      </c>
      <c r="F39" s="291" t="s">
        <v>0</v>
      </c>
      <c r="G39" s="291" t="s">
        <v>517</v>
      </c>
      <c r="H39" s="291"/>
      <c r="I39" s="291"/>
      <c r="J39" s="291" t="s">
        <v>517</v>
      </c>
      <c r="K39" s="291" t="s">
        <v>316</v>
      </c>
      <c r="L39" s="291"/>
      <c r="M39" s="291"/>
      <c r="N39" s="291" t="s">
        <v>23</v>
      </c>
      <c r="O39" s="300" t="s">
        <v>2779</v>
      </c>
      <c r="P39" s="291" t="s">
        <v>534</v>
      </c>
      <c r="Q39" s="291" t="s">
        <v>535</v>
      </c>
      <c r="R39" s="291" t="s">
        <v>4206</v>
      </c>
      <c r="S39" s="298">
        <v>200</v>
      </c>
      <c r="T39" s="296" t="s">
        <v>552</v>
      </c>
      <c r="U39" s="291" t="s">
        <v>538</v>
      </c>
      <c r="V39" s="291"/>
      <c r="W39" s="291"/>
      <c r="X39" s="291"/>
      <c r="Y39" s="291"/>
      <c r="Z39" s="291"/>
      <c r="AA39" s="289" t="s">
        <v>3382</v>
      </c>
    </row>
    <row r="40" spans="1:27" ht="189" x14ac:dyDescent="0.15">
      <c r="A40" s="291"/>
      <c r="B40" s="291" t="s">
        <v>2770</v>
      </c>
      <c r="C40" s="291" t="s">
        <v>2771</v>
      </c>
      <c r="D40" s="291" t="s">
        <v>2780</v>
      </c>
      <c r="E40" s="291" t="s">
        <v>517</v>
      </c>
      <c r="F40" s="291" t="s">
        <v>0</v>
      </c>
      <c r="G40" s="291" t="s">
        <v>517</v>
      </c>
      <c r="H40" s="291"/>
      <c r="I40" s="291"/>
      <c r="J40" s="291" t="s">
        <v>517</v>
      </c>
      <c r="K40" s="291" t="s">
        <v>316</v>
      </c>
      <c r="L40" s="291"/>
      <c r="M40" s="291"/>
      <c r="N40" s="291" t="s">
        <v>23</v>
      </c>
      <c r="O40" s="300" t="s">
        <v>2779</v>
      </c>
      <c r="P40" s="291" t="s">
        <v>534</v>
      </c>
      <c r="Q40" s="291" t="s">
        <v>535</v>
      </c>
      <c r="R40" s="291" t="s">
        <v>4207</v>
      </c>
      <c r="S40" s="298">
        <v>200</v>
      </c>
      <c r="T40" s="296" t="s">
        <v>552</v>
      </c>
      <c r="U40" s="291" t="s">
        <v>538</v>
      </c>
      <c r="V40" s="291"/>
      <c r="W40" s="291"/>
      <c r="X40" s="291"/>
      <c r="Y40" s="291"/>
      <c r="Z40" s="291"/>
      <c r="AA40" s="289" t="s">
        <v>3382</v>
      </c>
    </row>
    <row r="41" spans="1:27" ht="108" x14ac:dyDescent="0.15">
      <c r="A41" s="291"/>
      <c r="B41" s="291" t="s">
        <v>2770</v>
      </c>
      <c r="C41" s="291" t="s">
        <v>2771</v>
      </c>
      <c r="D41" s="297" t="s">
        <v>2781</v>
      </c>
      <c r="E41" s="291" t="s">
        <v>1898</v>
      </c>
      <c r="F41" s="291" t="s">
        <v>0</v>
      </c>
      <c r="G41" s="291" t="s">
        <v>517</v>
      </c>
      <c r="H41" s="291"/>
      <c r="I41" s="291"/>
      <c r="J41" s="291" t="s">
        <v>517</v>
      </c>
      <c r="K41" s="291" t="s">
        <v>316</v>
      </c>
      <c r="L41" s="291"/>
      <c r="M41" s="291"/>
      <c r="N41" s="291" t="s">
        <v>23</v>
      </c>
      <c r="O41" s="300" t="s">
        <v>2782</v>
      </c>
      <c r="P41" s="291" t="s">
        <v>534</v>
      </c>
      <c r="Q41" s="291"/>
      <c r="R41" s="291"/>
      <c r="S41" s="298">
        <v>200</v>
      </c>
      <c r="T41" s="296" t="s">
        <v>552</v>
      </c>
      <c r="U41" s="291" t="s">
        <v>538</v>
      </c>
      <c r="V41" s="291"/>
      <c r="W41" s="291"/>
      <c r="X41" s="291"/>
      <c r="Y41" s="291"/>
      <c r="Z41" s="291"/>
      <c r="AA41" s="289" t="s">
        <v>3382</v>
      </c>
    </row>
    <row r="42" spans="1:27" ht="67.5" x14ac:dyDescent="0.15">
      <c r="A42" s="291"/>
      <c r="B42" s="291" t="s">
        <v>2770</v>
      </c>
      <c r="C42" s="291" t="s">
        <v>2771</v>
      </c>
      <c r="D42" s="291" t="s">
        <v>264</v>
      </c>
      <c r="E42" s="291" t="s">
        <v>517</v>
      </c>
      <c r="F42" s="291" t="s">
        <v>0</v>
      </c>
      <c r="G42" s="291" t="s">
        <v>517</v>
      </c>
      <c r="H42" s="291"/>
      <c r="I42" s="291"/>
      <c r="J42" s="299" t="s">
        <v>517</v>
      </c>
      <c r="K42" s="291" t="s">
        <v>25</v>
      </c>
      <c r="L42" s="291"/>
      <c r="M42" s="291"/>
      <c r="N42" s="291" t="s">
        <v>23</v>
      </c>
      <c r="O42" s="300" t="s">
        <v>308</v>
      </c>
      <c r="P42" s="291" t="s">
        <v>554</v>
      </c>
      <c r="Q42" s="291"/>
      <c r="R42" s="291"/>
      <c r="S42" s="298">
        <v>200</v>
      </c>
      <c r="T42" s="296" t="s">
        <v>552</v>
      </c>
      <c r="U42" s="291" t="s">
        <v>538</v>
      </c>
      <c r="V42" s="291"/>
      <c r="W42" s="291"/>
      <c r="X42" s="291"/>
      <c r="Y42" s="291"/>
      <c r="Z42" s="291"/>
      <c r="AA42" s="289" t="s">
        <v>3382</v>
      </c>
    </row>
    <row r="43" spans="1:27" ht="189" x14ac:dyDescent="0.15">
      <c r="A43" s="291"/>
      <c r="B43" s="291" t="s">
        <v>2158</v>
      </c>
      <c r="C43" s="291" t="s">
        <v>2048</v>
      </c>
      <c r="D43" s="291" t="s">
        <v>2159</v>
      </c>
      <c r="E43" s="291" t="s">
        <v>517</v>
      </c>
      <c r="F43" s="291" t="s">
        <v>0</v>
      </c>
      <c r="G43" s="291" t="s">
        <v>517</v>
      </c>
      <c r="H43" s="291"/>
      <c r="I43" s="291"/>
      <c r="J43" s="291" t="s">
        <v>517</v>
      </c>
      <c r="K43" s="291" t="s">
        <v>316</v>
      </c>
      <c r="L43" s="291"/>
      <c r="M43" s="291"/>
      <c r="N43" s="291" t="s">
        <v>23</v>
      </c>
      <c r="O43" s="300" t="s">
        <v>2160</v>
      </c>
      <c r="P43" s="291" t="s">
        <v>534</v>
      </c>
      <c r="Q43" s="291" t="s">
        <v>535</v>
      </c>
      <c r="R43" s="291" t="s">
        <v>2602</v>
      </c>
      <c r="S43" s="296" t="s">
        <v>319</v>
      </c>
      <c r="T43" s="296" t="s">
        <v>552</v>
      </c>
      <c r="U43" s="291" t="s">
        <v>538</v>
      </c>
      <c r="V43" s="291"/>
      <c r="W43" s="291"/>
      <c r="X43" s="291"/>
      <c r="Y43" s="291"/>
      <c r="Z43" s="291"/>
      <c r="AA43" s="289" t="s">
        <v>3382</v>
      </c>
    </row>
    <row r="44" spans="1:27" s="136" customFormat="1" ht="135" x14ac:dyDescent="0.15">
      <c r="A44" s="291"/>
      <c r="B44" s="291" t="s">
        <v>3895</v>
      </c>
      <c r="C44" s="291" t="s">
        <v>2048</v>
      </c>
      <c r="D44" s="291" t="s">
        <v>3896</v>
      </c>
      <c r="E44" s="291" t="s">
        <v>517</v>
      </c>
      <c r="F44" s="291" t="s">
        <v>0</v>
      </c>
      <c r="G44" s="291" t="s">
        <v>517</v>
      </c>
      <c r="H44" s="291"/>
      <c r="I44" s="291"/>
      <c r="J44" s="291" t="s">
        <v>517</v>
      </c>
      <c r="K44" s="291" t="s">
        <v>316</v>
      </c>
      <c r="L44" s="291"/>
      <c r="M44" s="291"/>
      <c r="N44" s="291" t="s">
        <v>23</v>
      </c>
      <c r="O44" s="300" t="s">
        <v>3894</v>
      </c>
      <c r="P44" s="291" t="s">
        <v>534</v>
      </c>
      <c r="Q44" s="291" t="s">
        <v>3908</v>
      </c>
      <c r="R44" s="291" t="s">
        <v>3891</v>
      </c>
      <c r="S44" s="296" t="s">
        <v>3898</v>
      </c>
      <c r="T44" s="291" t="s">
        <v>3924</v>
      </c>
      <c r="U44" s="291" t="s">
        <v>538</v>
      </c>
      <c r="V44" s="291"/>
      <c r="W44" s="291"/>
      <c r="X44" s="291"/>
      <c r="Y44" s="291"/>
      <c r="Z44" s="291"/>
      <c r="AA44" s="289" t="s">
        <v>3897</v>
      </c>
    </row>
    <row r="45" spans="1:27" ht="189" x14ac:dyDescent="0.15">
      <c r="A45" s="291"/>
      <c r="B45" s="291" t="s">
        <v>3893</v>
      </c>
      <c r="C45" s="291" t="s">
        <v>2048</v>
      </c>
      <c r="D45" s="291" t="s">
        <v>2049</v>
      </c>
      <c r="E45" s="291" t="s">
        <v>517</v>
      </c>
      <c r="F45" s="291" t="s">
        <v>0</v>
      </c>
      <c r="G45" s="291" t="s">
        <v>517</v>
      </c>
      <c r="H45" s="291"/>
      <c r="I45" s="291"/>
      <c r="J45" s="291" t="s">
        <v>517</v>
      </c>
      <c r="K45" s="291" t="s">
        <v>316</v>
      </c>
      <c r="L45" s="291"/>
      <c r="M45" s="291"/>
      <c r="N45" s="291" t="s">
        <v>23</v>
      </c>
      <c r="O45" s="300" t="s">
        <v>3894</v>
      </c>
      <c r="P45" s="291" t="s">
        <v>3909</v>
      </c>
      <c r="Q45" s="291" t="s">
        <v>535</v>
      </c>
      <c r="R45" s="291" t="s">
        <v>3901</v>
      </c>
      <c r="S45" s="296" t="s">
        <v>319</v>
      </c>
      <c r="T45" s="291" t="s">
        <v>2161</v>
      </c>
      <c r="U45" s="291" t="s">
        <v>538</v>
      </c>
      <c r="V45" s="291"/>
      <c r="W45" s="291"/>
      <c r="X45" s="291"/>
      <c r="Y45" s="291"/>
      <c r="Z45" s="291"/>
      <c r="AA45" s="289" t="s">
        <v>3382</v>
      </c>
    </row>
    <row r="46" spans="1:27" s="136" customFormat="1" ht="189" x14ac:dyDescent="0.15">
      <c r="A46" s="291"/>
      <c r="B46" s="291" t="s">
        <v>3907</v>
      </c>
      <c r="C46" s="291" t="s">
        <v>2048</v>
      </c>
      <c r="D46" s="291" t="s">
        <v>3904</v>
      </c>
      <c r="E46" s="291" t="s">
        <v>517</v>
      </c>
      <c r="F46" s="291" t="s">
        <v>0</v>
      </c>
      <c r="G46" s="291" t="s">
        <v>517</v>
      </c>
      <c r="H46" s="291"/>
      <c r="I46" s="291"/>
      <c r="J46" s="291" t="s">
        <v>517</v>
      </c>
      <c r="K46" s="291" t="s">
        <v>316</v>
      </c>
      <c r="L46" s="291"/>
      <c r="M46" s="291"/>
      <c r="N46" s="291" t="s">
        <v>23</v>
      </c>
      <c r="O46" s="300" t="s">
        <v>3894</v>
      </c>
      <c r="P46" s="291" t="s">
        <v>534</v>
      </c>
      <c r="Q46" s="291" t="s">
        <v>535</v>
      </c>
      <c r="R46" s="291" t="s">
        <v>3901</v>
      </c>
      <c r="S46" s="296" t="s">
        <v>3898</v>
      </c>
      <c r="T46" s="291" t="s">
        <v>3903</v>
      </c>
      <c r="U46" s="291" t="s">
        <v>538</v>
      </c>
      <c r="V46" s="291"/>
      <c r="W46" s="291"/>
      <c r="X46" s="291"/>
      <c r="Y46" s="291"/>
      <c r="Z46" s="291"/>
      <c r="AA46" s="289" t="s">
        <v>3897</v>
      </c>
    </row>
    <row r="47" spans="1:27" ht="94.5" x14ac:dyDescent="0.15">
      <c r="A47" s="291"/>
      <c r="B47" s="291" t="s">
        <v>2050</v>
      </c>
      <c r="C47" s="291" t="s">
        <v>2048</v>
      </c>
      <c r="D47" s="291" t="s">
        <v>2162</v>
      </c>
      <c r="E47" s="291" t="s">
        <v>517</v>
      </c>
      <c r="F47" s="291" t="s">
        <v>0</v>
      </c>
      <c r="G47" s="291" t="s">
        <v>517</v>
      </c>
      <c r="H47" s="291"/>
      <c r="I47" s="291"/>
      <c r="J47" s="291" t="s">
        <v>517</v>
      </c>
      <c r="K47" s="291" t="s">
        <v>25</v>
      </c>
      <c r="L47" s="291"/>
      <c r="M47" s="291"/>
      <c r="N47" s="291" t="s">
        <v>23</v>
      </c>
      <c r="O47" s="300" t="s">
        <v>2051</v>
      </c>
      <c r="P47" s="291" t="s">
        <v>554</v>
      </c>
      <c r="Q47" s="291"/>
      <c r="R47" s="291" t="s">
        <v>3892</v>
      </c>
      <c r="S47" s="296" t="s">
        <v>319</v>
      </c>
      <c r="T47" s="291"/>
      <c r="U47" s="291"/>
      <c r="V47" s="291" t="s">
        <v>1688</v>
      </c>
      <c r="W47" s="291"/>
      <c r="X47" s="291"/>
      <c r="Y47" s="291"/>
      <c r="Z47" s="291"/>
      <c r="AA47" s="289" t="s">
        <v>3382</v>
      </c>
    </row>
    <row r="48" spans="1:27" ht="81" x14ac:dyDescent="0.15">
      <c r="A48" s="291"/>
      <c r="B48" s="291" t="s">
        <v>2052</v>
      </c>
      <c r="C48" s="291" t="s">
        <v>2048</v>
      </c>
      <c r="D48" s="291" t="s">
        <v>2053</v>
      </c>
      <c r="E48" s="291" t="s">
        <v>517</v>
      </c>
      <c r="F48" s="291" t="s">
        <v>0</v>
      </c>
      <c r="G48" s="291" t="s">
        <v>517</v>
      </c>
      <c r="H48" s="291"/>
      <c r="I48" s="291"/>
      <c r="J48" s="291" t="s">
        <v>517</v>
      </c>
      <c r="K48" s="291" t="s">
        <v>25</v>
      </c>
      <c r="L48" s="291"/>
      <c r="M48" s="291"/>
      <c r="N48" s="291" t="s">
        <v>23</v>
      </c>
      <c r="O48" s="300" t="s">
        <v>2054</v>
      </c>
      <c r="P48" s="291" t="s">
        <v>554</v>
      </c>
      <c r="Q48" s="291"/>
      <c r="R48" s="291" t="s">
        <v>2055</v>
      </c>
      <c r="S48" s="296" t="s">
        <v>319</v>
      </c>
      <c r="T48" s="291"/>
      <c r="U48" s="291"/>
      <c r="V48" s="291" t="s">
        <v>2056</v>
      </c>
      <c r="W48" s="291"/>
      <c r="X48" s="291"/>
      <c r="Y48" s="291"/>
      <c r="Z48" s="291"/>
      <c r="AA48" s="289" t="s">
        <v>3382</v>
      </c>
    </row>
    <row r="49" spans="1:27" ht="81" x14ac:dyDescent="0.15">
      <c r="A49" s="291"/>
      <c r="B49" s="291" t="s">
        <v>2052</v>
      </c>
      <c r="C49" s="291" t="s">
        <v>2048</v>
      </c>
      <c r="D49" s="291" t="s">
        <v>2057</v>
      </c>
      <c r="E49" s="291" t="s">
        <v>517</v>
      </c>
      <c r="F49" s="291" t="s">
        <v>0</v>
      </c>
      <c r="G49" s="291" t="s">
        <v>517</v>
      </c>
      <c r="H49" s="291"/>
      <c r="I49" s="291"/>
      <c r="J49" s="291" t="s">
        <v>517</v>
      </c>
      <c r="K49" s="291" t="s">
        <v>25</v>
      </c>
      <c r="L49" s="291"/>
      <c r="M49" s="291"/>
      <c r="N49" s="291" t="s">
        <v>23</v>
      </c>
      <c r="O49" s="300" t="s">
        <v>2054</v>
      </c>
      <c r="P49" s="291" t="s">
        <v>554</v>
      </c>
      <c r="Q49" s="291"/>
      <c r="R49" s="291" t="s">
        <v>2058</v>
      </c>
      <c r="S49" s="296" t="s">
        <v>319</v>
      </c>
      <c r="T49" s="291"/>
      <c r="U49" s="291"/>
      <c r="V49" s="291" t="s">
        <v>2056</v>
      </c>
      <c r="W49" s="291"/>
      <c r="X49" s="291"/>
      <c r="Y49" s="291"/>
      <c r="Z49" s="291"/>
      <c r="AA49" s="289" t="s">
        <v>3382</v>
      </c>
    </row>
    <row r="50" spans="1:27" s="136" customFormat="1" ht="40.5" x14ac:dyDescent="0.15">
      <c r="A50" s="291"/>
      <c r="B50" s="291" t="s">
        <v>3900</v>
      </c>
      <c r="C50" s="291" t="s">
        <v>2048</v>
      </c>
      <c r="D50" s="291" t="s">
        <v>3899</v>
      </c>
      <c r="E50" s="291" t="s">
        <v>517</v>
      </c>
      <c r="F50" s="291" t="s">
        <v>0</v>
      </c>
      <c r="G50" s="291" t="s">
        <v>517</v>
      </c>
      <c r="H50" s="291"/>
      <c r="I50" s="291"/>
      <c r="J50" s="291" t="s">
        <v>517</v>
      </c>
      <c r="K50" s="291" t="s">
        <v>25</v>
      </c>
      <c r="L50" s="291"/>
      <c r="M50" s="291"/>
      <c r="N50" s="291" t="s">
        <v>23</v>
      </c>
      <c r="O50" s="300" t="s">
        <v>2059</v>
      </c>
      <c r="P50" s="291" t="s">
        <v>550</v>
      </c>
      <c r="Q50" s="291"/>
      <c r="R50" s="291"/>
      <c r="S50" s="296" t="s">
        <v>3898</v>
      </c>
      <c r="T50" s="296" t="s">
        <v>3910</v>
      </c>
      <c r="U50" s="291" t="s">
        <v>538</v>
      </c>
      <c r="V50" s="291"/>
      <c r="W50" s="291"/>
      <c r="X50" s="291"/>
      <c r="Y50" s="291"/>
      <c r="Z50" s="291"/>
      <c r="AA50" s="289" t="s">
        <v>3897</v>
      </c>
    </row>
    <row r="51" spans="1:27" ht="94.5" x14ac:dyDescent="0.15">
      <c r="A51" s="291"/>
      <c r="B51" s="291" t="s">
        <v>1938</v>
      </c>
      <c r="C51" s="291" t="s">
        <v>2048</v>
      </c>
      <c r="D51" s="291" t="s">
        <v>1939</v>
      </c>
      <c r="E51" s="291" t="s">
        <v>517</v>
      </c>
      <c r="F51" s="291" t="s">
        <v>0</v>
      </c>
      <c r="G51" s="291" t="s">
        <v>517</v>
      </c>
      <c r="H51" s="291"/>
      <c r="I51" s="291"/>
      <c r="J51" s="291" t="s">
        <v>517</v>
      </c>
      <c r="K51" s="291" t="s">
        <v>25</v>
      </c>
      <c r="L51" s="291"/>
      <c r="M51" s="291"/>
      <c r="N51" s="291" t="s">
        <v>23</v>
      </c>
      <c r="O51" s="300" t="s">
        <v>3902</v>
      </c>
      <c r="P51" s="291" t="s">
        <v>550</v>
      </c>
      <c r="Q51" s="291"/>
      <c r="R51" s="291"/>
      <c r="S51" s="296" t="s">
        <v>319</v>
      </c>
      <c r="T51" s="296" t="s">
        <v>552</v>
      </c>
      <c r="U51" s="291" t="s">
        <v>538</v>
      </c>
      <c r="V51" s="291"/>
      <c r="W51" s="291"/>
      <c r="X51" s="291"/>
      <c r="Y51" s="291"/>
      <c r="Z51" s="291"/>
      <c r="AA51" s="289" t="s">
        <v>3382</v>
      </c>
    </row>
    <row r="52" spans="1:27" s="136" customFormat="1" ht="94.5" x14ac:dyDescent="0.15">
      <c r="A52" s="291"/>
      <c r="B52" s="291" t="s">
        <v>3906</v>
      </c>
      <c r="C52" s="291" t="s">
        <v>2048</v>
      </c>
      <c r="D52" s="291" t="s">
        <v>3905</v>
      </c>
      <c r="E52" s="291" t="s">
        <v>517</v>
      </c>
      <c r="F52" s="291" t="s">
        <v>0</v>
      </c>
      <c r="G52" s="291" t="s">
        <v>517</v>
      </c>
      <c r="H52" s="291"/>
      <c r="I52" s="291"/>
      <c r="J52" s="291" t="s">
        <v>517</v>
      </c>
      <c r="K52" s="291" t="s">
        <v>25</v>
      </c>
      <c r="L52" s="291"/>
      <c r="M52" s="291"/>
      <c r="N52" s="291" t="s">
        <v>23</v>
      </c>
      <c r="O52" s="300" t="s">
        <v>3902</v>
      </c>
      <c r="P52" s="291" t="s">
        <v>550</v>
      </c>
      <c r="Q52" s="291"/>
      <c r="R52" s="291"/>
      <c r="S52" s="296" t="s">
        <v>3898</v>
      </c>
      <c r="T52" s="296" t="s">
        <v>3925</v>
      </c>
      <c r="U52" s="291" t="s">
        <v>538</v>
      </c>
      <c r="V52" s="291"/>
      <c r="W52" s="291"/>
      <c r="X52" s="291"/>
      <c r="Y52" s="291"/>
      <c r="Z52" s="291"/>
      <c r="AA52" s="289" t="s">
        <v>3897</v>
      </c>
    </row>
    <row r="53" spans="1:27" ht="81" x14ac:dyDescent="0.15">
      <c r="A53" s="291"/>
      <c r="B53" s="291" t="s">
        <v>2052</v>
      </c>
      <c r="C53" s="291" t="s">
        <v>2048</v>
      </c>
      <c r="D53" s="291" t="s">
        <v>2060</v>
      </c>
      <c r="E53" s="291" t="s">
        <v>517</v>
      </c>
      <c r="F53" s="291" t="s">
        <v>0</v>
      </c>
      <c r="G53" s="291" t="s">
        <v>517</v>
      </c>
      <c r="H53" s="291"/>
      <c r="I53" s="291"/>
      <c r="J53" s="291" t="s">
        <v>517</v>
      </c>
      <c r="K53" s="291" t="s">
        <v>25</v>
      </c>
      <c r="L53" s="291"/>
      <c r="M53" s="291"/>
      <c r="N53" s="291" t="s">
        <v>23</v>
      </c>
      <c r="O53" s="300" t="s">
        <v>2054</v>
      </c>
      <c r="P53" s="291" t="s">
        <v>554</v>
      </c>
      <c r="Q53" s="291"/>
      <c r="R53" s="291" t="s">
        <v>2055</v>
      </c>
      <c r="S53" s="296" t="s">
        <v>319</v>
      </c>
      <c r="T53" s="291"/>
      <c r="U53" s="291"/>
      <c r="V53" s="291" t="s">
        <v>2061</v>
      </c>
      <c r="W53" s="291"/>
      <c r="X53" s="291"/>
      <c r="Y53" s="291"/>
      <c r="Z53" s="291"/>
      <c r="AA53" s="289" t="s">
        <v>3382</v>
      </c>
    </row>
    <row r="54" spans="1:27" ht="81" x14ac:dyDescent="0.15">
      <c r="A54" s="291"/>
      <c r="B54" s="291" t="s">
        <v>2052</v>
      </c>
      <c r="C54" s="291" t="s">
        <v>2048</v>
      </c>
      <c r="D54" s="291" t="s">
        <v>2062</v>
      </c>
      <c r="E54" s="291" t="s">
        <v>517</v>
      </c>
      <c r="F54" s="291" t="s">
        <v>0</v>
      </c>
      <c r="G54" s="291" t="s">
        <v>517</v>
      </c>
      <c r="H54" s="291"/>
      <c r="I54" s="291"/>
      <c r="J54" s="291" t="s">
        <v>517</v>
      </c>
      <c r="K54" s="291" t="s">
        <v>25</v>
      </c>
      <c r="L54" s="291"/>
      <c r="M54" s="291"/>
      <c r="N54" s="291" t="s">
        <v>23</v>
      </c>
      <c r="O54" s="300" t="s">
        <v>2054</v>
      </c>
      <c r="P54" s="291" t="s">
        <v>554</v>
      </c>
      <c r="Q54" s="291"/>
      <c r="R54" s="291" t="s">
        <v>2058</v>
      </c>
      <c r="S54" s="296" t="s">
        <v>319</v>
      </c>
      <c r="T54" s="291"/>
      <c r="U54" s="291"/>
      <c r="V54" s="291" t="s">
        <v>2061</v>
      </c>
      <c r="W54" s="291"/>
      <c r="X54" s="291"/>
      <c r="Y54" s="291"/>
      <c r="Z54" s="291"/>
      <c r="AA54" s="289" t="s">
        <v>3382</v>
      </c>
    </row>
    <row r="55" spans="1:27" ht="108" x14ac:dyDescent="0.15">
      <c r="A55" s="291"/>
      <c r="B55" s="291" t="s">
        <v>1940</v>
      </c>
      <c r="C55" s="291" t="s">
        <v>1941</v>
      </c>
      <c r="D55" s="291" t="s">
        <v>1942</v>
      </c>
      <c r="E55" s="291" t="s">
        <v>517</v>
      </c>
      <c r="F55" s="291" t="s">
        <v>0</v>
      </c>
      <c r="G55" s="291" t="s">
        <v>517</v>
      </c>
      <c r="H55" s="291"/>
      <c r="I55" s="291"/>
      <c r="J55" s="291" t="s">
        <v>517</v>
      </c>
      <c r="K55" s="291" t="s">
        <v>25</v>
      </c>
      <c r="L55" s="291"/>
      <c r="M55" s="291"/>
      <c r="N55" s="291" t="s">
        <v>687</v>
      </c>
      <c r="O55" s="300" t="s">
        <v>1935</v>
      </c>
      <c r="P55" s="291" t="s">
        <v>554</v>
      </c>
      <c r="Q55" s="291"/>
      <c r="R55" s="291" t="s">
        <v>3411</v>
      </c>
      <c r="S55" s="296" t="s">
        <v>319</v>
      </c>
      <c r="T55" s="296"/>
      <c r="U55" s="291"/>
      <c r="V55" s="305" t="s">
        <v>3412</v>
      </c>
      <c r="W55" s="291"/>
      <c r="X55" s="291"/>
      <c r="Y55" s="291"/>
      <c r="Z55" s="291"/>
      <c r="AA55" s="289" t="s">
        <v>3382</v>
      </c>
    </row>
    <row r="56" spans="1:27" ht="121.5" x14ac:dyDescent="0.15">
      <c r="A56" s="291"/>
      <c r="B56" s="291" t="s">
        <v>1940</v>
      </c>
      <c r="C56" s="291" t="s">
        <v>2831</v>
      </c>
      <c r="D56" s="291" t="s">
        <v>2832</v>
      </c>
      <c r="E56" s="291" t="s">
        <v>2838</v>
      </c>
      <c r="F56" s="291" t="s">
        <v>0</v>
      </c>
      <c r="G56" s="291" t="s">
        <v>2829</v>
      </c>
      <c r="H56" s="291"/>
      <c r="I56" s="291"/>
      <c r="J56" s="291" t="s">
        <v>517</v>
      </c>
      <c r="K56" s="291" t="s">
        <v>25</v>
      </c>
      <c r="L56" s="291"/>
      <c r="M56" s="291"/>
      <c r="N56" s="291" t="s">
        <v>687</v>
      </c>
      <c r="O56" s="300" t="s">
        <v>1935</v>
      </c>
      <c r="P56" s="291" t="s">
        <v>554</v>
      </c>
      <c r="Q56" s="291"/>
      <c r="R56" s="291" t="s">
        <v>2833</v>
      </c>
      <c r="S56" s="296" t="s">
        <v>319</v>
      </c>
      <c r="T56" s="296"/>
      <c r="U56" s="291"/>
      <c r="V56" s="291" t="s">
        <v>2834</v>
      </c>
      <c r="W56" s="291"/>
      <c r="X56" s="291"/>
      <c r="Y56" s="291"/>
      <c r="Z56" s="291"/>
      <c r="AA56" s="289" t="s">
        <v>3382</v>
      </c>
    </row>
    <row r="57" spans="1:27" ht="121.5" x14ac:dyDescent="0.15">
      <c r="A57" s="291" t="s">
        <v>2515</v>
      </c>
      <c r="B57" s="291" t="s">
        <v>2830</v>
      </c>
      <c r="C57" s="291" t="s">
        <v>1941</v>
      </c>
      <c r="D57" s="291" t="s">
        <v>2835</v>
      </c>
      <c r="E57" s="291" t="s">
        <v>2838</v>
      </c>
      <c r="F57" s="291" t="s">
        <v>0</v>
      </c>
      <c r="G57" s="291" t="s">
        <v>517</v>
      </c>
      <c r="H57" s="291"/>
      <c r="I57" s="291"/>
      <c r="J57" s="291" t="s">
        <v>517</v>
      </c>
      <c r="K57" s="291" t="s">
        <v>25</v>
      </c>
      <c r="L57" s="291"/>
      <c r="M57" s="291"/>
      <c r="N57" s="291" t="s">
        <v>687</v>
      </c>
      <c r="O57" s="300" t="s">
        <v>1935</v>
      </c>
      <c r="P57" s="291" t="s">
        <v>554</v>
      </c>
      <c r="Q57" s="291"/>
      <c r="R57" s="291" t="s">
        <v>2836</v>
      </c>
      <c r="S57" s="296" t="s">
        <v>319</v>
      </c>
      <c r="T57" s="296"/>
      <c r="U57" s="291"/>
      <c r="V57" s="291" t="s">
        <v>2837</v>
      </c>
      <c r="W57" s="291"/>
      <c r="X57" s="291"/>
      <c r="Y57" s="291"/>
      <c r="Z57" s="291"/>
      <c r="AA57" s="289" t="s">
        <v>3382</v>
      </c>
    </row>
    <row r="58" spans="1:27" s="142" customFormat="1" ht="81" x14ac:dyDescent="0.15">
      <c r="A58" s="291"/>
      <c r="B58" s="291" t="s">
        <v>4093</v>
      </c>
      <c r="C58" s="291" t="s">
        <v>4095</v>
      </c>
      <c r="D58" s="291" t="s">
        <v>4094</v>
      </c>
      <c r="E58" s="291" t="s">
        <v>517</v>
      </c>
      <c r="F58" s="291" t="s">
        <v>0</v>
      </c>
      <c r="G58" s="291" t="s">
        <v>517</v>
      </c>
      <c r="H58" s="291"/>
      <c r="I58" s="291"/>
      <c r="J58" s="291" t="s">
        <v>517</v>
      </c>
      <c r="K58" s="291" t="s">
        <v>25</v>
      </c>
      <c r="L58" s="291"/>
      <c r="M58" s="291"/>
      <c r="N58" s="291" t="s">
        <v>687</v>
      </c>
      <c r="O58" s="300" t="s">
        <v>3274</v>
      </c>
      <c r="P58" s="291" t="s">
        <v>554</v>
      </c>
      <c r="Q58" s="291"/>
      <c r="R58" s="291" t="s">
        <v>4096</v>
      </c>
      <c r="S58" s="296" t="s">
        <v>4097</v>
      </c>
      <c r="T58" s="308" t="s">
        <v>4099</v>
      </c>
      <c r="U58" s="291" t="s">
        <v>4098</v>
      </c>
      <c r="V58" s="291"/>
      <c r="W58" s="291"/>
      <c r="X58" s="291"/>
      <c r="Y58" s="291"/>
      <c r="Z58" s="291"/>
      <c r="AA58" s="289" t="s">
        <v>3382</v>
      </c>
    </row>
    <row r="59" spans="1:27" ht="94.5" x14ac:dyDescent="0.15">
      <c r="A59" s="291"/>
      <c r="B59" s="291" t="s">
        <v>3272</v>
      </c>
      <c r="C59" s="291" t="s">
        <v>1941</v>
      </c>
      <c r="D59" s="291" t="s">
        <v>3273</v>
      </c>
      <c r="E59" s="291" t="s">
        <v>517</v>
      </c>
      <c r="F59" s="291" t="s">
        <v>0</v>
      </c>
      <c r="G59" s="291" t="s">
        <v>517</v>
      </c>
      <c r="H59" s="291"/>
      <c r="I59" s="291"/>
      <c r="J59" s="291" t="s">
        <v>517</v>
      </c>
      <c r="K59" s="291" t="s">
        <v>25</v>
      </c>
      <c r="L59" s="291"/>
      <c r="M59" s="291"/>
      <c r="N59" s="291" t="s">
        <v>687</v>
      </c>
      <c r="O59" s="300" t="s">
        <v>3274</v>
      </c>
      <c r="P59" s="291" t="s">
        <v>554</v>
      </c>
      <c r="Q59" s="291"/>
      <c r="R59" s="291" t="s">
        <v>3275</v>
      </c>
      <c r="S59" s="296" t="s">
        <v>319</v>
      </c>
      <c r="T59" s="296"/>
      <c r="U59" s="291"/>
      <c r="V59" s="291" t="s">
        <v>3276</v>
      </c>
      <c r="W59" s="291"/>
      <c r="X59" s="291"/>
      <c r="Y59" s="291"/>
      <c r="Z59" s="291"/>
      <c r="AA59" s="289" t="s">
        <v>3382</v>
      </c>
    </row>
    <row r="60" spans="1:27" ht="67.5" x14ac:dyDescent="0.15">
      <c r="A60" s="291"/>
      <c r="B60" s="291" t="s">
        <v>1928</v>
      </c>
      <c r="C60" s="291" t="s">
        <v>1943</v>
      </c>
      <c r="D60" s="291" t="s">
        <v>1944</v>
      </c>
      <c r="E60" s="291" t="s">
        <v>517</v>
      </c>
      <c r="F60" s="291" t="s">
        <v>0</v>
      </c>
      <c r="G60" s="291" t="s">
        <v>517</v>
      </c>
      <c r="H60" s="306"/>
      <c r="I60" s="306"/>
      <c r="J60" s="291" t="s">
        <v>517</v>
      </c>
      <c r="K60" s="291" t="s">
        <v>25</v>
      </c>
      <c r="L60" s="306"/>
      <c r="M60" s="306"/>
      <c r="N60" s="291" t="s">
        <v>687</v>
      </c>
      <c r="O60" s="300" t="s">
        <v>2240</v>
      </c>
      <c r="P60" s="291" t="s">
        <v>554</v>
      </c>
      <c r="Q60" s="306"/>
      <c r="R60" s="291" t="s">
        <v>1945</v>
      </c>
      <c r="S60" s="296" t="s">
        <v>319</v>
      </c>
      <c r="T60" s="296"/>
      <c r="U60" s="291"/>
      <c r="V60" s="291" t="s">
        <v>2241</v>
      </c>
      <c r="W60" s="291"/>
      <c r="X60" s="291"/>
      <c r="Y60" s="291"/>
      <c r="Z60" s="291"/>
      <c r="AA60" s="289" t="s">
        <v>3382</v>
      </c>
    </row>
    <row r="61" spans="1:27" ht="67.5" x14ac:dyDescent="0.15">
      <c r="A61" s="291"/>
      <c r="B61" s="291" t="s">
        <v>1928</v>
      </c>
      <c r="C61" s="291" t="s">
        <v>1946</v>
      </c>
      <c r="D61" s="291" t="s">
        <v>2242</v>
      </c>
      <c r="E61" s="291" t="s">
        <v>517</v>
      </c>
      <c r="F61" s="291" t="s">
        <v>0</v>
      </c>
      <c r="G61" s="291" t="s">
        <v>517</v>
      </c>
      <c r="H61" s="306"/>
      <c r="I61" s="306"/>
      <c r="J61" s="291" t="s">
        <v>517</v>
      </c>
      <c r="K61" s="291" t="s">
        <v>25</v>
      </c>
      <c r="L61" s="306"/>
      <c r="M61" s="306"/>
      <c r="N61" s="291" t="s">
        <v>687</v>
      </c>
      <c r="O61" s="300" t="s">
        <v>2243</v>
      </c>
      <c r="P61" s="291" t="s">
        <v>554</v>
      </c>
      <c r="Q61" s="306"/>
      <c r="R61" s="291" t="s">
        <v>1947</v>
      </c>
      <c r="S61" s="296" t="s">
        <v>319</v>
      </c>
      <c r="T61" s="296"/>
      <c r="U61" s="291"/>
      <c r="V61" s="291" t="s">
        <v>2244</v>
      </c>
      <c r="W61" s="291"/>
      <c r="X61" s="291"/>
      <c r="Y61" s="291"/>
      <c r="Z61" s="291"/>
      <c r="AA61" s="289" t="s">
        <v>3382</v>
      </c>
    </row>
    <row r="62" spans="1:27" ht="27" x14ac:dyDescent="0.15">
      <c r="A62" s="291"/>
      <c r="B62" s="291"/>
      <c r="C62" s="291" t="s">
        <v>173</v>
      </c>
      <c r="D62" s="291" t="s">
        <v>1849</v>
      </c>
      <c r="E62" s="291"/>
      <c r="F62" s="291"/>
      <c r="G62" s="291"/>
      <c r="H62" s="291"/>
      <c r="I62" s="291"/>
      <c r="J62" s="291"/>
      <c r="K62" s="291"/>
      <c r="L62" s="291"/>
      <c r="M62" s="291"/>
      <c r="N62" s="291"/>
      <c r="O62" s="291" t="s">
        <v>2991</v>
      </c>
      <c r="P62" s="291"/>
      <c r="Q62" s="291"/>
      <c r="R62" s="291"/>
      <c r="S62" s="298"/>
      <c r="T62" s="291"/>
      <c r="U62" s="291"/>
      <c r="V62" s="291"/>
      <c r="W62" s="291"/>
      <c r="X62" s="291"/>
      <c r="Y62" s="291"/>
      <c r="Z62" s="291"/>
      <c r="AA62" s="291"/>
    </row>
  </sheetData>
  <dataConsolidate/>
  <phoneticPr fontId="1" type="noConversion"/>
  <dataValidations count="1">
    <dataValidation type="list" allowBlank="1" showInputMessage="1" showErrorMessage="1" sqref="F2:F1048576">
      <formula1>"Smoke,Sanity,Regression"</formula1>
    </dataValidation>
  </dataValidation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AA70"/>
  <sheetViews>
    <sheetView zoomScaleNormal="115" workbookViewId="0">
      <pane xSplit="4" ySplit="1" topLeftCell="M41" activePane="bottomRight" state="frozen"/>
      <selection pane="topRight" activeCell="D1" sqref="D1"/>
      <selection pane="bottomLeft" activeCell="A2" sqref="A2"/>
      <selection pane="bottomRight" activeCell="R43" sqref="R43"/>
    </sheetView>
  </sheetViews>
  <sheetFormatPr defaultColWidth="9" defaultRowHeight="13.5" x14ac:dyDescent="0.15"/>
  <cols>
    <col min="1" max="1" width="8.5" style="88" bestFit="1" customWidth="1"/>
    <col min="2" max="2" width="21.5" style="88" customWidth="1"/>
    <col min="3" max="3" width="8.125" style="88" customWidth="1"/>
    <col min="4" max="4" width="15.25" style="88" customWidth="1"/>
    <col min="5" max="5" width="9.25" style="88" customWidth="1"/>
    <col min="6" max="7" width="13.375" style="88" customWidth="1"/>
    <col min="8" max="8" width="15.625" style="88" bestFit="1" customWidth="1"/>
    <col min="9" max="9" width="15.625" style="88" customWidth="1"/>
    <col min="10" max="11" width="13.375" style="88" customWidth="1"/>
    <col min="12" max="12" width="26.625" style="88" customWidth="1"/>
    <col min="13" max="13" width="16.875" style="88" bestFit="1" customWidth="1"/>
    <col min="14" max="14" width="21.625" style="88" customWidth="1"/>
    <col min="15" max="15" width="34.375" style="88" customWidth="1"/>
    <col min="16" max="16" width="13.375" style="88" customWidth="1"/>
    <col min="17" max="17" width="11" style="88" customWidth="1"/>
    <col min="18" max="18" width="33.375" style="97" customWidth="1"/>
    <col min="19" max="19" width="13" style="98" bestFit="1" customWidth="1"/>
    <col min="20" max="20" width="13.875" style="88" bestFit="1" customWidth="1"/>
    <col min="21" max="21" width="9.125" style="88" customWidth="1"/>
    <col min="22" max="22" width="53.75" style="88" customWidth="1"/>
    <col min="23" max="23" width="29" style="88" customWidth="1"/>
    <col min="24" max="24" width="15" style="88" bestFit="1" customWidth="1"/>
    <col min="25" max="25" width="15" style="88" customWidth="1"/>
    <col min="26" max="26" width="9" style="88"/>
    <col min="27" max="27" width="27.875" style="88" customWidth="1"/>
    <col min="28" max="16384" width="9" style="88"/>
  </cols>
  <sheetData>
    <row r="1" spans="1:27" s="96" customFormat="1" ht="14.25" x14ac:dyDescent="0.15">
      <c r="A1" s="84" t="s">
        <v>2210</v>
      </c>
      <c r="B1" s="84" t="s">
        <v>4848</v>
      </c>
      <c r="C1" s="83" t="s">
        <v>1861</v>
      </c>
      <c r="D1" s="84" t="s">
        <v>1</v>
      </c>
      <c r="E1" s="84" t="s">
        <v>2</v>
      </c>
      <c r="F1" s="84" t="s">
        <v>3</v>
      </c>
      <c r="G1" s="84" t="s">
        <v>4</v>
      </c>
      <c r="H1" s="84" t="s">
        <v>5</v>
      </c>
      <c r="I1" s="84" t="s">
        <v>6</v>
      </c>
      <c r="J1" s="85" t="s">
        <v>7</v>
      </c>
      <c r="K1" s="86" t="s">
        <v>8</v>
      </c>
      <c r="L1" s="84" t="s">
        <v>9</v>
      </c>
      <c r="M1" s="84" t="s">
        <v>10</v>
      </c>
      <c r="N1" s="84" t="s">
        <v>11</v>
      </c>
      <c r="O1" s="84" t="s">
        <v>2382</v>
      </c>
      <c r="P1" s="84" t="s">
        <v>12</v>
      </c>
      <c r="Q1" s="84" t="s">
        <v>13</v>
      </c>
      <c r="R1" s="84" t="s">
        <v>14</v>
      </c>
      <c r="S1" s="91" t="s">
        <v>15</v>
      </c>
      <c r="T1" s="87" t="s">
        <v>398</v>
      </c>
      <c r="U1" s="84" t="s">
        <v>16</v>
      </c>
      <c r="V1" s="84" t="s">
        <v>17</v>
      </c>
      <c r="W1" s="84" t="s">
        <v>18</v>
      </c>
      <c r="X1" s="84" t="s">
        <v>19</v>
      </c>
      <c r="Y1" s="84" t="s">
        <v>20</v>
      </c>
      <c r="Z1" s="84" t="s">
        <v>21</v>
      </c>
      <c r="AA1" s="113" t="s">
        <v>3409</v>
      </c>
    </row>
    <row r="2" spans="1:27" ht="67.5" x14ac:dyDescent="0.15">
      <c r="A2" s="89"/>
      <c r="B2" s="89" t="s">
        <v>1199</v>
      </c>
      <c r="C2" s="89" t="s">
        <v>1848</v>
      </c>
      <c r="D2" s="89" t="s">
        <v>1027</v>
      </c>
      <c r="E2" s="89" t="s">
        <v>517</v>
      </c>
      <c r="F2" s="89" t="s">
        <v>0</v>
      </c>
      <c r="G2" s="90" t="s">
        <v>517</v>
      </c>
      <c r="H2" s="89"/>
      <c r="I2" s="89"/>
      <c r="J2" s="89" t="s">
        <v>517</v>
      </c>
      <c r="K2" s="89" t="s">
        <v>25</v>
      </c>
      <c r="L2" s="89"/>
      <c r="M2" s="89"/>
      <c r="N2" s="89" t="s">
        <v>23</v>
      </c>
      <c r="O2" s="89" t="s">
        <v>1028</v>
      </c>
      <c r="P2" s="89" t="s">
        <v>554</v>
      </c>
      <c r="Q2" s="89"/>
      <c r="R2" s="90" t="s">
        <v>4862</v>
      </c>
      <c r="S2" s="95" t="s">
        <v>319</v>
      </c>
      <c r="T2" s="89"/>
      <c r="U2" s="89"/>
      <c r="V2" s="89" t="s">
        <v>4863</v>
      </c>
      <c r="W2" s="89"/>
      <c r="X2" s="89"/>
      <c r="Y2" s="89"/>
      <c r="Z2" s="89"/>
      <c r="AA2" s="116" t="s">
        <v>3382</v>
      </c>
    </row>
    <row r="3" spans="1:27" ht="54" x14ac:dyDescent="0.15">
      <c r="A3" s="89"/>
      <c r="B3" s="89" t="s">
        <v>1200</v>
      </c>
      <c r="C3" s="89" t="s">
        <v>1848</v>
      </c>
      <c r="D3" s="89" t="s">
        <v>1029</v>
      </c>
      <c r="E3" s="89" t="s">
        <v>517</v>
      </c>
      <c r="F3" s="89" t="s">
        <v>0</v>
      </c>
      <c r="G3" s="90" t="s">
        <v>517</v>
      </c>
      <c r="H3" s="89"/>
      <c r="I3" s="89"/>
      <c r="J3" s="89" t="s">
        <v>517</v>
      </c>
      <c r="K3" s="89" t="s">
        <v>25</v>
      </c>
      <c r="L3" s="89"/>
      <c r="M3" s="89"/>
      <c r="N3" s="89" t="s">
        <v>687</v>
      </c>
      <c r="O3" s="89" t="s">
        <v>1030</v>
      </c>
      <c r="P3" s="89" t="s">
        <v>554</v>
      </c>
      <c r="Q3" s="89"/>
      <c r="R3" s="90"/>
      <c r="S3" s="95" t="s">
        <v>319</v>
      </c>
      <c r="T3" s="89"/>
      <c r="U3" s="89"/>
      <c r="V3" s="89" t="s">
        <v>1031</v>
      </c>
      <c r="W3" s="89"/>
      <c r="X3" s="89"/>
      <c r="Y3" s="89"/>
      <c r="Z3" s="89"/>
      <c r="AA3" s="116" t="s">
        <v>3382</v>
      </c>
    </row>
    <row r="4" spans="1:27" ht="108" x14ac:dyDescent="0.15">
      <c r="A4" s="89"/>
      <c r="B4" s="89" t="s">
        <v>1201</v>
      </c>
      <c r="C4" s="89" t="s">
        <v>1848</v>
      </c>
      <c r="D4" s="89" t="s">
        <v>1032</v>
      </c>
      <c r="E4" s="89" t="s">
        <v>517</v>
      </c>
      <c r="F4" s="89" t="s">
        <v>0</v>
      </c>
      <c r="G4" s="90" t="s">
        <v>517</v>
      </c>
      <c r="H4" s="89"/>
      <c r="I4" s="89"/>
      <c r="J4" s="89" t="s">
        <v>517</v>
      </c>
      <c r="K4" s="89" t="s">
        <v>25</v>
      </c>
      <c r="L4" s="89"/>
      <c r="M4" s="89"/>
      <c r="N4" s="89" t="s">
        <v>23</v>
      </c>
      <c r="O4" s="89" t="s">
        <v>1033</v>
      </c>
      <c r="P4" s="89" t="s">
        <v>554</v>
      </c>
      <c r="Q4" s="89"/>
      <c r="R4" s="90" t="s">
        <v>4208</v>
      </c>
      <c r="S4" s="95" t="s">
        <v>319</v>
      </c>
      <c r="T4" s="89"/>
      <c r="U4" s="89"/>
      <c r="V4" s="89" t="s">
        <v>1034</v>
      </c>
      <c r="W4" s="89"/>
      <c r="X4" s="89"/>
      <c r="Y4" s="89"/>
      <c r="Z4" s="89"/>
      <c r="AA4" s="116" t="s">
        <v>3382</v>
      </c>
    </row>
    <row r="5" spans="1:27" ht="216" x14ac:dyDescent="0.15">
      <c r="A5" s="89"/>
      <c r="B5" s="89" t="s">
        <v>3197</v>
      </c>
      <c r="C5" s="89" t="s">
        <v>1848</v>
      </c>
      <c r="D5" s="89" t="s">
        <v>1035</v>
      </c>
      <c r="E5" s="89" t="s">
        <v>517</v>
      </c>
      <c r="F5" s="89" t="s">
        <v>0</v>
      </c>
      <c r="G5" s="90" t="s">
        <v>517</v>
      </c>
      <c r="H5" s="89"/>
      <c r="I5" s="89"/>
      <c r="J5" s="89" t="s">
        <v>517</v>
      </c>
      <c r="K5" s="89" t="s">
        <v>25</v>
      </c>
      <c r="L5" s="89"/>
      <c r="M5" s="89"/>
      <c r="N5" s="89" t="s">
        <v>687</v>
      </c>
      <c r="O5" s="89" t="s">
        <v>1036</v>
      </c>
      <c r="P5" s="89" t="s">
        <v>554</v>
      </c>
      <c r="Q5" s="89"/>
      <c r="R5" s="90" t="s">
        <v>3885</v>
      </c>
      <c r="S5" s="95" t="s">
        <v>319</v>
      </c>
      <c r="T5" s="89"/>
      <c r="U5" s="89"/>
      <c r="V5" s="89" t="s">
        <v>1037</v>
      </c>
      <c r="W5" s="89"/>
      <c r="X5" s="89"/>
      <c r="Y5" s="89"/>
      <c r="Z5" s="89"/>
      <c r="AA5" s="116" t="s">
        <v>3382</v>
      </c>
    </row>
    <row r="6" spans="1:27" s="192" customFormat="1" ht="310.5" x14ac:dyDescent="0.15">
      <c r="A6" s="233" t="s">
        <v>4518</v>
      </c>
      <c r="B6" s="233" t="s">
        <v>4284</v>
      </c>
      <c r="C6" s="233" t="s">
        <v>1848</v>
      </c>
      <c r="D6" s="233" t="s">
        <v>4285</v>
      </c>
      <c r="E6" s="233" t="s">
        <v>517</v>
      </c>
      <c r="F6" s="233" t="s">
        <v>0</v>
      </c>
      <c r="G6" s="234" t="s">
        <v>517</v>
      </c>
      <c r="H6" s="233"/>
      <c r="I6" s="233"/>
      <c r="J6" s="233" t="s">
        <v>517</v>
      </c>
      <c r="K6" s="233" t="s">
        <v>25</v>
      </c>
      <c r="L6" s="233"/>
      <c r="M6" s="233"/>
      <c r="N6" s="233" t="s">
        <v>687</v>
      </c>
      <c r="O6" s="233" t="s">
        <v>1036</v>
      </c>
      <c r="P6" s="233" t="s">
        <v>554</v>
      </c>
      <c r="Q6" s="233"/>
      <c r="R6" s="234" t="s">
        <v>4519</v>
      </c>
      <c r="S6" s="236" t="s">
        <v>319</v>
      </c>
      <c r="T6" s="233"/>
      <c r="U6" s="233"/>
      <c r="V6" s="233" t="s">
        <v>4286</v>
      </c>
      <c r="W6" s="233"/>
      <c r="X6" s="233"/>
      <c r="Y6" s="233" t="s">
        <v>4287</v>
      </c>
      <c r="Z6" s="233"/>
      <c r="AA6" s="235" t="s">
        <v>4357</v>
      </c>
    </row>
    <row r="7" spans="1:27" s="192" customFormat="1" ht="94.5" x14ac:dyDescent="0.15">
      <c r="A7" s="233" t="s">
        <v>4518</v>
      </c>
      <c r="B7" s="233" t="s">
        <v>4284</v>
      </c>
      <c r="C7" s="233" t="s">
        <v>1848</v>
      </c>
      <c r="D7" s="233" t="s">
        <v>4288</v>
      </c>
      <c r="E7" s="233" t="s">
        <v>517</v>
      </c>
      <c r="F7" s="233" t="s">
        <v>0</v>
      </c>
      <c r="G7" s="234" t="s">
        <v>517</v>
      </c>
      <c r="H7" s="233"/>
      <c r="I7" s="233"/>
      <c r="J7" s="233" t="s">
        <v>517</v>
      </c>
      <c r="K7" s="233" t="s">
        <v>25</v>
      </c>
      <c r="L7" s="233"/>
      <c r="M7" s="233"/>
      <c r="N7" s="233" t="s">
        <v>23</v>
      </c>
      <c r="O7" s="233" t="s">
        <v>4520</v>
      </c>
      <c r="P7" s="233" t="s">
        <v>554</v>
      </c>
      <c r="Q7" s="233"/>
      <c r="R7" s="234" t="s">
        <v>4521</v>
      </c>
      <c r="S7" s="236" t="s">
        <v>319</v>
      </c>
      <c r="T7" s="233"/>
      <c r="U7" s="233"/>
      <c r="V7" s="233" t="s">
        <v>4522</v>
      </c>
      <c r="W7" s="233"/>
      <c r="X7" s="233"/>
      <c r="Y7" s="233"/>
      <c r="Z7" s="233"/>
      <c r="AA7" s="235" t="s">
        <v>4357</v>
      </c>
    </row>
    <row r="8" spans="1:27" ht="94.5" x14ac:dyDescent="0.15">
      <c r="A8" s="89"/>
      <c r="B8" s="89" t="s">
        <v>1202</v>
      </c>
      <c r="C8" s="89" t="s">
        <v>1848</v>
      </c>
      <c r="D8" s="89" t="s">
        <v>1038</v>
      </c>
      <c r="E8" s="89" t="s">
        <v>517</v>
      </c>
      <c r="F8" s="89" t="s">
        <v>0</v>
      </c>
      <c r="G8" s="90" t="s">
        <v>517</v>
      </c>
      <c r="H8" s="89"/>
      <c r="I8" s="89"/>
      <c r="J8" s="89" t="s">
        <v>517</v>
      </c>
      <c r="K8" s="89" t="s">
        <v>316</v>
      </c>
      <c r="L8" s="89"/>
      <c r="M8" s="89"/>
      <c r="N8" s="89" t="s">
        <v>1039</v>
      </c>
      <c r="O8" s="89" t="s">
        <v>1040</v>
      </c>
      <c r="P8" s="89" t="s">
        <v>534</v>
      </c>
      <c r="Q8" s="89" t="s">
        <v>535</v>
      </c>
      <c r="R8" s="90" t="s">
        <v>1041</v>
      </c>
      <c r="S8" s="95" t="s">
        <v>319</v>
      </c>
      <c r="T8" s="89"/>
      <c r="U8" s="89"/>
      <c r="V8" s="89" t="s">
        <v>1042</v>
      </c>
      <c r="W8" s="89"/>
      <c r="X8" s="89"/>
      <c r="Y8" s="89"/>
      <c r="Z8" s="89"/>
      <c r="AA8" s="116" t="s">
        <v>3382</v>
      </c>
    </row>
    <row r="9" spans="1:27" ht="40.5" x14ac:dyDescent="0.15">
      <c r="A9" s="89"/>
      <c r="B9" s="89" t="s">
        <v>1203</v>
      </c>
      <c r="C9" s="89" t="s">
        <v>1848</v>
      </c>
      <c r="D9" s="89" t="s">
        <v>1043</v>
      </c>
      <c r="E9" s="89" t="s">
        <v>517</v>
      </c>
      <c r="F9" s="89" t="s">
        <v>0</v>
      </c>
      <c r="G9" s="90" t="s">
        <v>517</v>
      </c>
      <c r="H9" s="89"/>
      <c r="I9" s="89"/>
      <c r="J9" s="89" t="s">
        <v>517</v>
      </c>
      <c r="K9" s="89" t="s">
        <v>25</v>
      </c>
      <c r="L9" s="89"/>
      <c r="M9" s="89"/>
      <c r="N9" s="89" t="s">
        <v>23</v>
      </c>
      <c r="O9" s="89" t="s">
        <v>1044</v>
      </c>
      <c r="P9" s="89" t="s">
        <v>554</v>
      </c>
      <c r="Q9" s="89"/>
      <c r="R9" s="90" t="s">
        <v>1045</v>
      </c>
      <c r="S9" s="95" t="s">
        <v>319</v>
      </c>
      <c r="T9" s="89"/>
      <c r="U9" s="89"/>
      <c r="V9" s="89" t="s">
        <v>1046</v>
      </c>
      <c r="W9" s="89"/>
      <c r="X9" s="89"/>
      <c r="Y9" s="89"/>
      <c r="Z9" s="89"/>
      <c r="AA9" s="116" t="s">
        <v>3382</v>
      </c>
    </row>
    <row r="10" spans="1:27" ht="27" x14ac:dyDescent="0.15">
      <c r="A10" s="89"/>
      <c r="B10" s="89" t="s">
        <v>1204</v>
      </c>
      <c r="C10" s="89" t="s">
        <v>1848</v>
      </c>
      <c r="D10" s="89" t="s">
        <v>1047</v>
      </c>
      <c r="E10" s="89" t="s">
        <v>517</v>
      </c>
      <c r="F10" s="89" t="s">
        <v>0</v>
      </c>
      <c r="G10" s="90" t="s">
        <v>517</v>
      </c>
      <c r="H10" s="89"/>
      <c r="I10" s="89"/>
      <c r="J10" s="89" t="s">
        <v>517</v>
      </c>
      <c r="K10" s="89" t="s">
        <v>25</v>
      </c>
      <c r="L10" s="89"/>
      <c r="M10" s="89"/>
      <c r="N10" s="89" t="s">
        <v>23</v>
      </c>
      <c r="O10" s="89" t="s">
        <v>1048</v>
      </c>
      <c r="P10" s="89" t="s">
        <v>554</v>
      </c>
      <c r="Q10" s="89"/>
      <c r="R10" s="90"/>
      <c r="S10" s="95" t="s">
        <v>319</v>
      </c>
      <c r="T10" s="89"/>
      <c r="U10" s="89"/>
      <c r="V10" s="89" t="s">
        <v>1049</v>
      </c>
      <c r="W10" s="89"/>
      <c r="X10" s="89"/>
      <c r="Y10" s="89"/>
      <c r="Z10" s="89"/>
      <c r="AA10" s="116" t="s">
        <v>3382</v>
      </c>
    </row>
    <row r="11" spans="1:27" ht="54" x14ac:dyDescent="0.15">
      <c r="A11" s="89"/>
      <c r="B11" s="89" t="s">
        <v>2063</v>
      </c>
      <c r="C11" s="89" t="s">
        <v>1848</v>
      </c>
      <c r="D11" s="89" t="s">
        <v>2456</v>
      </c>
      <c r="E11" s="93" t="s">
        <v>517</v>
      </c>
      <c r="F11" s="89" t="s">
        <v>0</v>
      </c>
      <c r="G11" s="89" t="s">
        <v>517</v>
      </c>
      <c r="H11" s="89"/>
      <c r="I11" s="89"/>
      <c r="J11" s="89" t="s">
        <v>517</v>
      </c>
      <c r="K11" s="89" t="s">
        <v>25</v>
      </c>
      <c r="L11" s="89"/>
      <c r="M11" s="89"/>
      <c r="N11" s="89" t="s">
        <v>23</v>
      </c>
      <c r="O11" s="94" t="s">
        <v>2457</v>
      </c>
      <c r="P11" s="89" t="s">
        <v>550</v>
      </c>
      <c r="Q11" s="89"/>
      <c r="R11" s="90"/>
      <c r="S11" s="95"/>
      <c r="T11" s="92"/>
      <c r="U11" s="93"/>
      <c r="V11" s="89"/>
      <c r="W11" s="89"/>
      <c r="X11" s="89"/>
      <c r="Y11" s="89"/>
      <c r="Z11" s="89"/>
      <c r="AA11" s="116" t="s">
        <v>3382</v>
      </c>
    </row>
    <row r="12" spans="1:27" ht="54" x14ac:dyDescent="0.15">
      <c r="A12" s="89"/>
      <c r="B12" s="89" t="s">
        <v>2063</v>
      </c>
      <c r="C12" s="89" t="s">
        <v>1848</v>
      </c>
      <c r="D12" s="89" t="s">
        <v>2458</v>
      </c>
      <c r="E12" s="93" t="s">
        <v>517</v>
      </c>
      <c r="F12" s="89" t="s">
        <v>0</v>
      </c>
      <c r="G12" s="89" t="s">
        <v>517</v>
      </c>
      <c r="H12" s="89"/>
      <c r="I12" s="89"/>
      <c r="J12" s="89" t="s">
        <v>517</v>
      </c>
      <c r="K12" s="89" t="s">
        <v>25</v>
      </c>
      <c r="L12" s="89"/>
      <c r="M12" s="89"/>
      <c r="N12" s="89" t="s">
        <v>23</v>
      </c>
      <c r="O12" s="94" t="s">
        <v>2459</v>
      </c>
      <c r="P12" s="89" t="s">
        <v>550</v>
      </c>
      <c r="Q12" s="89"/>
      <c r="R12" s="90"/>
      <c r="S12" s="95"/>
      <c r="T12" s="92"/>
      <c r="U12" s="93"/>
      <c r="V12" s="89"/>
      <c r="W12" s="89"/>
      <c r="X12" s="89"/>
      <c r="Y12" s="89"/>
      <c r="Z12" s="89"/>
      <c r="AA12" s="116" t="s">
        <v>3382</v>
      </c>
    </row>
    <row r="13" spans="1:27" ht="310.5" x14ac:dyDescent="0.15">
      <c r="A13" s="89"/>
      <c r="B13" s="89" t="s">
        <v>2460</v>
      </c>
      <c r="C13" s="89" t="s">
        <v>2461</v>
      </c>
      <c r="D13" s="89" t="s">
        <v>2462</v>
      </c>
      <c r="E13" s="93" t="s">
        <v>517</v>
      </c>
      <c r="F13" s="89" t="s">
        <v>0</v>
      </c>
      <c r="G13" s="90" t="s">
        <v>517</v>
      </c>
      <c r="H13" s="89"/>
      <c r="I13" s="89"/>
      <c r="J13" s="89" t="s">
        <v>517</v>
      </c>
      <c r="K13" s="89" t="s">
        <v>316</v>
      </c>
      <c r="L13" s="89"/>
      <c r="M13" s="89"/>
      <c r="N13" s="89" t="s">
        <v>23</v>
      </c>
      <c r="O13" s="94" t="s">
        <v>2463</v>
      </c>
      <c r="P13" s="89" t="s">
        <v>534</v>
      </c>
      <c r="Q13" s="89" t="s">
        <v>535</v>
      </c>
      <c r="R13" s="90" t="s">
        <v>4209</v>
      </c>
      <c r="S13" s="95" t="s">
        <v>319</v>
      </c>
      <c r="T13" s="89" t="s">
        <v>2464</v>
      </c>
      <c r="U13" s="89" t="s">
        <v>538</v>
      </c>
      <c r="V13" s="89"/>
      <c r="W13" s="89"/>
      <c r="X13" s="89"/>
      <c r="Y13" s="89"/>
      <c r="Z13" s="89"/>
      <c r="AA13" s="116" t="s">
        <v>3382</v>
      </c>
    </row>
    <row r="14" spans="1:27" ht="135" x14ac:dyDescent="0.15">
      <c r="A14" s="89"/>
      <c r="B14" s="89" t="s">
        <v>1932</v>
      </c>
      <c r="C14" s="89" t="s">
        <v>1848</v>
      </c>
      <c r="D14" s="89" t="s">
        <v>1843</v>
      </c>
      <c r="E14" s="93" t="s">
        <v>517</v>
      </c>
      <c r="F14" s="89" t="s">
        <v>0</v>
      </c>
      <c r="G14" s="89" t="s">
        <v>517</v>
      </c>
      <c r="H14" s="89"/>
      <c r="I14" s="89"/>
      <c r="J14" s="89" t="s">
        <v>517</v>
      </c>
      <c r="K14" s="89" t="s">
        <v>25</v>
      </c>
      <c r="L14" s="89"/>
      <c r="M14" s="89"/>
      <c r="N14" s="89" t="s">
        <v>23</v>
      </c>
      <c r="O14" s="94" t="s">
        <v>1687</v>
      </c>
      <c r="P14" s="89" t="s">
        <v>554</v>
      </c>
      <c r="Q14" s="89"/>
      <c r="R14" s="90" t="s">
        <v>4210</v>
      </c>
      <c r="S14" s="95" t="s">
        <v>319</v>
      </c>
      <c r="T14" s="92"/>
      <c r="U14" s="93"/>
      <c r="V14" s="89" t="s">
        <v>2064</v>
      </c>
      <c r="W14" s="89"/>
      <c r="X14" s="89"/>
      <c r="Y14" s="89"/>
      <c r="Z14" s="89"/>
      <c r="AA14" s="116" t="s">
        <v>3382</v>
      </c>
    </row>
    <row r="15" spans="1:27" ht="54" x14ac:dyDescent="0.15">
      <c r="A15" s="89"/>
      <c r="B15" s="89" t="s">
        <v>1845</v>
      </c>
      <c r="C15" s="89" t="s">
        <v>1841</v>
      </c>
      <c r="D15" s="89" t="s">
        <v>1846</v>
      </c>
      <c r="E15" s="93" t="s">
        <v>1795</v>
      </c>
      <c r="F15" s="89" t="s">
        <v>0</v>
      </c>
      <c r="G15" s="89" t="s">
        <v>1795</v>
      </c>
      <c r="H15" s="89"/>
      <c r="I15" s="89"/>
      <c r="J15" s="89" t="s">
        <v>1795</v>
      </c>
      <c r="K15" s="89" t="s">
        <v>1844</v>
      </c>
      <c r="L15" s="89"/>
      <c r="M15" s="89"/>
      <c r="N15" s="89" t="s">
        <v>23</v>
      </c>
      <c r="O15" s="94" t="s">
        <v>1847</v>
      </c>
      <c r="P15" s="89" t="s">
        <v>1812</v>
      </c>
      <c r="Q15" s="89"/>
      <c r="R15" s="90"/>
      <c r="S15" s="95" t="s">
        <v>1842</v>
      </c>
      <c r="T15" s="92" t="s">
        <v>1801</v>
      </c>
      <c r="U15" s="93" t="s">
        <v>1802</v>
      </c>
      <c r="V15" s="89"/>
      <c r="W15" s="89"/>
      <c r="X15" s="89"/>
      <c r="Y15" s="89"/>
      <c r="Z15" s="89"/>
      <c r="AA15" s="116" t="s">
        <v>3382</v>
      </c>
    </row>
    <row r="16" spans="1:27" ht="54" x14ac:dyDescent="0.15">
      <c r="A16" s="89"/>
      <c r="B16" s="89" t="s">
        <v>2429</v>
      </c>
      <c r="C16" s="89" t="s">
        <v>1848</v>
      </c>
      <c r="D16" s="89" t="s">
        <v>2430</v>
      </c>
      <c r="E16" s="93" t="s">
        <v>517</v>
      </c>
      <c r="F16" s="89" t="s">
        <v>0</v>
      </c>
      <c r="G16" s="89" t="s">
        <v>517</v>
      </c>
      <c r="H16" s="89"/>
      <c r="I16" s="89"/>
      <c r="J16" s="89" t="s">
        <v>517</v>
      </c>
      <c r="K16" s="89" t="s">
        <v>25</v>
      </c>
      <c r="L16" s="89"/>
      <c r="M16" s="89"/>
      <c r="N16" s="89" t="s">
        <v>23</v>
      </c>
      <c r="O16" s="94" t="s">
        <v>2431</v>
      </c>
      <c r="P16" s="89" t="s">
        <v>550</v>
      </c>
      <c r="Q16" s="89"/>
      <c r="R16" s="90"/>
      <c r="S16" s="95"/>
      <c r="T16" s="92"/>
      <c r="U16" s="93"/>
      <c r="V16" s="89"/>
      <c r="W16" s="89"/>
      <c r="X16" s="89"/>
      <c r="Y16" s="89"/>
      <c r="Z16" s="89"/>
      <c r="AA16" s="116" t="s">
        <v>3382</v>
      </c>
    </row>
    <row r="17" spans="1:27" ht="283.5" x14ac:dyDescent="0.15">
      <c r="A17" s="89" t="s">
        <v>2432</v>
      </c>
      <c r="B17" s="89" t="s">
        <v>2429</v>
      </c>
      <c r="C17" s="89" t="s">
        <v>1848</v>
      </c>
      <c r="D17" s="89" t="s">
        <v>2433</v>
      </c>
      <c r="E17" s="93" t="s">
        <v>517</v>
      </c>
      <c r="F17" s="89" t="s">
        <v>0</v>
      </c>
      <c r="G17" s="89" t="s">
        <v>517</v>
      </c>
      <c r="H17" s="89"/>
      <c r="I17" s="89"/>
      <c r="J17" s="89" t="s">
        <v>517</v>
      </c>
      <c r="K17" s="89" t="s">
        <v>316</v>
      </c>
      <c r="L17" s="89"/>
      <c r="M17" s="89"/>
      <c r="N17" s="89" t="s">
        <v>23</v>
      </c>
      <c r="O17" s="94" t="s">
        <v>1683</v>
      </c>
      <c r="P17" s="89" t="s">
        <v>534</v>
      </c>
      <c r="Q17" s="89" t="s">
        <v>535</v>
      </c>
      <c r="R17" s="90" t="s">
        <v>4211</v>
      </c>
      <c r="S17" s="95" t="s">
        <v>319</v>
      </c>
      <c r="T17" s="89" t="s">
        <v>2434</v>
      </c>
      <c r="U17" s="93" t="s">
        <v>538</v>
      </c>
      <c r="V17" s="89"/>
      <c r="W17" s="89"/>
      <c r="X17" s="89"/>
      <c r="Y17" s="89" t="s">
        <v>2435</v>
      </c>
      <c r="Z17" s="89"/>
      <c r="AA17" s="116" t="s">
        <v>3382</v>
      </c>
    </row>
    <row r="18" spans="1:27" ht="108" x14ac:dyDescent="0.15">
      <c r="A18" s="89" t="s">
        <v>2436</v>
      </c>
      <c r="B18" s="89" t="s">
        <v>2429</v>
      </c>
      <c r="C18" s="89" t="s">
        <v>1848</v>
      </c>
      <c r="D18" s="89" t="s">
        <v>2437</v>
      </c>
      <c r="E18" s="93" t="s">
        <v>517</v>
      </c>
      <c r="F18" s="89" t="s">
        <v>0</v>
      </c>
      <c r="G18" s="89" t="s">
        <v>517</v>
      </c>
      <c r="H18" s="89"/>
      <c r="I18" s="89"/>
      <c r="J18" s="89" t="s">
        <v>517</v>
      </c>
      <c r="K18" s="89" t="s">
        <v>25</v>
      </c>
      <c r="L18" s="89"/>
      <c r="M18" s="89"/>
      <c r="N18" s="89" t="s">
        <v>23</v>
      </c>
      <c r="O18" s="94" t="s">
        <v>2438</v>
      </c>
      <c r="P18" s="89" t="s">
        <v>554</v>
      </c>
      <c r="Q18" s="89"/>
      <c r="R18" s="90" t="s">
        <v>4212</v>
      </c>
      <c r="S18" s="95" t="s">
        <v>319</v>
      </c>
      <c r="T18" s="92"/>
      <c r="U18" s="93"/>
      <c r="V18" s="89"/>
      <c r="W18" s="89"/>
      <c r="X18" s="89"/>
      <c r="Y18" s="89"/>
      <c r="Z18" s="89"/>
      <c r="AA18" s="116" t="s">
        <v>3382</v>
      </c>
    </row>
    <row r="19" spans="1:27" ht="27" x14ac:dyDescent="0.15">
      <c r="A19" s="89" t="s">
        <v>2439</v>
      </c>
      <c r="B19" s="89" t="s">
        <v>2429</v>
      </c>
      <c r="C19" s="89" t="s">
        <v>1848</v>
      </c>
      <c r="D19" s="89" t="s">
        <v>2440</v>
      </c>
      <c r="E19" s="93" t="s">
        <v>517</v>
      </c>
      <c r="F19" s="89" t="s">
        <v>0</v>
      </c>
      <c r="G19" s="89" t="s">
        <v>517</v>
      </c>
      <c r="H19" s="89"/>
      <c r="I19" s="89"/>
      <c r="J19" s="89" t="s">
        <v>517</v>
      </c>
      <c r="K19" s="89" t="s">
        <v>25</v>
      </c>
      <c r="L19" s="89"/>
      <c r="M19" s="89"/>
      <c r="N19" s="89" t="s">
        <v>23</v>
      </c>
      <c r="O19" s="94" t="s">
        <v>2441</v>
      </c>
      <c r="P19" s="89" t="s">
        <v>550</v>
      </c>
      <c r="Q19" s="89"/>
      <c r="R19" s="90"/>
      <c r="S19" s="95" t="s">
        <v>319</v>
      </c>
      <c r="T19" s="92" t="s">
        <v>552</v>
      </c>
      <c r="U19" s="93" t="s">
        <v>538</v>
      </c>
      <c r="V19" s="89"/>
      <c r="W19" s="89"/>
      <c r="X19" s="89"/>
      <c r="Y19" s="89"/>
      <c r="Z19" s="89"/>
      <c r="AA19" s="116" t="s">
        <v>3382</v>
      </c>
    </row>
    <row r="20" spans="1:27" ht="121.5" x14ac:dyDescent="0.15">
      <c r="A20" s="89"/>
      <c r="B20" s="89" t="s">
        <v>1160</v>
      </c>
      <c r="C20" s="89" t="s">
        <v>1848</v>
      </c>
      <c r="D20" s="89" t="s">
        <v>1161</v>
      </c>
      <c r="E20" s="89" t="s">
        <v>517</v>
      </c>
      <c r="F20" s="89" t="s">
        <v>0</v>
      </c>
      <c r="G20" s="90" t="s">
        <v>517</v>
      </c>
      <c r="H20" s="89"/>
      <c r="I20" s="89"/>
      <c r="J20" s="89" t="s">
        <v>517</v>
      </c>
      <c r="K20" s="89" t="s">
        <v>316</v>
      </c>
      <c r="L20" s="89"/>
      <c r="M20" s="89"/>
      <c r="N20" s="89" t="s">
        <v>23</v>
      </c>
      <c r="O20" s="89" t="s">
        <v>1162</v>
      </c>
      <c r="P20" s="89" t="s">
        <v>534</v>
      </c>
      <c r="Q20" s="89" t="s">
        <v>535</v>
      </c>
      <c r="R20" s="90" t="s">
        <v>4213</v>
      </c>
      <c r="S20" s="95" t="s">
        <v>319</v>
      </c>
      <c r="T20" s="89"/>
      <c r="U20" s="89"/>
      <c r="V20" s="89" t="s">
        <v>1163</v>
      </c>
      <c r="W20" s="89"/>
      <c r="X20" s="89"/>
      <c r="Y20" s="89"/>
      <c r="Z20" s="89"/>
      <c r="AA20" s="116" t="s">
        <v>3382</v>
      </c>
    </row>
    <row r="21" spans="1:27" ht="409.5" x14ac:dyDescent="0.15">
      <c r="A21" s="89"/>
      <c r="B21" s="89" t="s">
        <v>2065</v>
      </c>
      <c r="C21" s="89" t="s">
        <v>1848</v>
      </c>
      <c r="D21" s="89" t="s">
        <v>2069</v>
      </c>
      <c r="E21" s="89" t="s">
        <v>517</v>
      </c>
      <c r="F21" s="89" t="s">
        <v>0</v>
      </c>
      <c r="G21" s="90" t="s">
        <v>517</v>
      </c>
      <c r="H21" s="89"/>
      <c r="I21" s="89"/>
      <c r="J21" s="89" t="s">
        <v>517</v>
      </c>
      <c r="K21" s="89" t="s">
        <v>316</v>
      </c>
      <c r="L21" s="89"/>
      <c r="M21" s="89"/>
      <c r="N21" s="89" t="s">
        <v>23</v>
      </c>
      <c r="O21" s="89" t="s">
        <v>2066</v>
      </c>
      <c r="P21" s="89" t="s">
        <v>534</v>
      </c>
      <c r="Q21" s="89" t="s">
        <v>535</v>
      </c>
      <c r="R21" s="90" t="s">
        <v>2067</v>
      </c>
      <c r="S21" s="95" t="s">
        <v>319</v>
      </c>
      <c r="T21" s="89"/>
      <c r="U21" s="89"/>
      <c r="V21" s="89" t="s">
        <v>2068</v>
      </c>
      <c r="W21" s="89"/>
      <c r="X21" s="89"/>
      <c r="Y21" s="89"/>
      <c r="Z21" s="89"/>
      <c r="AA21" s="116" t="s">
        <v>3382</v>
      </c>
    </row>
    <row r="22" spans="1:27" ht="175.5" x14ac:dyDescent="0.15">
      <c r="A22" s="89"/>
      <c r="B22" s="89" t="s">
        <v>1164</v>
      </c>
      <c r="C22" s="89" t="s">
        <v>1848</v>
      </c>
      <c r="D22" s="89" t="s">
        <v>1165</v>
      </c>
      <c r="E22" s="89" t="s">
        <v>517</v>
      </c>
      <c r="F22" s="89" t="s">
        <v>0</v>
      </c>
      <c r="G22" s="90" t="s">
        <v>517</v>
      </c>
      <c r="H22" s="89"/>
      <c r="I22" s="89"/>
      <c r="J22" s="89" t="s">
        <v>517</v>
      </c>
      <c r="K22" s="89" t="s">
        <v>316</v>
      </c>
      <c r="L22" s="89"/>
      <c r="M22" s="89"/>
      <c r="N22" s="89" t="s">
        <v>1166</v>
      </c>
      <c r="O22" s="89" t="s">
        <v>1167</v>
      </c>
      <c r="P22" s="89" t="s">
        <v>534</v>
      </c>
      <c r="Q22" s="89" t="s">
        <v>535</v>
      </c>
      <c r="R22" s="90" t="s">
        <v>2245</v>
      </c>
      <c r="S22" s="95" t="s">
        <v>319</v>
      </c>
      <c r="T22" s="89"/>
      <c r="U22" s="89"/>
      <c r="V22" s="89" t="s">
        <v>1168</v>
      </c>
      <c r="W22" s="89"/>
      <c r="X22" s="89"/>
      <c r="Y22" s="89"/>
      <c r="Z22" s="89"/>
      <c r="AA22" s="116" t="s">
        <v>3382</v>
      </c>
    </row>
    <row r="23" spans="1:27" ht="67.5" x14ac:dyDescent="0.15">
      <c r="A23" s="89"/>
      <c r="B23" s="89" t="s">
        <v>1169</v>
      </c>
      <c r="C23" s="89" t="s">
        <v>1848</v>
      </c>
      <c r="D23" s="89" t="s">
        <v>1170</v>
      </c>
      <c r="E23" s="89" t="s">
        <v>517</v>
      </c>
      <c r="F23" s="89" t="s">
        <v>0</v>
      </c>
      <c r="G23" s="90" t="s">
        <v>517</v>
      </c>
      <c r="H23" s="89"/>
      <c r="I23" s="89"/>
      <c r="J23" s="89" t="s">
        <v>517</v>
      </c>
      <c r="K23" s="89" t="s">
        <v>25</v>
      </c>
      <c r="L23" s="89"/>
      <c r="M23" s="89"/>
      <c r="N23" s="89" t="s">
        <v>1166</v>
      </c>
      <c r="O23" s="89" t="s">
        <v>1171</v>
      </c>
      <c r="P23" s="89" t="s">
        <v>554</v>
      </c>
      <c r="Q23" s="89"/>
      <c r="R23" s="90"/>
      <c r="S23" s="95" t="s">
        <v>319</v>
      </c>
      <c r="T23" s="89"/>
      <c r="U23" s="89"/>
      <c r="V23" s="89" t="s">
        <v>2783</v>
      </c>
      <c r="W23" s="89"/>
      <c r="X23" s="89"/>
      <c r="Y23" s="89"/>
      <c r="Z23" s="89"/>
      <c r="AA23" s="116" t="s">
        <v>3382</v>
      </c>
    </row>
    <row r="24" spans="1:27" ht="81" x14ac:dyDescent="0.15">
      <c r="A24" s="89"/>
      <c r="B24" s="89" t="s">
        <v>1338</v>
      </c>
      <c r="C24" s="89" t="s">
        <v>1848</v>
      </c>
      <c r="D24" s="89" t="s">
        <v>1339</v>
      </c>
      <c r="E24" s="89" t="s">
        <v>1340</v>
      </c>
      <c r="F24" s="89" t="s">
        <v>0</v>
      </c>
      <c r="G24" s="90" t="s">
        <v>1340</v>
      </c>
      <c r="H24" s="89"/>
      <c r="I24" s="89"/>
      <c r="J24" s="89" t="s">
        <v>1340</v>
      </c>
      <c r="K24" s="89" t="s">
        <v>1341</v>
      </c>
      <c r="L24" s="89"/>
      <c r="M24" s="89"/>
      <c r="N24" s="89" t="s">
        <v>233</v>
      </c>
      <c r="O24" s="89" t="s">
        <v>1342</v>
      </c>
      <c r="P24" s="89" t="s">
        <v>1343</v>
      </c>
      <c r="Q24" s="89"/>
      <c r="R24" s="90"/>
      <c r="S24" s="95" t="s">
        <v>1344</v>
      </c>
      <c r="T24" s="89"/>
      <c r="U24" s="89"/>
      <c r="V24" s="89" t="s">
        <v>1345</v>
      </c>
      <c r="W24" s="89"/>
      <c r="X24" s="89"/>
      <c r="Y24" s="89"/>
      <c r="Z24" s="89"/>
      <c r="AA24" s="116" t="s">
        <v>3382</v>
      </c>
    </row>
    <row r="25" spans="1:27" ht="67.5" x14ac:dyDescent="0.15">
      <c r="A25" s="89"/>
      <c r="B25" s="89" t="s">
        <v>1172</v>
      </c>
      <c r="C25" s="89" t="s">
        <v>1848</v>
      </c>
      <c r="D25" s="89" t="s">
        <v>1173</v>
      </c>
      <c r="E25" s="89" t="s">
        <v>517</v>
      </c>
      <c r="F25" s="89" t="s">
        <v>0</v>
      </c>
      <c r="G25" s="90" t="s">
        <v>517</v>
      </c>
      <c r="H25" s="89"/>
      <c r="I25" s="89"/>
      <c r="J25" s="89" t="s">
        <v>517</v>
      </c>
      <c r="K25" s="89" t="s">
        <v>25</v>
      </c>
      <c r="L25" s="89"/>
      <c r="M25" s="89"/>
      <c r="N25" s="89" t="s">
        <v>23</v>
      </c>
      <c r="O25" s="89" t="s">
        <v>1174</v>
      </c>
      <c r="P25" s="89" t="s">
        <v>554</v>
      </c>
      <c r="Q25" s="89"/>
      <c r="R25" s="90" t="s">
        <v>1175</v>
      </c>
      <c r="S25" s="95" t="s">
        <v>319</v>
      </c>
      <c r="T25" s="89"/>
      <c r="U25" s="89"/>
      <c r="V25" s="89" t="s">
        <v>1176</v>
      </c>
      <c r="W25" s="89"/>
      <c r="X25" s="89"/>
      <c r="Y25" s="89"/>
      <c r="Z25" s="89"/>
      <c r="AA25" s="116" t="s">
        <v>3382</v>
      </c>
    </row>
    <row r="26" spans="1:27" ht="324" x14ac:dyDescent="0.15">
      <c r="A26" s="89"/>
      <c r="B26" s="89" t="s">
        <v>1177</v>
      </c>
      <c r="C26" s="89" t="s">
        <v>1848</v>
      </c>
      <c r="D26" s="89" t="s">
        <v>1178</v>
      </c>
      <c r="E26" s="89" t="s">
        <v>517</v>
      </c>
      <c r="F26" s="89" t="s">
        <v>0</v>
      </c>
      <c r="G26" s="90" t="s">
        <v>517</v>
      </c>
      <c r="H26" s="89"/>
      <c r="I26" s="89"/>
      <c r="J26" s="89" t="s">
        <v>517</v>
      </c>
      <c r="K26" s="89" t="s">
        <v>316</v>
      </c>
      <c r="L26" s="89"/>
      <c r="M26" s="89"/>
      <c r="N26" s="89" t="s">
        <v>23</v>
      </c>
      <c r="O26" s="89" t="s">
        <v>2070</v>
      </c>
      <c r="P26" s="89" t="s">
        <v>534</v>
      </c>
      <c r="Q26" s="89" t="s">
        <v>535</v>
      </c>
      <c r="R26" s="90" t="s">
        <v>4214</v>
      </c>
      <c r="S26" s="95" t="s">
        <v>319</v>
      </c>
      <c r="T26" s="92" t="s">
        <v>552</v>
      </c>
      <c r="U26" s="89" t="s">
        <v>538</v>
      </c>
      <c r="V26" s="89"/>
      <c r="W26" s="89"/>
      <c r="X26" s="89"/>
      <c r="Y26" s="89"/>
      <c r="Z26" s="89"/>
      <c r="AA26" s="116" t="s">
        <v>3382</v>
      </c>
    </row>
    <row r="27" spans="1:27" ht="162" x14ac:dyDescent="0.15">
      <c r="A27" s="89"/>
      <c r="B27" s="89" t="s">
        <v>2085</v>
      </c>
      <c r="C27" s="89" t="s">
        <v>2086</v>
      </c>
      <c r="D27" s="89" t="s">
        <v>2087</v>
      </c>
      <c r="E27" s="93" t="s">
        <v>2088</v>
      </c>
      <c r="F27" s="89" t="s">
        <v>0</v>
      </c>
      <c r="G27" s="90" t="s">
        <v>517</v>
      </c>
      <c r="H27" s="89"/>
      <c r="I27" s="89"/>
      <c r="J27" s="89" t="s">
        <v>517</v>
      </c>
      <c r="K27" s="89" t="s">
        <v>25</v>
      </c>
      <c r="L27" s="89"/>
      <c r="M27" s="89"/>
      <c r="N27" s="89" t="s">
        <v>23</v>
      </c>
      <c r="O27" s="89" t="s">
        <v>2089</v>
      </c>
      <c r="P27" s="89" t="s">
        <v>554</v>
      </c>
      <c r="Q27" s="89"/>
      <c r="R27" s="90" t="s">
        <v>4215</v>
      </c>
      <c r="S27" s="95" t="s">
        <v>319</v>
      </c>
      <c r="T27" s="89"/>
      <c r="U27" s="89"/>
      <c r="V27" s="89" t="s">
        <v>2090</v>
      </c>
      <c r="W27" s="89"/>
      <c r="X27" s="89"/>
      <c r="Y27" s="89"/>
      <c r="Z27" s="89"/>
      <c r="AA27" s="116" t="s">
        <v>3382</v>
      </c>
    </row>
    <row r="28" spans="1:27" ht="94.5" x14ac:dyDescent="0.15">
      <c r="A28" s="89"/>
      <c r="B28" s="89" t="s">
        <v>1180</v>
      </c>
      <c r="C28" s="89" t="s">
        <v>1848</v>
      </c>
      <c r="D28" s="89" t="s">
        <v>1181</v>
      </c>
      <c r="E28" s="89" t="s">
        <v>517</v>
      </c>
      <c r="F28" s="89" t="s">
        <v>0</v>
      </c>
      <c r="G28" s="90" t="s">
        <v>517</v>
      </c>
      <c r="H28" s="89"/>
      <c r="I28" s="89"/>
      <c r="J28" s="89" t="s">
        <v>517</v>
      </c>
      <c r="K28" s="89" t="s">
        <v>25</v>
      </c>
      <c r="L28" s="89"/>
      <c r="M28" s="89"/>
      <c r="N28" s="89" t="s">
        <v>23</v>
      </c>
      <c r="O28" s="89" t="s">
        <v>1182</v>
      </c>
      <c r="P28" s="89" t="s">
        <v>554</v>
      </c>
      <c r="Q28" s="89"/>
      <c r="R28" s="90" t="s">
        <v>2071</v>
      </c>
      <c r="S28" s="95" t="s">
        <v>319</v>
      </c>
      <c r="T28" s="89"/>
      <c r="U28" s="89"/>
      <c r="V28" s="89" t="s">
        <v>1183</v>
      </c>
      <c r="W28" s="89"/>
      <c r="X28" s="89"/>
      <c r="Y28" s="89"/>
      <c r="Z28" s="89"/>
      <c r="AA28" s="116" t="s">
        <v>3382</v>
      </c>
    </row>
    <row r="29" spans="1:27" ht="108" x14ac:dyDescent="0.15">
      <c r="A29" s="89"/>
      <c r="B29" s="89" t="s">
        <v>2246</v>
      </c>
      <c r="C29" s="89" t="s">
        <v>1848</v>
      </c>
      <c r="D29" s="89" t="s">
        <v>2247</v>
      </c>
      <c r="E29" s="93" t="s">
        <v>517</v>
      </c>
      <c r="F29" s="89" t="s">
        <v>0</v>
      </c>
      <c r="G29" s="90" t="s">
        <v>517</v>
      </c>
      <c r="H29" s="89"/>
      <c r="I29" s="89"/>
      <c r="J29" s="89" t="s">
        <v>517</v>
      </c>
      <c r="K29" s="89" t="s">
        <v>316</v>
      </c>
      <c r="L29" s="89"/>
      <c r="M29" s="89"/>
      <c r="N29" s="89" t="s">
        <v>23</v>
      </c>
      <c r="O29" s="89" t="s">
        <v>1184</v>
      </c>
      <c r="P29" s="89" t="s">
        <v>534</v>
      </c>
      <c r="Q29" s="89" t="s">
        <v>535</v>
      </c>
      <c r="R29" s="90" t="s">
        <v>2248</v>
      </c>
      <c r="S29" s="95" t="s">
        <v>319</v>
      </c>
      <c r="T29" s="89"/>
      <c r="U29" s="89"/>
      <c r="V29" s="89" t="s">
        <v>2249</v>
      </c>
      <c r="W29" s="89"/>
      <c r="X29" s="89"/>
      <c r="Y29" s="89"/>
      <c r="Z29" s="89"/>
      <c r="AA29" s="116" t="s">
        <v>3382</v>
      </c>
    </row>
    <row r="30" spans="1:27" ht="135" x14ac:dyDescent="0.15">
      <c r="A30" s="89"/>
      <c r="B30" s="89" t="s">
        <v>3130</v>
      </c>
      <c r="C30" s="89" t="s">
        <v>1848</v>
      </c>
      <c r="D30" s="89" t="s">
        <v>1185</v>
      </c>
      <c r="E30" s="89" t="s">
        <v>517</v>
      </c>
      <c r="F30" s="89" t="s">
        <v>0</v>
      </c>
      <c r="G30" s="90" t="s">
        <v>517</v>
      </c>
      <c r="H30" s="89"/>
      <c r="I30" s="89"/>
      <c r="J30" s="89" t="s">
        <v>517</v>
      </c>
      <c r="K30" s="89" t="s">
        <v>25</v>
      </c>
      <c r="L30" s="89"/>
      <c r="M30" s="89"/>
      <c r="N30" s="89" t="s">
        <v>687</v>
      </c>
      <c r="O30" s="89" t="s">
        <v>3131</v>
      </c>
      <c r="P30" s="89" t="s">
        <v>554</v>
      </c>
      <c r="Q30" s="89"/>
      <c r="R30" s="90" t="s">
        <v>4216</v>
      </c>
      <c r="S30" s="95" t="s">
        <v>319</v>
      </c>
      <c r="T30" s="89"/>
      <c r="U30" s="89"/>
      <c r="V30" s="89" t="s">
        <v>3132</v>
      </c>
      <c r="W30" s="89"/>
      <c r="X30" s="89"/>
      <c r="Y30" s="89"/>
      <c r="Z30" s="89"/>
      <c r="AA30" s="116" t="s">
        <v>3382</v>
      </c>
    </row>
    <row r="31" spans="1:27" ht="175.5" x14ac:dyDescent="0.15">
      <c r="A31" s="89"/>
      <c r="B31" s="89" t="s">
        <v>1186</v>
      </c>
      <c r="C31" s="89" t="s">
        <v>1848</v>
      </c>
      <c r="D31" s="89" t="s">
        <v>1187</v>
      </c>
      <c r="E31" s="89" t="s">
        <v>2250</v>
      </c>
      <c r="F31" s="89" t="s">
        <v>0</v>
      </c>
      <c r="G31" s="90" t="s">
        <v>517</v>
      </c>
      <c r="H31" s="89"/>
      <c r="I31" s="89"/>
      <c r="J31" s="89" t="s">
        <v>517</v>
      </c>
      <c r="K31" s="89" t="s">
        <v>316</v>
      </c>
      <c r="L31" s="89"/>
      <c r="M31" s="89"/>
      <c r="N31" s="89" t="s">
        <v>1166</v>
      </c>
      <c r="O31" s="89" t="s">
        <v>1167</v>
      </c>
      <c r="P31" s="89" t="s">
        <v>534</v>
      </c>
      <c r="Q31" s="89" t="s">
        <v>535</v>
      </c>
      <c r="R31" s="90" t="s">
        <v>2251</v>
      </c>
      <c r="S31" s="95" t="s">
        <v>319</v>
      </c>
      <c r="T31" s="89"/>
      <c r="U31" s="89"/>
      <c r="V31" s="89" t="s">
        <v>1168</v>
      </c>
      <c r="W31" s="89"/>
      <c r="X31" s="89"/>
      <c r="Y31" s="89"/>
      <c r="Z31" s="89"/>
      <c r="AA31" s="116" t="s">
        <v>3382</v>
      </c>
    </row>
    <row r="32" spans="1:27" ht="67.5" x14ac:dyDescent="0.15">
      <c r="A32" s="89"/>
      <c r="B32" s="89" t="s">
        <v>1188</v>
      </c>
      <c r="C32" s="89" t="s">
        <v>1848</v>
      </c>
      <c r="D32" s="89" t="s">
        <v>1189</v>
      </c>
      <c r="E32" s="89" t="s">
        <v>517</v>
      </c>
      <c r="F32" s="89" t="s">
        <v>0</v>
      </c>
      <c r="G32" s="90" t="s">
        <v>517</v>
      </c>
      <c r="H32" s="89"/>
      <c r="I32" s="89"/>
      <c r="J32" s="89" t="s">
        <v>517</v>
      </c>
      <c r="K32" s="89" t="s">
        <v>25</v>
      </c>
      <c r="L32" s="89"/>
      <c r="M32" s="89"/>
      <c r="N32" s="89" t="s">
        <v>1166</v>
      </c>
      <c r="O32" s="89" t="s">
        <v>1171</v>
      </c>
      <c r="P32" s="89" t="s">
        <v>554</v>
      </c>
      <c r="Q32" s="89"/>
      <c r="R32" s="90"/>
      <c r="S32" s="95" t="s">
        <v>319</v>
      </c>
      <c r="T32" s="89"/>
      <c r="U32" s="89"/>
      <c r="V32" s="89" t="s">
        <v>2784</v>
      </c>
      <c r="W32" s="89"/>
      <c r="X32" s="89"/>
      <c r="Y32" s="89"/>
      <c r="Z32" s="89"/>
      <c r="AA32" s="116" t="s">
        <v>3382</v>
      </c>
    </row>
    <row r="33" spans="1:27" ht="121.5" x14ac:dyDescent="0.15">
      <c r="A33" s="89"/>
      <c r="B33" s="89" t="s">
        <v>1190</v>
      </c>
      <c r="C33" s="89" t="s">
        <v>1848</v>
      </c>
      <c r="D33" s="89" t="s">
        <v>1191</v>
      </c>
      <c r="E33" s="89" t="s">
        <v>517</v>
      </c>
      <c r="F33" s="89" t="s">
        <v>0</v>
      </c>
      <c r="G33" s="89" t="s">
        <v>517</v>
      </c>
      <c r="H33" s="89"/>
      <c r="I33" s="89"/>
      <c r="J33" s="89" t="s">
        <v>517</v>
      </c>
      <c r="K33" s="89" t="s">
        <v>25</v>
      </c>
      <c r="L33" s="89"/>
      <c r="M33" s="89"/>
      <c r="N33" s="89" t="s">
        <v>687</v>
      </c>
      <c r="O33" s="89" t="s">
        <v>1192</v>
      </c>
      <c r="P33" s="89" t="s">
        <v>554</v>
      </c>
      <c r="Q33" s="89"/>
      <c r="R33" s="90" t="s">
        <v>2072</v>
      </c>
      <c r="S33" s="95" t="s">
        <v>319</v>
      </c>
      <c r="T33" s="89"/>
      <c r="U33" s="89"/>
      <c r="V33" s="89" t="s">
        <v>1193</v>
      </c>
      <c r="W33" s="89"/>
      <c r="X33" s="89"/>
      <c r="Y33" s="89"/>
      <c r="Z33" s="89"/>
      <c r="AA33" s="116" t="s">
        <v>3382</v>
      </c>
    </row>
    <row r="34" spans="1:27" ht="175.5" x14ac:dyDescent="0.15">
      <c r="A34" s="89"/>
      <c r="B34" s="89" t="s">
        <v>4492</v>
      </c>
      <c r="C34" s="89" t="s">
        <v>1848</v>
      </c>
      <c r="D34" s="89" t="s">
        <v>1194</v>
      </c>
      <c r="E34" s="93" t="s">
        <v>2250</v>
      </c>
      <c r="F34" s="89" t="s">
        <v>0</v>
      </c>
      <c r="G34" s="90" t="s">
        <v>517</v>
      </c>
      <c r="H34" s="89"/>
      <c r="I34" s="89"/>
      <c r="J34" s="89" t="s">
        <v>517</v>
      </c>
      <c r="K34" s="89" t="s">
        <v>316</v>
      </c>
      <c r="L34" s="89"/>
      <c r="M34" s="89"/>
      <c r="N34" s="89" t="s">
        <v>1195</v>
      </c>
      <c r="O34" s="94" t="s">
        <v>1196</v>
      </c>
      <c r="P34" s="93" t="s">
        <v>534</v>
      </c>
      <c r="Q34" s="93" t="s">
        <v>535</v>
      </c>
      <c r="R34" s="93" t="s">
        <v>4494</v>
      </c>
      <c r="S34" s="92" t="s">
        <v>319</v>
      </c>
      <c r="T34" s="92"/>
      <c r="U34" s="93"/>
      <c r="V34" s="93" t="s">
        <v>1197</v>
      </c>
      <c r="W34" s="89"/>
      <c r="X34" s="89"/>
      <c r="Y34" s="89"/>
      <c r="Z34" s="89"/>
      <c r="AA34" s="116" t="s">
        <v>3382</v>
      </c>
    </row>
    <row r="35" spans="1:27" ht="67.5" x14ac:dyDescent="0.15">
      <c r="A35" s="89"/>
      <c r="B35" s="89" t="s">
        <v>4493</v>
      </c>
      <c r="C35" s="89" t="s">
        <v>1848</v>
      </c>
      <c r="D35" s="89" t="s">
        <v>1198</v>
      </c>
      <c r="E35" s="89" t="s">
        <v>517</v>
      </c>
      <c r="F35" s="89" t="s">
        <v>0</v>
      </c>
      <c r="G35" s="90" t="s">
        <v>517</v>
      </c>
      <c r="H35" s="89"/>
      <c r="I35" s="89"/>
      <c r="J35" s="89" t="s">
        <v>517</v>
      </c>
      <c r="K35" s="89" t="s">
        <v>25</v>
      </c>
      <c r="L35" s="89"/>
      <c r="M35" s="89"/>
      <c r="N35" s="89" t="s">
        <v>1166</v>
      </c>
      <c r="O35" s="89" t="s">
        <v>1171</v>
      </c>
      <c r="P35" s="89" t="s">
        <v>554</v>
      </c>
      <c r="Q35" s="89"/>
      <c r="R35" s="90"/>
      <c r="S35" s="95" t="s">
        <v>319</v>
      </c>
      <c r="T35" s="89"/>
      <c r="U35" s="89"/>
      <c r="V35" s="89" t="s">
        <v>2785</v>
      </c>
      <c r="W35" s="89"/>
      <c r="X35" s="89"/>
      <c r="Y35" s="89"/>
      <c r="Z35" s="89"/>
      <c r="AA35" s="116" t="s">
        <v>3382</v>
      </c>
    </row>
    <row r="36" spans="1:27" ht="229.5" x14ac:dyDescent="0.15">
      <c r="A36" s="89"/>
      <c r="B36" s="89" t="s">
        <v>3184</v>
      </c>
      <c r="C36" s="89" t="s">
        <v>1848</v>
      </c>
      <c r="D36" s="89" t="s">
        <v>1346</v>
      </c>
      <c r="E36" s="89" t="s">
        <v>1333</v>
      </c>
      <c r="F36" s="89" t="s">
        <v>0</v>
      </c>
      <c r="G36" s="89" t="s">
        <v>1333</v>
      </c>
      <c r="H36" s="89"/>
      <c r="I36" s="89"/>
      <c r="J36" s="89" t="s">
        <v>1333</v>
      </c>
      <c r="K36" s="89" t="s">
        <v>1334</v>
      </c>
      <c r="L36" s="89"/>
      <c r="M36" s="89" t="s">
        <v>1333</v>
      </c>
      <c r="N36" s="89" t="s">
        <v>1335</v>
      </c>
      <c r="O36" s="89" t="s">
        <v>3185</v>
      </c>
      <c r="P36" s="89" t="s">
        <v>1347</v>
      </c>
      <c r="Q36" s="89" t="s">
        <v>1336</v>
      </c>
      <c r="R36" s="90" t="s">
        <v>1348</v>
      </c>
      <c r="S36" s="95" t="s">
        <v>1337</v>
      </c>
      <c r="T36" s="92" t="s">
        <v>1349</v>
      </c>
      <c r="U36" s="89" t="s">
        <v>1350</v>
      </c>
      <c r="V36" s="89"/>
      <c r="W36" s="89"/>
      <c r="X36" s="89"/>
      <c r="Y36" s="89"/>
      <c r="Z36" s="89"/>
      <c r="AA36" s="116" t="s">
        <v>3382</v>
      </c>
    </row>
    <row r="37" spans="1:27" ht="108" x14ac:dyDescent="0.15">
      <c r="A37" s="89"/>
      <c r="B37" s="89" t="s">
        <v>1351</v>
      </c>
      <c r="C37" s="89" t="s">
        <v>1848</v>
      </c>
      <c r="D37" s="89" t="s">
        <v>1352</v>
      </c>
      <c r="E37" s="89" t="s">
        <v>325</v>
      </c>
      <c r="F37" s="89" t="s">
        <v>0</v>
      </c>
      <c r="G37" s="90" t="s">
        <v>325</v>
      </c>
      <c r="H37" s="89"/>
      <c r="I37" s="89"/>
      <c r="J37" s="89" t="s">
        <v>325</v>
      </c>
      <c r="K37" s="89" t="s">
        <v>1353</v>
      </c>
      <c r="L37" s="89"/>
      <c r="M37" s="89" t="s">
        <v>325</v>
      </c>
      <c r="N37" s="89" t="s">
        <v>1354</v>
      </c>
      <c r="O37" s="89" t="s">
        <v>1355</v>
      </c>
      <c r="P37" s="89" t="s">
        <v>1356</v>
      </c>
      <c r="Q37" s="89"/>
      <c r="R37" s="90"/>
      <c r="S37" s="95" t="s">
        <v>1357</v>
      </c>
      <c r="T37" s="89"/>
      <c r="U37" s="89"/>
      <c r="V37" s="89" t="s">
        <v>1358</v>
      </c>
      <c r="W37" s="89"/>
      <c r="X37" s="89"/>
      <c r="Y37" s="89"/>
      <c r="Z37" s="89"/>
      <c r="AA37" s="116" t="s">
        <v>3382</v>
      </c>
    </row>
    <row r="38" spans="1:27" ht="229.5" x14ac:dyDescent="0.15">
      <c r="A38" s="89"/>
      <c r="B38" s="89" t="s">
        <v>1359</v>
      </c>
      <c r="C38" s="89" t="s">
        <v>1848</v>
      </c>
      <c r="D38" s="89" t="s">
        <v>1360</v>
      </c>
      <c r="E38" s="89" t="s">
        <v>1361</v>
      </c>
      <c r="F38" s="89" t="s">
        <v>0</v>
      </c>
      <c r="G38" s="89" t="s">
        <v>1361</v>
      </c>
      <c r="H38" s="89"/>
      <c r="I38" s="89"/>
      <c r="J38" s="89" t="s">
        <v>1361</v>
      </c>
      <c r="K38" s="89" t="s">
        <v>1362</v>
      </c>
      <c r="L38" s="89"/>
      <c r="M38" s="89" t="s">
        <v>1361</v>
      </c>
      <c r="N38" s="89" t="s">
        <v>1363</v>
      </c>
      <c r="O38" s="89" t="s">
        <v>3186</v>
      </c>
      <c r="P38" s="89" t="s">
        <v>27</v>
      </c>
      <c r="Q38" s="89" t="s">
        <v>54</v>
      </c>
      <c r="R38" s="90" t="s">
        <v>1364</v>
      </c>
      <c r="S38" s="95" t="s">
        <v>1365</v>
      </c>
      <c r="T38" s="92" t="s">
        <v>1366</v>
      </c>
      <c r="U38" s="89" t="s">
        <v>49</v>
      </c>
      <c r="V38" s="89"/>
      <c r="W38" s="89"/>
      <c r="X38" s="89"/>
      <c r="Y38" s="89"/>
      <c r="Z38" s="89"/>
      <c r="AA38" s="116" t="s">
        <v>3382</v>
      </c>
    </row>
    <row r="39" spans="1:27" ht="202.5" x14ac:dyDescent="0.15">
      <c r="A39" s="89"/>
      <c r="B39" s="89" t="s">
        <v>1367</v>
      </c>
      <c r="C39" s="89" t="s">
        <v>1848</v>
      </c>
      <c r="D39" s="89" t="s">
        <v>1368</v>
      </c>
      <c r="E39" s="89" t="s">
        <v>1369</v>
      </c>
      <c r="F39" s="89" t="s">
        <v>0</v>
      </c>
      <c r="G39" s="89" t="s">
        <v>1369</v>
      </c>
      <c r="H39" s="89"/>
      <c r="I39" s="89"/>
      <c r="J39" s="89" t="s">
        <v>1369</v>
      </c>
      <c r="K39" s="89" t="s">
        <v>1370</v>
      </c>
      <c r="L39" s="89"/>
      <c r="M39" s="89" t="s">
        <v>1369</v>
      </c>
      <c r="N39" s="89" t="s">
        <v>1371</v>
      </c>
      <c r="O39" s="89" t="s">
        <v>1372</v>
      </c>
      <c r="P39" s="89" t="s">
        <v>1373</v>
      </c>
      <c r="Q39" s="89" t="s">
        <v>1374</v>
      </c>
      <c r="R39" s="90" t="s">
        <v>1375</v>
      </c>
      <c r="S39" s="95" t="s">
        <v>1376</v>
      </c>
      <c r="T39" s="92" t="s">
        <v>1377</v>
      </c>
      <c r="U39" s="89" t="s">
        <v>1378</v>
      </c>
      <c r="V39" s="89"/>
      <c r="W39" s="89"/>
      <c r="X39" s="89"/>
      <c r="Y39" s="89"/>
      <c r="Z39" s="89"/>
      <c r="AA39" s="116" t="s">
        <v>3382</v>
      </c>
    </row>
    <row r="40" spans="1:27" ht="108" x14ac:dyDescent="0.15">
      <c r="A40" s="89"/>
      <c r="B40" s="89" t="s">
        <v>1379</v>
      </c>
      <c r="C40" s="89" t="s">
        <v>1848</v>
      </c>
      <c r="D40" s="89" t="s">
        <v>1380</v>
      </c>
      <c r="E40" s="89" t="s">
        <v>1369</v>
      </c>
      <c r="F40" s="89" t="s">
        <v>0</v>
      </c>
      <c r="G40" s="90" t="s">
        <v>1369</v>
      </c>
      <c r="H40" s="89"/>
      <c r="I40" s="89"/>
      <c r="J40" s="89" t="s">
        <v>1369</v>
      </c>
      <c r="K40" s="89" t="s">
        <v>1381</v>
      </c>
      <c r="L40" s="89"/>
      <c r="M40" s="89" t="s">
        <v>1369</v>
      </c>
      <c r="N40" s="89" t="s">
        <v>3225</v>
      </c>
      <c r="O40" s="89" t="s">
        <v>1382</v>
      </c>
      <c r="P40" s="89" t="s">
        <v>1383</v>
      </c>
      <c r="Q40" s="89"/>
      <c r="R40" s="90"/>
      <c r="S40" s="95" t="s">
        <v>1376</v>
      </c>
      <c r="T40" s="89"/>
      <c r="U40" s="89"/>
      <c r="V40" s="89" t="s">
        <v>1384</v>
      </c>
      <c r="W40" s="89"/>
      <c r="X40" s="89"/>
      <c r="Y40" s="89"/>
      <c r="Z40" s="89"/>
      <c r="AA40" s="116" t="s">
        <v>3382</v>
      </c>
    </row>
    <row r="41" spans="1:27" ht="189" x14ac:dyDescent="0.15">
      <c r="A41" s="89"/>
      <c r="B41" s="89" t="s">
        <v>1367</v>
      </c>
      <c r="C41" s="89" t="s">
        <v>1848</v>
      </c>
      <c r="D41" s="89" t="s">
        <v>1368</v>
      </c>
      <c r="E41" s="89" t="s">
        <v>1369</v>
      </c>
      <c r="F41" s="89" t="s">
        <v>0</v>
      </c>
      <c r="G41" s="89" t="s">
        <v>1369</v>
      </c>
      <c r="H41" s="89"/>
      <c r="I41" s="89"/>
      <c r="J41" s="89" t="s">
        <v>1369</v>
      </c>
      <c r="K41" s="89" t="s">
        <v>1370</v>
      </c>
      <c r="L41" s="89"/>
      <c r="M41" s="89" t="s">
        <v>1369</v>
      </c>
      <c r="N41" s="89" t="s">
        <v>1371</v>
      </c>
      <c r="O41" s="89" t="s">
        <v>1372</v>
      </c>
      <c r="P41" s="89" t="s">
        <v>1373</v>
      </c>
      <c r="Q41" s="89" t="s">
        <v>1374</v>
      </c>
      <c r="R41" s="90" t="s">
        <v>1385</v>
      </c>
      <c r="S41" s="95" t="s">
        <v>1376</v>
      </c>
      <c r="T41" s="92" t="s">
        <v>1377</v>
      </c>
      <c r="U41" s="89" t="s">
        <v>1378</v>
      </c>
      <c r="V41" s="89"/>
      <c r="W41" s="89"/>
      <c r="X41" s="89"/>
      <c r="Y41" s="89"/>
      <c r="Z41" s="89"/>
      <c r="AA41" s="116" t="s">
        <v>3382</v>
      </c>
    </row>
    <row r="42" spans="1:27" ht="81" x14ac:dyDescent="0.15">
      <c r="A42" s="89"/>
      <c r="B42" s="89" t="s">
        <v>1386</v>
      </c>
      <c r="C42" s="89" t="s">
        <v>1848</v>
      </c>
      <c r="D42" s="89" t="s">
        <v>1387</v>
      </c>
      <c r="E42" s="89" t="s">
        <v>1361</v>
      </c>
      <c r="F42" s="89" t="s">
        <v>0</v>
      </c>
      <c r="G42" s="89" t="s">
        <v>1361</v>
      </c>
      <c r="H42" s="89"/>
      <c r="I42" s="89"/>
      <c r="J42" s="89" t="s">
        <v>1361</v>
      </c>
      <c r="K42" s="89" t="s">
        <v>234</v>
      </c>
      <c r="L42" s="89"/>
      <c r="M42" s="89" t="s">
        <v>1361</v>
      </c>
      <c r="N42" s="89" t="s">
        <v>1388</v>
      </c>
      <c r="O42" s="89" t="s">
        <v>1389</v>
      </c>
      <c r="P42" s="89" t="s">
        <v>1390</v>
      </c>
      <c r="Q42" s="89"/>
      <c r="R42" s="90" t="s">
        <v>1391</v>
      </c>
      <c r="S42" s="95" t="s">
        <v>1365</v>
      </c>
      <c r="T42" s="89"/>
      <c r="U42" s="89"/>
      <c r="V42" s="89" t="s">
        <v>1392</v>
      </c>
      <c r="W42" s="89"/>
      <c r="X42" s="89"/>
      <c r="Y42" s="89"/>
      <c r="Z42" s="89"/>
      <c r="AA42" s="116" t="s">
        <v>3382</v>
      </c>
    </row>
    <row r="43" spans="1:27" ht="108" x14ac:dyDescent="0.15">
      <c r="A43" s="89"/>
      <c r="B43" s="89" t="s">
        <v>1690</v>
      </c>
      <c r="C43" s="89" t="s">
        <v>1848</v>
      </c>
      <c r="D43" s="89" t="s">
        <v>2046</v>
      </c>
      <c r="E43" s="93" t="s">
        <v>517</v>
      </c>
      <c r="F43" s="89" t="s">
        <v>0</v>
      </c>
      <c r="G43" s="89" t="s">
        <v>517</v>
      </c>
      <c r="H43" s="89"/>
      <c r="I43" s="89"/>
      <c r="J43" s="89" t="s">
        <v>517</v>
      </c>
      <c r="K43" s="89" t="s">
        <v>25</v>
      </c>
      <c r="L43" s="89"/>
      <c r="M43" s="89" t="s">
        <v>517</v>
      </c>
      <c r="N43" s="89" t="s">
        <v>1691</v>
      </c>
      <c r="O43" s="89" t="s">
        <v>1692</v>
      </c>
      <c r="P43" s="89" t="s">
        <v>534</v>
      </c>
      <c r="Q43" s="89"/>
      <c r="R43" s="90" t="s">
        <v>1693</v>
      </c>
      <c r="S43" s="95" t="s">
        <v>319</v>
      </c>
      <c r="T43" s="89"/>
      <c r="U43" s="89"/>
      <c r="V43" s="89" t="s">
        <v>1694</v>
      </c>
      <c r="W43" s="89"/>
      <c r="X43" s="89"/>
      <c r="Y43" s="89"/>
      <c r="Z43" s="89"/>
      <c r="AA43" s="116" t="s">
        <v>3382</v>
      </c>
    </row>
    <row r="44" spans="1:27" ht="256.5" x14ac:dyDescent="0.15">
      <c r="A44" s="89"/>
      <c r="B44" s="89" t="s">
        <v>2073</v>
      </c>
      <c r="C44" s="89" t="s">
        <v>2074</v>
      </c>
      <c r="D44" s="89" t="s">
        <v>2075</v>
      </c>
      <c r="E44" s="93" t="s">
        <v>517</v>
      </c>
      <c r="F44" s="89" t="s">
        <v>0</v>
      </c>
      <c r="G44" s="89" t="s">
        <v>51</v>
      </c>
      <c r="H44" s="89"/>
      <c r="I44" s="89"/>
      <c r="J44" s="89" t="s">
        <v>51</v>
      </c>
      <c r="K44" s="89" t="s">
        <v>2076</v>
      </c>
      <c r="L44" s="89"/>
      <c r="M44" s="89" t="s">
        <v>51</v>
      </c>
      <c r="N44" s="89" t="s">
        <v>2077</v>
      </c>
      <c r="O44" s="89" t="s">
        <v>2078</v>
      </c>
      <c r="P44" s="89" t="s">
        <v>2079</v>
      </c>
      <c r="Q44" s="89" t="s">
        <v>2080</v>
      </c>
      <c r="R44" s="90" t="s">
        <v>4217</v>
      </c>
      <c r="S44" s="91">
        <v>200</v>
      </c>
      <c r="T44" s="89"/>
      <c r="U44" s="89"/>
      <c r="V44" s="89" t="s">
        <v>2081</v>
      </c>
      <c r="W44" s="89"/>
      <c r="X44" s="89"/>
      <c r="Y44" s="89"/>
      <c r="Z44" s="89"/>
      <c r="AA44" s="116" t="s">
        <v>3382</v>
      </c>
    </row>
    <row r="45" spans="1:27" ht="243" x14ac:dyDescent="0.15">
      <c r="A45" s="89"/>
      <c r="B45" s="89" t="s">
        <v>2442</v>
      </c>
      <c r="C45" s="89" t="s">
        <v>1848</v>
      </c>
      <c r="D45" s="89" t="s">
        <v>2443</v>
      </c>
      <c r="E45" s="93" t="s">
        <v>517</v>
      </c>
      <c r="F45" s="89" t="s">
        <v>0</v>
      </c>
      <c r="G45" s="89" t="s">
        <v>517</v>
      </c>
      <c r="H45" s="89"/>
      <c r="I45" s="89"/>
      <c r="J45" s="89" t="s">
        <v>517</v>
      </c>
      <c r="K45" s="89" t="s">
        <v>316</v>
      </c>
      <c r="L45" s="89"/>
      <c r="M45" s="89" t="s">
        <v>517</v>
      </c>
      <c r="N45" s="89" t="s">
        <v>23</v>
      </c>
      <c r="O45" s="89" t="s">
        <v>4320</v>
      </c>
      <c r="P45" s="89" t="s">
        <v>534</v>
      </c>
      <c r="Q45" s="89" t="s">
        <v>535</v>
      </c>
      <c r="R45" s="90" t="s">
        <v>4218</v>
      </c>
      <c r="S45" s="91">
        <v>200</v>
      </c>
      <c r="T45" s="89"/>
      <c r="U45" s="89"/>
      <c r="V45" s="89" t="s">
        <v>2289</v>
      </c>
      <c r="W45" s="89"/>
      <c r="X45" s="89"/>
      <c r="Y45" s="89"/>
      <c r="Z45" s="89"/>
      <c r="AA45" s="116" t="s">
        <v>3382</v>
      </c>
    </row>
    <row r="46" spans="1:27" ht="189" x14ac:dyDescent="0.15">
      <c r="A46" s="89"/>
      <c r="B46" s="89" t="s">
        <v>2444</v>
      </c>
      <c r="C46" s="89" t="s">
        <v>1848</v>
      </c>
      <c r="D46" s="89" t="s">
        <v>2445</v>
      </c>
      <c r="E46" s="93" t="s">
        <v>517</v>
      </c>
      <c r="F46" s="89" t="s">
        <v>0</v>
      </c>
      <c r="G46" s="89" t="s">
        <v>517</v>
      </c>
      <c r="H46" s="89"/>
      <c r="I46" s="89"/>
      <c r="J46" s="89" t="s">
        <v>517</v>
      </c>
      <c r="K46" s="89" t="s">
        <v>316</v>
      </c>
      <c r="L46" s="89"/>
      <c r="M46" s="89" t="s">
        <v>517</v>
      </c>
      <c r="N46" s="89" t="s">
        <v>23</v>
      </c>
      <c r="O46" s="89" t="s">
        <v>2446</v>
      </c>
      <c r="P46" s="89" t="s">
        <v>534</v>
      </c>
      <c r="Q46" s="89" t="s">
        <v>535</v>
      </c>
      <c r="R46" s="90" t="s">
        <v>4219</v>
      </c>
      <c r="S46" s="91">
        <v>200</v>
      </c>
      <c r="T46" s="89"/>
      <c r="U46" s="89"/>
      <c r="V46" s="89" t="s">
        <v>2447</v>
      </c>
      <c r="W46" s="89"/>
      <c r="X46" s="89"/>
      <c r="Y46" s="89"/>
      <c r="Z46" s="89"/>
      <c r="AA46" s="116" t="s">
        <v>3382</v>
      </c>
    </row>
    <row r="47" spans="1:27" ht="243" x14ac:dyDescent="0.15">
      <c r="A47" s="89"/>
      <c r="B47" s="89" t="s">
        <v>2444</v>
      </c>
      <c r="C47" s="89" t="s">
        <v>1848</v>
      </c>
      <c r="D47" s="89" t="s">
        <v>2448</v>
      </c>
      <c r="E47" s="93" t="s">
        <v>517</v>
      </c>
      <c r="F47" s="89" t="s">
        <v>0</v>
      </c>
      <c r="G47" s="89" t="s">
        <v>517</v>
      </c>
      <c r="H47" s="89"/>
      <c r="I47" s="89"/>
      <c r="J47" s="89" t="s">
        <v>517</v>
      </c>
      <c r="K47" s="89" t="s">
        <v>316</v>
      </c>
      <c r="L47" s="89"/>
      <c r="M47" s="89" t="s">
        <v>517</v>
      </c>
      <c r="N47" s="89" t="s">
        <v>23</v>
      </c>
      <c r="O47" s="89" t="s">
        <v>2288</v>
      </c>
      <c r="P47" s="89" t="s">
        <v>534</v>
      </c>
      <c r="Q47" s="89" t="s">
        <v>535</v>
      </c>
      <c r="R47" s="90" t="s">
        <v>4218</v>
      </c>
      <c r="S47" s="91">
        <v>200</v>
      </c>
      <c r="T47" s="89"/>
      <c r="U47" s="89"/>
      <c r="V47" s="89" t="s">
        <v>2289</v>
      </c>
      <c r="W47" s="89"/>
      <c r="X47" s="89"/>
      <c r="Y47" s="89"/>
      <c r="Z47" s="89"/>
      <c r="AA47" s="116" t="s">
        <v>3382</v>
      </c>
    </row>
    <row r="48" spans="1:27" ht="99.95" customHeight="1" x14ac:dyDescent="0.15">
      <c r="A48" s="89"/>
      <c r="B48" s="89" t="s">
        <v>2444</v>
      </c>
      <c r="C48" s="89" t="s">
        <v>1848</v>
      </c>
      <c r="D48" s="89" t="s">
        <v>2449</v>
      </c>
      <c r="E48" s="93" t="s">
        <v>517</v>
      </c>
      <c r="F48" s="89" t="s">
        <v>0</v>
      </c>
      <c r="G48" s="89" t="s">
        <v>517</v>
      </c>
      <c r="H48" s="89"/>
      <c r="I48" s="89"/>
      <c r="J48" s="89" t="s">
        <v>517</v>
      </c>
      <c r="K48" s="89" t="s">
        <v>316</v>
      </c>
      <c r="L48" s="89"/>
      <c r="M48" s="89" t="s">
        <v>517</v>
      </c>
      <c r="N48" s="89" t="s">
        <v>23</v>
      </c>
      <c r="O48" s="89" t="s">
        <v>4220</v>
      </c>
      <c r="P48" s="89" t="s">
        <v>534</v>
      </c>
      <c r="Q48" s="89" t="s">
        <v>535</v>
      </c>
      <c r="R48" s="90" t="s">
        <v>2450</v>
      </c>
      <c r="S48" s="91">
        <v>200</v>
      </c>
      <c r="T48" s="89"/>
      <c r="U48" s="89"/>
      <c r="V48" s="89" t="s">
        <v>2451</v>
      </c>
      <c r="W48" s="89"/>
      <c r="X48" s="89"/>
      <c r="Y48" s="89"/>
      <c r="Z48" s="89"/>
      <c r="AA48" s="116" t="s">
        <v>3382</v>
      </c>
    </row>
    <row r="49" spans="1:27" ht="99.95" customHeight="1" x14ac:dyDescent="0.15">
      <c r="A49" s="89"/>
      <c r="B49" s="89" t="s">
        <v>2444</v>
      </c>
      <c r="C49" s="89" t="s">
        <v>1848</v>
      </c>
      <c r="D49" s="89" t="s">
        <v>2452</v>
      </c>
      <c r="E49" s="93" t="s">
        <v>517</v>
      </c>
      <c r="F49" s="89" t="s">
        <v>0</v>
      </c>
      <c r="G49" s="89" t="s">
        <v>517</v>
      </c>
      <c r="H49" s="89"/>
      <c r="I49" s="89"/>
      <c r="J49" s="89" t="s">
        <v>517</v>
      </c>
      <c r="K49" s="89" t="s">
        <v>316</v>
      </c>
      <c r="L49" s="89"/>
      <c r="M49" s="89" t="s">
        <v>517</v>
      </c>
      <c r="N49" s="89" t="s">
        <v>23</v>
      </c>
      <c r="O49" s="89" t="s">
        <v>2453</v>
      </c>
      <c r="P49" s="89" t="s">
        <v>534</v>
      </c>
      <c r="Q49" s="89" t="s">
        <v>535</v>
      </c>
      <c r="R49" s="90" t="s">
        <v>2454</v>
      </c>
      <c r="S49" s="91"/>
      <c r="T49" s="89"/>
      <c r="U49" s="89"/>
      <c r="V49" s="89" t="s">
        <v>2455</v>
      </c>
      <c r="W49" s="89"/>
      <c r="X49" s="89"/>
      <c r="Y49" s="89"/>
      <c r="Z49" s="89"/>
      <c r="AA49" s="116" t="s">
        <v>3382</v>
      </c>
    </row>
    <row r="50" spans="1:27" ht="54" x14ac:dyDescent="0.15">
      <c r="A50" s="89"/>
      <c r="B50" s="89" t="s">
        <v>2093</v>
      </c>
      <c r="C50" s="89" t="s">
        <v>2094</v>
      </c>
      <c r="D50" s="89" t="s">
        <v>2095</v>
      </c>
      <c r="E50" s="93" t="s">
        <v>517</v>
      </c>
      <c r="F50" s="89" t="s">
        <v>0</v>
      </c>
      <c r="G50" s="89" t="s">
        <v>2092</v>
      </c>
      <c r="H50" s="89"/>
      <c r="I50" s="89"/>
      <c r="J50" s="89" t="s">
        <v>2092</v>
      </c>
      <c r="K50" s="89" t="s">
        <v>2096</v>
      </c>
      <c r="L50" s="89"/>
      <c r="M50" s="89" t="s">
        <v>2092</v>
      </c>
      <c r="N50" s="95" t="s">
        <v>2097</v>
      </c>
      <c r="O50" s="89" t="s">
        <v>2098</v>
      </c>
      <c r="P50" s="89" t="s">
        <v>2099</v>
      </c>
      <c r="Q50" s="89"/>
      <c r="R50" s="90" t="s">
        <v>2100</v>
      </c>
      <c r="S50" s="99">
        <v>200</v>
      </c>
      <c r="T50" s="89"/>
      <c r="U50" s="89"/>
      <c r="V50" s="89" t="s">
        <v>2101</v>
      </c>
      <c r="W50" s="89"/>
      <c r="X50" s="89"/>
      <c r="Y50" s="89"/>
      <c r="Z50" s="89"/>
      <c r="AA50" s="116" t="s">
        <v>3382</v>
      </c>
    </row>
    <row r="51" spans="1:27" ht="121.5" x14ac:dyDescent="0.15">
      <c r="A51" s="89"/>
      <c r="B51" s="89" t="s">
        <v>2102</v>
      </c>
      <c r="C51" s="89" t="s">
        <v>2094</v>
      </c>
      <c r="D51" s="89" t="s">
        <v>2103</v>
      </c>
      <c r="E51" s="93" t="s">
        <v>517</v>
      </c>
      <c r="F51" s="89" t="s">
        <v>0</v>
      </c>
      <c r="G51" s="89" t="s">
        <v>2092</v>
      </c>
      <c r="H51" s="89"/>
      <c r="I51" s="89"/>
      <c r="J51" s="89" t="s">
        <v>2092</v>
      </c>
      <c r="K51" s="89" t="s">
        <v>2096</v>
      </c>
      <c r="L51" s="89"/>
      <c r="M51" s="89" t="s">
        <v>2092</v>
      </c>
      <c r="N51" s="95" t="s">
        <v>2097</v>
      </c>
      <c r="O51" s="89" t="s">
        <v>2104</v>
      </c>
      <c r="P51" s="89" t="s">
        <v>2105</v>
      </c>
      <c r="Q51" s="89" t="s">
        <v>2106</v>
      </c>
      <c r="R51" s="90" t="s">
        <v>4221</v>
      </c>
      <c r="S51" s="99">
        <v>200</v>
      </c>
      <c r="T51" s="89"/>
      <c r="U51" s="89"/>
      <c r="V51" s="89" t="s">
        <v>2107</v>
      </c>
      <c r="W51" s="89"/>
      <c r="X51" s="89"/>
      <c r="Y51" s="89"/>
      <c r="Z51" s="89"/>
      <c r="AA51" s="116" t="s">
        <v>3382</v>
      </c>
    </row>
    <row r="52" spans="1:27" ht="200.1" customHeight="1" x14ac:dyDescent="0.15">
      <c r="A52" s="89"/>
      <c r="B52" s="89" t="s">
        <v>2102</v>
      </c>
      <c r="C52" s="89" t="s">
        <v>2094</v>
      </c>
      <c r="D52" s="89" t="s">
        <v>2108</v>
      </c>
      <c r="E52" s="93" t="s">
        <v>517</v>
      </c>
      <c r="F52" s="89" t="s">
        <v>0</v>
      </c>
      <c r="G52" s="89" t="s">
        <v>2092</v>
      </c>
      <c r="H52" s="89"/>
      <c r="I52" s="89"/>
      <c r="J52" s="89" t="s">
        <v>2092</v>
      </c>
      <c r="K52" s="89" t="s">
        <v>316</v>
      </c>
      <c r="L52" s="89"/>
      <c r="M52" s="89" t="s">
        <v>2092</v>
      </c>
      <c r="N52" s="89" t="s">
        <v>23</v>
      </c>
      <c r="O52" s="89" t="s">
        <v>2109</v>
      </c>
      <c r="P52" s="89" t="s">
        <v>534</v>
      </c>
      <c r="Q52" s="89" t="s">
        <v>535</v>
      </c>
      <c r="R52" s="90" t="s">
        <v>2110</v>
      </c>
      <c r="S52" s="100" t="s">
        <v>319</v>
      </c>
      <c r="T52" s="89"/>
      <c r="U52" s="89"/>
      <c r="V52" s="89" t="s">
        <v>2111</v>
      </c>
      <c r="W52" s="89"/>
      <c r="X52" s="89"/>
      <c r="Y52" s="89"/>
      <c r="Z52" s="89"/>
      <c r="AA52" s="116" t="s">
        <v>3382</v>
      </c>
    </row>
    <row r="53" spans="1:27" ht="121.5" x14ac:dyDescent="0.15">
      <c r="A53" s="89"/>
      <c r="B53" s="89" t="s">
        <v>2102</v>
      </c>
      <c r="C53" s="89" t="s">
        <v>2094</v>
      </c>
      <c r="D53" s="89" t="s">
        <v>2112</v>
      </c>
      <c r="E53" s="93" t="s">
        <v>517</v>
      </c>
      <c r="F53" s="89" t="s">
        <v>0</v>
      </c>
      <c r="G53" s="89" t="s">
        <v>2092</v>
      </c>
      <c r="H53" s="89"/>
      <c r="I53" s="89"/>
      <c r="J53" s="89" t="s">
        <v>2092</v>
      </c>
      <c r="K53" s="89" t="s">
        <v>2113</v>
      </c>
      <c r="L53" s="89"/>
      <c r="M53" s="89" t="s">
        <v>2092</v>
      </c>
      <c r="N53" s="89" t="s">
        <v>2114</v>
      </c>
      <c r="O53" s="89" t="s">
        <v>2115</v>
      </c>
      <c r="P53" s="89" t="s">
        <v>2099</v>
      </c>
      <c r="Q53" s="89"/>
      <c r="R53" s="90" t="s">
        <v>4222</v>
      </c>
      <c r="S53" s="100" t="s">
        <v>319</v>
      </c>
      <c r="T53" s="89"/>
      <c r="U53" s="89"/>
      <c r="V53" s="89" t="s">
        <v>2116</v>
      </c>
      <c r="W53" s="89"/>
      <c r="X53" s="89"/>
      <c r="Y53" s="89"/>
      <c r="Z53" s="89"/>
      <c r="AA53" s="116" t="s">
        <v>3382</v>
      </c>
    </row>
    <row r="54" spans="1:27" ht="148.5" x14ac:dyDescent="0.15">
      <c r="A54" s="89"/>
      <c r="B54" s="89" t="s">
        <v>4526</v>
      </c>
      <c r="C54" s="89" t="s">
        <v>1848</v>
      </c>
      <c r="D54" s="89" t="s">
        <v>2205</v>
      </c>
      <c r="E54" s="93" t="s">
        <v>517</v>
      </c>
      <c r="F54" s="89" t="s">
        <v>0</v>
      </c>
      <c r="G54" s="89" t="s">
        <v>517</v>
      </c>
      <c r="H54" s="89"/>
      <c r="I54" s="89"/>
      <c r="J54" s="89" t="s">
        <v>517</v>
      </c>
      <c r="K54" s="89" t="s">
        <v>316</v>
      </c>
      <c r="L54" s="89"/>
      <c r="M54" s="89" t="s">
        <v>517</v>
      </c>
      <c r="N54" s="89" t="s">
        <v>23</v>
      </c>
      <c r="O54" s="89" t="s">
        <v>1184</v>
      </c>
      <c r="P54" s="89" t="s">
        <v>534</v>
      </c>
      <c r="Q54" s="89" t="s">
        <v>535</v>
      </c>
      <c r="R54" s="90" t="s">
        <v>4223</v>
      </c>
      <c r="S54" s="100" t="s">
        <v>319</v>
      </c>
      <c r="T54" s="89"/>
      <c r="U54" s="89"/>
      <c r="V54" s="89" t="s">
        <v>2206</v>
      </c>
      <c r="W54" s="89"/>
      <c r="X54" s="89"/>
      <c r="Y54" s="89"/>
      <c r="Z54" s="89"/>
      <c r="AA54" s="116" t="s">
        <v>3382</v>
      </c>
    </row>
    <row r="55" spans="1:27" ht="121.5" x14ac:dyDescent="0.15">
      <c r="A55" s="89"/>
      <c r="B55" s="89" t="s">
        <v>2204</v>
      </c>
      <c r="C55" s="89" t="s">
        <v>1848</v>
      </c>
      <c r="D55" s="89" t="s">
        <v>3133</v>
      </c>
      <c r="E55" s="93" t="s">
        <v>517</v>
      </c>
      <c r="F55" s="89" t="s">
        <v>0</v>
      </c>
      <c r="G55" s="89" t="s">
        <v>517</v>
      </c>
      <c r="H55" s="89"/>
      <c r="I55" s="89"/>
      <c r="J55" s="89" t="s">
        <v>517</v>
      </c>
      <c r="K55" s="89" t="s">
        <v>25</v>
      </c>
      <c r="L55" s="89"/>
      <c r="M55" s="89" t="s">
        <v>517</v>
      </c>
      <c r="N55" s="89" t="s">
        <v>687</v>
      </c>
      <c r="O55" s="89" t="s">
        <v>3131</v>
      </c>
      <c r="P55" s="89" t="s">
        <v>554</v>
      </c>
      <c r="Q55" s="89"/>
      <c r="R55" s="90" t="s">
        <v>4527</v>
      </c>
      <c r="S55" s="100" t="s">
        <v>319</v>
      </c>
      <c r="T55" s="89"/>
      <c r="U55" s="89"/>
      <c r="V55" s="89" t="s">
        <v>3132</v>
      </c>
      <c r="W55" s="89"/>
      <c r="X55" s="89"/>
      <c r="Y55" s="89"/>
      <c r="Z55" s="89"/>
      <c r="AA55" s="116" t="s">
        <v>3382</v>
      </c>
    </row>
    <row r="56" spans="1:27" ht="175.5" x14ac:dyDescent="0.15">
      <c r="A56" s="89"/>
      <c r="B56" s="89" t="s">
        <v>2117</v>
      </c>
      <c r="C56" s="89" t="s">
        <v>2118</v>
      </c>
      <c r="D56" s="89" t="s">
        <v>2119</v>
      </c>
      <c r="E56" s="93" t="s">
        <v>517</v>
      </c>
      <c r="F56" s="89" t="s">
        <v>0</v>
      </c>
      <c r="G56" s="89" t="s">
        <v>2091</v>
      </c>
      <c r="H56" s="89"/>
      <c r="I56" s="89"/>
      <c r="J56" s="89" t="s">
        <v>2091</v>
      </c>
      <c r="K56" s="89" t="s">
        <v>2120</v>
      </c>
      <c r="L56" s="89"/>
      <c r="M56" s="89" t="s">
        <v>2091</v>
      </c>
      <c r="N56" s="89" t="s">
        <v>2121</v>
      </c>
      <c r="O56" s="89" t="s">
        <v>2122</v>
      </c>
      <c r="P56" s="89" t="s">
        <v>2123</v>
      </c>
      <c r="Q56" s="89" t="s">
        <v>2124</v>
      </c>
      <c r="R56" s="93" t="s">
        <v>4523</v>
      </c>
      <c r="S56" s="101" t="s">
        <v>319</v>
      </c>
      <c r="T56" s="92"/>
      <c r="U56" s="93"/>
      <c r="V56" s="93" t="s">
        <v>1197</v>
      </c>
      <c r="W56" s="89"/>
      <c r="X56" s="89"/>
      <c r="Y56" s="89"/>
      <c r="Z56" s="89"/>
      <c r="AA56" s="116" t="s">
        <v>3382</v>
      </c>
    </row>
    <row r="57" spans="1:27" ht="121.5" x14ac:dyDescent="0.15">
      <c r="A57" s="89"/>
      <c r="B57" s="89" t="s">
        <v>2117</v>
      </c>
      <c r="C57" s="89" t="s">
        <v>2118</v>
      </c>
      <c r="D57" s="89" t="s">
        <v>2126</v>
      </c>
      <c r="E57" s="93" t="s">
        <v>517</v>
      </c>
      <c r="F57" s="89" t="s">
        <v>0</v>
      </c>
      <c r="G57" s="89" t="s">
        <v>2091</v>
      </c>
      <c r="H57" s="89"/>
      <c r="I57" s="89" t="s">
        <v>2127</v>
      </c>
      <c r="J57" s="89" t="s">
        <v>2091</v>
      </c>
      <c r="K57" s="89" t="s">
        <v>468</v>
      </c>
      <c r="L57" s="89"/>
      <c r="M57" s="89" t="s">
        <v>2091</v>
      </c>
      <c r="N57" s="89" t="s">
        <v>1021</v>
      </c>
      <c r="O57" s="89" t="s">
        <v>2128</v>
      </c>
      <c r="P57" s="89" t="s">
        <v>470</v>
      </c>
      <c r="Q57" s="89"/>
      <c r="R57" s="90" t="s">
        <v>4221</v>
      </c>
      <c r="S57" s="99">
        <v>200</v>
      </c>
      <c r="T57" s="89"/>
      <c r="U57" s="89"/>
      <c r="V57" s="93" t="s">
        <v>2129</v>
      </c>
      <c r="W57" s="89"/>
      <c r="X57" s="89"/>
      <c r="Y57" s="89"/>
      <c r="Z57" s="89"/>
      <c r="AA57" s="116" t="s">
        <v>3382</v>
      </c>
    </row>
    <row r="58" spans="1:27" ht="108" x14ac:dyDescent="0.15">
      <c r="A58" s="89"/>
      <c r="B58" s="89" t="s">
        <v>4525</v>
      </c>
      <c r="C58" s="89" t="s">
        <v>2118</v>
      </c>
      <c r="D58" s="89" t="s">
        <v>2130</v>
      </c>
      <c r="E58" s="93" t="s">
        <v>517</v>
      </c>
      <c r="F58" s="89" t="s">
        <v>0</v>
      </c>
      <c r="G58" s="89" t="s">
        <v>2091</v>
      </c>
      <c r="H58" s="89"/>
      <c r="I58" s="89"/>
      <c r="J58" s="89" t="s">
        <v>2091</v>
      </c>
      <c r="K58" s="89" t="s">
        <v>2120</v>
      </c>
      <c r="L58" s="89"/>
      <c r="M58" s="89" t="s">
        <v>2091</v>
      </c>
      <c r="N58" s="89" t="s">
        <v>23</v>
      </c>
      <c r="O58" s="89" t="s">
        <v>2131</v>
      </c>
      <c r="P58" s="89" t="s">
        <v>2123</v>
      </c>
      <c r="Q58" s="89" t="s">
        <v>2124</v>
      </c>
      <c r="R58" s="90" t="s">
        <v>4524</v>
      </c>
      <c r="S58" s="99">
        <v>200</v>
      </c>
      <c r="T58" s="89"/>
      <c r="U58" s="89"/>
      <c r="V58" s="89" t="s">
        <v>2132</v>
      </c>
      <c r="W58" s="89"/>
      <c r="X58" s="89"/>
      <c r="Y58" s="89"/>
      <c r="Z58" s="89"/>
      <c r="AA58" s="116" t="s">
        <v>3382</v>
      </c>
    </row>
    <row r="59" spans="1:27" ht="148.5" x14ac:dyDescent="0.15">
      <c r="A59" s="89"/>
      <c r="B59" s="89" t="s">
        <v>2204</v>
      </c>
      <c r="C59" s="89" t="s">
        <v>1848</v>
      </c>
      <c r="D59" s="89" t="s">
        <v>2207</v>
      </c>
      <c r="E59" s="93" t="s">
        <v>517</v>
      </c>
      <c r="F59" s="89" t="s">
        <v>0</v>
      </c>
      <c r="G59" s="89" t="s">
        <v>517</v>
      </c>
      <c r="H59" s="89"/>
      <c r="I59" s="89"/>
      <c r="J59" s="89" t="s">
        <v>517</v>
      </c>
      <c r="K59" s="89" t="s">
        <v>25</v>
      </c>
      <c r="L59" s="89"/>
      <c r="M59" s="89" t="s">
        <v>517</v>
      </c>
      <c r="N59" s="89" t="s">
        <v>687</v>
      </c>
      <c r="O59" s="89" t="s">
        <v>2208</v>
      </c>
      <c r="P59" s="89" t="s">
        <v>554</v>
      </c>
      <c r="Q59" s="89"/>
      <c r="R59" s="90" t="s">
        <v>4222</v>
      </c>
      <c r="S59" s="100" t="s">
        <v>319</v>
      </c>
      <c r="T59" s="89"/>
      <c r="U59" s="89"/>
      <c r="V59" s="89" t="s">
        <v>2209</v>
      </c>
      <c r="W59" s="89"/>
      <c r="X59" s="89"/>
      <c r="Y59" s="89"/>
      <c r="Z59" s="89"/>
      <c r="AA59" s="116" t="s">
        <v>3382</v>
      </c>
    </row>
    <row r="60" spans="1:27" ht="121.5" x14ac:dyDescent="0.15">
      <c r="A60" s="89"/>
      <c r="B60" s="89" t="s">
        <v>4517</v>
      </c>
      <c r="C60" s="89" t="s">
        <v>1848</v>
      </c>
      <c r="D60" s="89" t="s">
        <v>3134</v>
      </c>
      <c r="E60" s="93" t="s">
        <v>517</v>
      </c>
      <c r="F60" s="89" t="s">
        <v>0</v>
      </c>
      <c r="G60" s="89" t="s">
        <v>517</v>
      </c>
      <c r="H60" s="89"/>
      <c r="I60" s="89"/>
      <c r="J60" s="89" t="s">
        <v>517</v>
      </c>
      <c r="K60" s="89" t="s">
        <v>25</v>
      </c>
      <c r="L60" s="89"/>
      <c r="M60" s="89" t="s">
        <v>517</v>
      </c>
      <c r="N60" s="89" t="s">
        <v>687</v>
      </c>
      <c r="O60" s="89" t="s">
        <v>3131</v>
      </c>
      <c r="P60" s="89" t="s">
        <v>554</v>
      </c>
      <c r="Q60" s="89"/>
      <c r="R60" s="90" t="s">
        <v>4222</v>
      </c>
      <c r="S60" s="100" t="s">
        <v>319</v>
      </c>
      <c r="T60" s="89"/>
      <c r="U60" s="89"/>
      <c r="V60" s="89" t="s">
        <v>3135</v>
      </c>
      <c r="W60" s="89"/>
      <c r="X60" s="89"/>
      <c r="Y60" s="89"/>
      <c r="Z60" s="89"/>
      <c r="AA60" s="116" t="s">
        <v>3382</v>
      </c>
    </row>
    <row r="61" spans="1:27" ht="175.5" x14ac:dyDescent="0.15">
      <c r="A61" s="89"/>
      <c r="B61" s="89" t="s">
        <v>2117</v>
      </c>
      <c r="C61" s="89" t="s">
        <v>2118</v>
      </c>
      <c r="D61" s="89" t="s">
        <v>2291</v>
      </c>
      <c r="E61" s="93" t="s">
        <v>517</v>
      </c>
      <c r="F61" s="89" t="s">
        <v>0</v>
      </c>
      <c r="G61" s="89" t="s">
        <v>2091</v>
      </c>
      <c r="H61" s="89"/>
      <c r="I61" s="89"/>
      <c r="J61" s="89" t="s">
        <v>2091</v>
      </c>
      <c r="K61" s="89" t="s">
        <v>2120</v>
      </c>
      <c r="L61" s="89"/>
      <c r="M61" s="89" t="s">
        <v>2091</v>
      </c>
      <c r="N61" s="89" t="s">
        <v>2121</v>
      </c>
      <c r="O61" s="89" t="s">
        <v>2122</v>
      </c>
      <c r="P61" s="89" t="s">
        <v>2123</v>
      </c>
      <c r="Q61" s="89" t="s">
        <v>2124</v>
      </c>
      <c r="R61" s="93" t="s">
        <v>2125</v>
      </c>
      <c r="S61" s="101" t="s">
        <v>319</v>
      </c>
      <c r="T61" s="92"/>
      <c r="U61" s="93"/>
      <c r="V61" s="93" t="s">
        <v>1197</v>
      </c>
      <c r="W61" s="89"/>
      <c r="X61" s="89"/>
      <c r="Y61" s="89"/>
      <c r="Z61" s="89"/>
      <c r="AA61" s="116" t="s">
        <v>3382</v>
      </c>
    </row>
    <row r="62" spans="1:27" ht="108" x14ac:dyDescent="0.15">
      <c r="A62" s="89"/>
      <c r="B62" s="89" t="s">
        <v>2517</v>
      </c>
      <c r="C62" s="89" t="s">
        <v>2518</v>
      </c>
      <c r="D62" s="89" t="s">
        <v>2519</v>
      </c>
      <c r="E62" s="93" t="s">
        <v>517</v>
      </c>
      <c r="F62" s="89" t="s">
        <v>0</v>
      </c>
      <c r="G62" s="89" t="s">
        <v>467</v>
      </c>
      <c r="H62" s="89"/>
      <c r="I62" s="89" t="s">
        <v>2520</v>
      </c>
      <c r="J62" s="89" t="s">
        <v>1020</v>
      </c>
      <c r="K62" s="89" t="s">
        <v>2521</v>
      </c>
      <c r="L62" s="89"/>
      <c r="M62" s="89" t="s">
        <v>1020</v>
      </c>
      <c r="N62" s="89" t="s">
        <v>2296</v>
      </c>
      <c r="O62" s="89" t="s">
        <v>2522</v>
      </c>
      <c r="P62" s="89" t="s">
        <v>2523</v>
      </c>
      <c r="Q62" s="89"/>
      <c r="R62" s="90" t="s">
        <v>4224</v>
      </c>
      <c r="S62" s="99">
        <v>200</v>
      </c>
      <c r="T62" s="89"/>
      <c r="U62" s="89"/>
      <c r="V62" s="93" t="s">
        <v>2524</v>
      </c>
      <c r="W62" s="89"/>
      <c r="X62" s="89"/>
      <c r="Y62" s="89"/>
      <c r="Z62" s="89"/>
      <c r="AA62" s="116" t="s">
        <v>3382</v>
      </c>
    </row>
    <row r="63" spans="1:27" s="196" customFormat="1" ht="121.5" x14ac:dyDescent="0.15">
      <c r="A63" s="37" t="s">
        <v>2997</v>
      </c>
      <c r="B63" s="37" t="s">
        <v>3911</v>
      </c>
      <c r="C63" s="37" t="s">
        <v>2998</v>
      </c>
      <c r="D63" s="37" t="s">
        <v>2999</v>
      </c>
      <c r="E63" s="37" t="s">
        <v>517</v>
      </c>
      <c r="F63" s="37" t="s">
        <v>0</v>
      </c>
      <c r="G63" s="37" t="s">
        <v>517</v>
      </c>
      <c r="H63" s="37"/>
      <c r="I63" s="37"/>
      <c r="J63" s="37" t="s">
        <v>517</v>
      </c>
      <c r="K63" s="37" t="s">
        <v>316</v>
      </c>
      <c r="L63" s="37"/>
      <c r="M63" s="37" t="s">
        <v>517</v>
      </c>
      <c r="N63" s="37" t="s">
        <v>23</v>
      </c>
      <c r="O63" s="37" t="s">
        <v>3000</v>
      </c>
      <c r="P63" s="37" t="s">
        <v>534</v>
      </c>
      <c r="Q63" s="37" t="s">
        <v>535</v>
      </c>
      <c r="R63" s="38" t="s">
        <v>4849</v>
      </c>
      <c r="S63" s="319">
        <v>200</v>
      </c>
      <c r="T63" s="37" t="s">
        <v>3886</v>
      </c>
      <c r="U63" s="37" t="s">
        <v>538</v>
      </c>
      <c r="V63" s="37"/>
      <c r="W63" s="37"/>
      <c r="X63" s="37"/>
      <c r="Y63" s="37" t="s">
        <v>3919</v>
      </c>
      <c r="Z63" s="37"/>
      <c r="AA63" s="316" t="s">
        <v>3382</v>
      </c>
    </row>
    <row r="64" spans="1:27" ht="54" x14ac:dyDescent="0.15">
      <c r="A64" s="89"/>
      <c r="B64" s="89" t="s">
        <v>3001</v>
      </c>
      <c r="C64" s="89" t="s">
        <v>3002</v>
      </c>
      <c r="D64" s="89" t="s">
        <v>3003</v>
      </c>
      <c r="E64" s="89" t="s">
        <v>517</v>
      </c>
      <c r="F64" s="89" t="s">
        <v>0</v>
      </c>
      <c r="G64" s="89" t="s">
        <v>517</v>
      </c>
      <c r="H64" s="89"/>
      <c r="I64" s="89"/>
      <c r="J64" s="89" t="s">
        <v>517</v>
      </c>
      <c r="K64" s="89" t="s">
        <v>25</v>
      </c>
      <c r="L64" s="89"/>
      <c r="M64" s="89" t="s">
        <v>517</v>
      </c>
      <c r="N64" s="89" t="s">
        <v>23</v>
      </c>
      <c r="O64" s="89" t="s">
        <v>3004</v>
      </c>
      <c r="P64" s="89" t="s">
        <v>554</v>
      </c>
      <c r="Q64" s="89"/>
      <c r="R64" s="90" t="s">
        <v>3005</v>
      </c>
      <c r="S64" s="91">
        <v>200</v>
      </c>
      <c r="T64" s="89"/>
      <c r="U64" s="89"/>
      <c r="V64" s="89" t="s">
        <v>3912</v>
      </c>
      <c r="W64" s="89"/>
      <c r="X64" s="89"/>
      <c r="Y64" s="89"/>
      <c r="Z64" s="89"/>
      <c r="AA64" s="116" t="s">
        <v>3382</v>
      </c>
    </row>
    <row r="65" spans="1:27" ht="67.5" x14ac:dyDescent="0.15">
      <c r="A65" s="89"/>
      <c r="B65" s="89" t="s">
        <v>3001</v>
      </c>
      <c r="C65" s="89" t="s">
        <v>3002</v>
      </c>
      <c r="D65" s="89" t="s">
        <v>3916</v>
      </c>
      <c r="E65" s="89" t="s">
        <v>517</v>
      </c>
      <c r="F65" s="89" t="s">
        <v>0</v>
      </c>
      <c r="G65" s="89" t="s">
        <v>517</v>
      </c>
      <c r="H65" s="89"/>
      <c r="I65" s="89"/>
      <c r="J65" s="89" t="s">
        <v>517</v>
      </c>
      <c r="K65" s="89" t="s">
        <v>25</v>
      </c>
      <c r="L65" s="89"/>
      <c r="M65" s="89" t="s">
        <v>517</v>
      </c>
      <c r="N65" s="89" t="s">
        <v>23</v>
      </c>
      <c r="O65" s="89" t="s">
        <v>3004</v>
      </c>
      <c r="P65" s="89" t="s">
        <v>554</v>
      </c>
      <c r="Q65" s="89"/>
      <c r="R65" s="90" t="s">
        <v>3006</v>
      </c>
      <c r="S65" s="91">
        <v>200</v>
      </c>
      <c r="T65" s="89"/>
      <c r="U65" s="89"/>
      <c r="V65" s="89" t="s">
        <v>3913</v>
      </c>
      <c r="W65" s="89"/>
      <c r="X65" s="89"/>
      <c r="Y65" s="89"/>
      <c r="Z65" s="89"/>
      <c r="AA65" s="116" t="s">
        <v>3382</v>
      </c>
    </row>
    <row r="66" spans="1:27" ht="54" x14ac:dyDescent="0.15">
      <c r="A66" s="89"/>
      <c r="B66" s="89" t="s">
        <v>3001</v>
      </c>
      <c r="C66" s="89" t="s">
        <v>3002</v>
      </c>
      <c r="D66" s="89" t="s">
        <v>3007</v>
      </c>
      <c r="E66" s="89" t="s">
        <v>517</v>
      </c>
      <c r="F66" s="89" t="s">
        <v>0</v>
      </c>
      <c r="G66" s="89" t="s">
        <v>517</v>
      </c>
      <c r="H66" s="89"/>
      <c r="I66" s="89"/>
      <c r="J66" s="89" t="s">
        <v>517</v>
      </c>
      <c r="K66" s="89" t="s">
        <v>25</v>
      </c>
      <c r="L66" s="89"/>
      <c r="M66" s="89" t="s">
        <v>517</v>
      </c>
      <c r="N66" s="89" t="s">
        <v>23</v>
      </c>
      <c r="O66" s="89" t="s">
        <v>3004</v>
      </c>
      <c r="P66" s="89" t="s">
        <v>554</v>
      </c>
      <c r="Q66" s="89"/>
      <c r="R66" s="90" t="s">
        <v>3015</v>
      </c>
      <c r="S66" s="91">
        <v>200</v>
      </c>
      <c r="T66" s="89"/>
      <c r="U66" s="89"/>
      <c r="V66" s="89" t="s">
        <v>3914</v>
      </c>
      <c r="W66" s="89"/>
      <c r="X66" s="89"/>
      <c r="Y66" s="89"/>
      <c r="Z66" s="89"/>
      <c r="AA66" s="116" t="s">
        <v>3382</v>
      </c>
    </row>
    <row r="67" spans="1:27" ht="40.5" x14ac:dyDescent="0.15">
      <c r="A67" s="89"/>
      <c r="B67" s="89" t="s">
        <v>3008</v>
      </c>
      <c r="C67" s="89" t="s">
        <v>3002</v>
      </c>
      <c r="D67" s="89" t="s">
        <v>3009</v>
      </c>
      <c r="E67" s="89" t="s">
        <v>517</v>
      </c>
      <c r="F67" s="89" t="s">
        <v>0</v>
      </c>
      <c r="G67" s="89" t="s">
        <v>517</v>
      </c>
      <c r="H67" s="89"/>
      <c r="I67" s="89"/>
      <c r="J67" s="89" t="s">
        <v>517</v>
      </c>
      <c r="K67" s="89" t="s">
        <v>25</v>
      </c>
      <c r="L67" s="89"/>
      <c r="M67" s="89" t="s">
        <v>517</v>
      </c>
      <c r="N67" s="89" t="s">
        <v>23</v>
      </c>
      <c r="O67" s="89" t="s">
        <v>3915</v>
      </c>
      <c r="P67" s="89" t="s">
        <v>554</v>
      </c>
      <c r="Q67" s="89"/>
      <c r="R67" s="90"/>
      <c r="S67" s="91">
        <v>200</v>
      </c>
      <c r="T67" s="89"/>
      <c r="U67" s="89"/>
      <c r="V67" s="89" t="s">
        <v>3016</v>
      </c>
      <c r="W67" s="89"/>
      <c r="X67" s="89"/>
      <c r="Y67" s="89"/>
      <c r="Z67" s="89"/>
      <c r="AA67" s="116" t="s">
        <v>3382</v>
      </c>
    </row>
    <row r="68" spans="1:27" s="196" customFormat="1" ht="27" x14ac:dyDescent="0.15">
      <c r="A68" s="37" t="s">
        <v>2997</v>
      </c>
      <c r="B68" s="37" t="s">
        <v>3923</v>
      </c>
      <c r="C68" s="37" t="s">
        <v>2998</v>
      </c>
      <c r="D68" s="37" t="s">
        <v>3917</v>
      </c>
      <c r="E68" s="37" t="s">
        <v>517</v>
      </c>
      <c r="F68" s="37" t="s">
        <v>0</v>
      </c>
      <c r="G68" s="37" t="s">
        <v>517</v>
      </c>
      <c r="H68" s="37"/>
      <c r="I68" s="37"/>
      <c r="J68" s="37" t="s">
        <v>517</v>
      </c>
      <c r="K68" s="37" t="s">
        <v>316</v>
      </c>
      <c r="L68" s="37"/>
      <c r="M68" s="37" t="s">
        <v>517</v>
      </c>
      <c r="N68" s="37" t="s">
        <v>23</v>
      </c>
      <c r="O68" s="37" t="s">
        <v>3920</v>
      </c>
      <c r="P68" s="37" t="s">
        <v>3918</v>
      </c>
      <c r="Q68" s="37"/>
      <c r="R68" s="38"/>
      <c r="S68" s="319">
        <v>200</v>
      </c>
      <c r="T68" s="36" t="s">
        <v>3922</v>
      </c>
      <c r="U68" s="37" t="s">
        <v>3921</v>
      </c>
      <c r="V68" s="37"/>
      <c r="W68" s="37"/>
      <c r="X68" s="37"/>
      <c r="Y68" s="37"/>
      <c r="Z68" s="37"/>
      <c r="AA68" s="316" t="s">
        <v>3897</v>
      </c>
    </row>
    <row r="69" spans="1:27" s="89" customFormat="1" ht="189" x14ac:dyDescent="0.15">
      <c r="B69" s="89" t="s">
        <v>3356</v>
      </c>
      <c r="C69" s="89" t="s">
        <v>3357</v>
      </c>
      <c r="D69" s="89" t="s">
        <v>3358</v>
      </c>
      <c r="E69" s="89" t="s">
        <v>3329</v>
      </c>
      <c r="F69" s="89" t="s">
        <v>3330</v>
      </c>
      <c r="G69" s="89" t="s">
        <v>3329</v>
      </c>
      <c r="J69" s="89" t="s">
        <v>3329</v>
      </c>
      <c r="K69" s="89" t="s">
        <v>3331</v>
      </c>
      <c r="M69" s="89" t="s">
        <v>3329</v>
      </c>
      <c r="N69" s="89" t="s">
        <v>3332</v>
      </c>
      <c r="O69" s="89" t="s">
        <v>3359</v>
      </c>
      <c r="P69" s="89" t="s">
        <v>3360</v>
      </c>
      <c r="Q69" s="89" t="s">
        <v>3333</v>
      </c>
      <c r="R69" s="90" t="s">
        <v>4225</v>
      </c>
      <c r="S69" s="91">
        <v>200</v>
      </c>
      <c r="V69" s="89" t="s">
        <v>3361</v>
      </c>
      <c r="AA69" s="116" t="s">
        <v>3382</v>
      </c>
    </row>
    <row r="70" spans="1:27" s="89" customFormat="1" ht="108" x14ac:dyDescent="0.15">
      <c r="A70" s="107"/>
      <c r="B70" s="107" t="s">
        <v>3383</v>
      </c>
      <c r="C70" s="107" t="s">
        <v>3384</v>
      </c>
      <c r="D70" s="107" t="s">
        <v>3385</v>
      </c>
      <c r="E70" s="110" t="s">
        <v>517</v>
      </c>
      <c r="F70" s="107" t="s">
        <v>0</v>
      </c>
      <c r="G70" s="107" t="s">
        <v>517</v>
      </c>
      <c r="H70" s="107"/>
      <c r="I70" s="107"/>
      <c r="J70" s="107" t="s">
        <v>517</v>
      </c>
      <c r="K70" s="107" t="s">
        <v>25</v>
      </c>
      <c r="L70" s="107"/>
      <c r="M70" s="107" t="s">
        <v>517</v>
      </c>
      <c r="N70" s="107" t="s">
        <v>687</v>
      </c>
      <c r="O70" s="107" t="s">
        <v>3386</v>
      </c>
      <c r="P70" s="107" t="s">
        <v>554</v>
      </c>
      <c r="Q70" s="107"/>
      <c r="R70" s="108"/>
      <c r="S70" s="109">
        <v>200</v>
      </c>
      <c r="T70" s="107"/>
      <c r="U70" s="107"/>
      <c r="V70" s="110" t="s">
        <v>3387</v>
      </c>
      <c r="W70" s="107"/>
      <c r="X70" s="107"/>
      <c r="Y70" s="107"/>
      <c r="Z70" s="107"/>
      <c r="AA70" s="116" t="s">
        <v>3382</v>
      </c>
    </row>
  </sheetData>
  <autoFilter ref="A1:AA70"/>
  <dataConsolidate/>
  <phoneticPr fontId="1" type="noConversion"/>
  <dataValidations count="1">
    <dataValidation type="list" allowBlank="1" showInputMessage="1" showErrorMessage="1" sqref="F2:F1048576">
      <formula1>"Smoke,Sanity,Regression"</formula1>
    </dataValidation>
  </dataValidations>
  <hyperlinks>
    <hyperlink ref="N8" r:id="rId1"/>
    <hyperlink ref="N20" r:id="rId2" display="http://192.168.250.221:8892"/>
    <hyperlink ref="N44" r:id="rId3" display="http://192.168.250.221:8892"/>
    <hyperlink ref="N51" r:id="rId4" display="http://192.168.250.221:8892"/>
    <hyperlink ref="N50" r:id="rId5" display="http://192.168.250.221:8892"/>
    <hyperlink ref="N45" r:id="rId6" display="http://192.168.250.221:8892"/>
    <hyperlink ref="N49" r:id="rId7" display="http://192.168.250.221:8892"/>
    <hyperlink ref="N48" r:id="rId8" display="http://192.168.250.221:8892"/>
    <hyperlink ref="N46" r:id="rId9" display="http://192.168.250.221:8892"/>
    <hyperlink ref="N47" r:id="rId10" display="http://192.168.250.221:8892"/>
  </hyperlinks>
  <pageMargins left="0.7" right="0.7" top="0.75" bottom="0.75" header="0.3" footer="0.3"/>
  <pageSetup paperSize="9" orientation="portrait" r:id="rId11"/>
  <drawing r:id="rId1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
  <sheetViews>
    <sheetView topLeftCell="A5" workbookViewId="0">
      <selection activeCell="K6" sqref="K6"/>
    </sheetView>
  </sheetViews>
  <sheetFormatPr defaultRowHeight="13.5" x14ac:dyDescent="0.15"/>
  <cols>
    <col min="15" max="15" width="34.75" bestFit="1" customWidth="1"/>
    <col min="18" max="18" width="31" customWidth="1"/>
    <col min="22" max="22" width="40.625" customWidth="1"/>
  </cols>
  <sheetData>
    <row r="1" spans="1:27" s="96" customFormat="1" ht="27" x14ac:dyDescent="0.15">
      <c r="A1" s="154" t="s">
        <v>2210</v>
      </c>
      <c r="B1" s="154" t="s">
        <v>276</v>
      </c>
      <c r="C1" s="153" t="s">
        <v>1861</v>
      </c>
      <c r="D1" s="154" t="s">
        <v>1</v>
      </c>
      <c r="E1" s="154" t="s">
        <v>2</v>
      </c>
      <c r="F1" s="154" t="s">
        <v>3</v>
      </c>
      <c r="G1" s="154" t="s">
        <v>4</v>
      </c>
      <c r="H1" s="154" t="s">
        <v>5</v>
      </c>
      <c r="I1" s="154" t="s">
        <v>6</v>
      </c>
      <c r="J1" s="179" t="s">
        <v>7</v>
      </c>
      <c r="K1" s="180" t="s">
        <v>8</v>
      </c>
      <c r="L1" s="154" t="s">
        <v>9</v>
      </c>
      <c r="M1" s="154" t="s">
        <v>10</v>
      </c>
      <c r="N1" s="154" t="s">
        <v>11</v>
      </c>
      <c r="O1" s="154" t="s">
        <v>2382</v>
      </c>
      <c r="P1" s="154" t="s">
        <v>12</v>
      </c>
      <c r="Q1" s="154" t="s">
        <v>13</v>
      </c>
      <c r="R1" s="154" t="s">
        <v>14</v>
      </c>
      <c r="S1" s="214" t="s">
        <v>15</v>
      </c>
      <c r="T1" s="157" t="s">
        <v>398</v>
      </c>
      <c r="U1" s="154" t="s">
        <v>16</v>
      </c>
      <c r="V1" s="154" t="s">
        <v>17</v>
      </c>
      <c r="W1" s="154" t="s">
        <v>18</v>
      </c>
      <c r="X1" s="154" t="s">
        <v>19</v>
      </c>
      <c r="Y1" s="154" t="s">
        <v>20</v>
      </c>
      <c r="Z1" s="154" t="s">
        <v>21</v>
      </c>
      <c r="AA1" s="291" t="s">
        <v>3371</v>
      </c>
    </row>
    <row r="2" spans="1:27" s="213" customFormat="1" ht="121.5" x14ac:dyDescent="0.15">
      <c r="A2" s="233"/>
      <c r="B2" s="233" t="s">
        <v>4866</v>
      </c>
      <c r="C2" s="233" t="s">
        <v>4865</v>
      </c>
      <c r="D2" s="233" t="s">
        <v>4870</v>
      </c>
      <c r="E2" s="233" t="s">
        <v>4884</v>
      </c>
      <c r="F2" s="233" t="s">
        <v>0</v>
      </c>
      <c r="G2" s="234" t="s">
        <v>517</v>
      </c>
      <c r="H2" s="233"/>
      <c r="I2" s="233"/>
      <c r="J2" s="233" t="s">
        <v>517</v>
      </c>
      <c r="K2" s="233" t="s">
        <v>25</v>
      </c>
      <c r="L2" s="233"/>
      <c r="M2" s="233"/>
      <c r="N2" s="233" t="s">
        <v>60</v>
      </c>
      <c r="O2" s="233" t="s">
        <v>4857</v>
      </c>
      <c r="P2" s="233" t="s">
        <v>554</v>
      </c>
      <c r="Q2" s="233"/>
      <c r="R2" s="234" t="s">
        <v>4867</v>
      </c>
      <c r="S2" s="236" t="s">
        <v>319</v>
      </c>
      <c r="T2" s="233"/>
      <c r="U2" s="233"/>
      <c r="V2" s="233" t="s">
        <v>4869</v>
      </c>
      <c r="W2" s="233"/>
      <c r="X2" s="233"/>
      <c r="Y2" s="233"/>
      <c r="Z2" s="233"/>
      <c r="AA2" s="235" t="s">
        <v>3380</v>
      </c>
    </row>
    <row r="3" spans="1:27" s="213" customFormat="1" ht="135" x14ac:dyDescent="0.15">
      <c r="A3" s="233"/>
      <c r="B3" s="233" t="s">
        <v>4866</v>
      </c>
      <c r="C3" s="233" t="s">
        <v>4864</v>
      </c>
      <c r="D3" s="233" t="s">
        <v>4871</v>
      </c>
      <c r="E3" s="233" t="s">
        <v>4884</v>
      </c>
      <c r="F3" s="233" t="s">
        <v>0</v>
      </c>
      <c r="G3" s="234" t="s">
        <v>517</v>
      </c>
      <c r="H3" s="233"/>
      <c r="I3" s="233"/>
      <c r="J3" s="233" t="s">
        <v>517</v>
      </c>
      <c r="K3" s="233" t="s">
        <v>25</v>
      </c>
      <c r="L3" s="233"/>
      <c r="M3" s="233"/>
      <c r="N3" s="233" t="s">
        <v>4859</v>
      </c>
      <c r="O3" s="233" t="s">
        <v>4858</v>
      </c>
      <c r="P3" s="233" t="s">
        <v>554</v>
      </c>
      <c r="Q3" s="233"/>
      <c r="R3" s="234" t="s">
        <v>4860</v>
      </c>
      <c r="S3" s="236" t="s">
        <v>319</v>
      </c>
      <c r="T3" s="233"/>
      <c r="U3" s="233"/>
      <c r="V3" s="233" t="s">
        <v>4868</v>
      </c>
      <c r="W3" s="233"/>
      <c r="X3" s="233"/>
      <c r="Y3" s="233"/>
      <c r="Z3" s="233"/>
      <c r="AA3" s="235" t="s">
        <v>4861</v>
      </c>
    </row>
    <row r="4" spans="1:27" s="213" customFormat="1" ht="135" x14ac:dyDescent="0.15">
      <c r="A4" s="233"/>
      <c r="B4" s="233" t="s">
        <v>4866</v>
      </c>
      <c r="C4" s="233" t="s">
        <v>4864</v>
      </c>
      <c r="D4" s="233" t="s">
        <v>4872</v>
      </c>
      <c r="E4" s="233" t="s">
        <v>4885</v>
      </c>
      <c r="F4" s="233" t="s">
        <v>0</v>
      </c>
      <c r="G4" s="234" t="s">
        <v>517</v>
      </c>
      <c r="H4" s="233"/>
      <c r="I4" s="233"/>
      <c r="J4" s="233" t="s">
        <v>517</v>
      </c>
      <c r="K4" s="233" t="s">
        <v>25</v>
      </c>
      <c r="L4" s="233"/>
      <c r="M4" s="233"/>
      <c r="N4" s="233" t="s">
        <v>4859</v>
      </c>
      <c r="O4" s="233" t="s">
        <v>4858</v>
      </c>
      <c r="P4" s="233" t="s">
        <v>554</v>
      </c>
      <c r="Q4" s="233"/>
      <c r="R4" s="234" t="s">
        <v>4873</v>
      </c>
      <c r="S4" s="236" t="s">
        <v>319</v>
      </c>
      <c r="T4" s="233"/>
      <c r="U4" s="233"/>
      <c r="V4" s="233" t="s">
        <v>4874</v>
      </c>
      <c r="W4" s="233"/>
      <c r="X4" s="233"/>
      <c r="Y4" s="233"/>
      <c r="Z4" s="233"/>
      <c r="AA4" s="235" t="s">
        <v>4861</v>
      </c>
    </row>
    <row r="5" spans="1:27" s="213" customFormat="1" ht="135" x14ac:dyDescent="0.15">
      <c r="A5" s="233"/>
      <c r="B5" s="233" t="s">
        <v>4866</v>
      </c>
      <c r="C5" s="233" t="s">
        <v>4864</v>
      </c>
      <c r="D5" s="233" t="s">
        <v>4875</v>
      </c>
      <c r="E5" s="233" t="s">
        <v>4884</v>
      </c>
      <c r="F5" s="233" t="s">
        <v>0</v>
      </c>
      <c r="G5" s="234" t="s">
        <v>517</v>
      </c>
      <c r="H5" s="233"/>
      <c r="I5" s="233"/>
      <c r="J5" s="233" t="s">
        <v>517</v>
      </c>
      <c r="K5" s="233" t="s">
        <v>25</v>
      </c>
      <c r="L5" s="233"/>
      <c r="M5" s="233"/>
      <c r="N5" s="233" t="s">
        <v>4859</v>
      </c>
      <c r="O5" s="233" t="s">
        <v>4858</v>
      </c>
      <c r="P5" s="233" t="s">
        <v>554</v>
      </c>
      <c r="Q5" s="233"/>
      <c r="R5" s="234" t="s">
        <v>4877</v>
      </c>
      <c r="S5" s="236" t="s">
        <v>319</v>
      </c>
      <c r="T5" s="233"/>
      <c r="U5" s="233"/>
      <c r="V5" s="233" t="s">
        <v>4880</v>
      </c>
      <c r="W5" s="233"/>
      <c r="X5" s="233"/>
      <c r="Y5" s="233"/>
      <c r="Z5" s="233"/>
      <c r="AA5" s="235" t="s">
        <v>4861</v>
      </c>
    </row>
    <row r="6" spans="1:27" s="213" customFormat="1" ht="148.5" x14ac:dyDescent="0.15">
      <c r="A6" s="233"/>
      <c r="B6" s="233" t="s">
        <v>4866</v>
      </c>
      <c r="C6" s="233" t="s">
        <v>4864</v>
      </c>
      <c r="D6" s="233" t="s">
        <v>4876</v>
      </c>
      <c r="E6" s="233" t="s">
        <v>4885</v>
      </c>
      <c r="F6" s="233" t="s">
        <v>0</v>
      </c>
      <c r="G6" s="234" t="s">
        <v>517</v>
      </c>
      <c r="H6" s="233"/>
      <c r="I6" s="233"/>
      <c r="J6" s="233" t="s">
        <v>517</v>
      </c>
      <c r="K6" s="233" t="s">
        <v>25</v>
      </c>
      <c r="L6" s="233"/>
      <c r="M6" s="233"/>
      <c r="N6" s="233" t="s">
        <v>4859</v>
      </c>
      <c r="O6" s="233" t="s">
        <v>4858</v>
      </c>
      <c r="P6" s="233" t="s">
        <v>554</v>
      </c>
      <c r="Q6" s="233"/>
      <c r="R6" s="234" t="s">
        <v>4881</v>
      </c>
      <c r="S6" s="236" t="s">
        <v>319</v>
      </c>
      <c r="T6" s="233"/>
      <c r="U6" s="233"/>
      <c r="V6" s="233" t="s">
        <v>4882</v>
      </c>
      <c r="W6" s="233"/>
      <c r="X6" s="233"/>
      <c r="Y6" s="233"/>
      <c r="Z6" s="233"/>
      <c r="AA6" s="235" t="s">
        <v>4861</v>
      </c>
    </row>
    <row r="7" spans="1:27" s="213" customFormat="1" ht="175.5" x14ac:dyDescent="0.15">
      <c r="A7" s="233"/>
      <c r="B7" s="233" t="s">
        <v>4866</v>
      </c>
      <c r="C7" s="233" t="s">
        <v>4864</v>
      </c>
      <c r="D7" s="233" t="s">
        <v>4878</v>
      </c>
      <c r="E7" s="233" t="s">
        <v>517</v>
      </c>
      <c r="F7" s="233" t="s">
        <v>0</v>
      </c>
      <c r="G7" s="234" t="s">
        <v>517</v>
      </c>
      <c r="H7" s="233"/>
      <c r="I7" s="233"/>
      <c r="J7" s="233" t="s">
        <v>517</v>
      </c>
      <c r="K7" s="233" t="s">
        <v>25</v>
      </c>
      <c r="L7" s="233"/>
      <c r="M7" s="233"/>
      <c r="N7" s="233" t="s">
        <v>4859</v>
      </c>
      <c r="O7" s="233" t="s">
        <v>4858</v>
      </c>
      <c r="P7" s="233" t="s">
        <v>554</v>
      </c>
      <c r="Q7" s="233"/>
      <c r="R7" s="234" t="s">
        <v>4883</v>
      </c>
      <c r="S7" s="236" t="s">
        <v>319</v>
      </c>
      <c r="T7" s="233"/>
      <c r="U7" s="233"/>
      <c r="V7" s="233" t="s">
        <v>4879</v>
      </c>
      <c r="W7" s="233"/>
      <c r="X7" s="233"/>
      <c r="Y7" s="233"/>
      <c r="Z7" s="233"/>
      <c r="AA7" s="235" t="s">
        <v>4861</v>
      </c>
    </row>
  </sheetData>
  <phoneticPr fontId="1" type="noConversion"/>
  <dataValidations count="1">
    <dataValidation type="list" allowBlank="1" showInputMessage="1" showErrorMessage="1" sqref="F2:F7">
      <formula1>"Smoke,Sanity,Regression"</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A154"/>
  <sheetViews>
    <sheetView tabSelected="1" zoomScaleNormal="115" workbookViewId="0">
      <pane xSplit="4" ySplit="1" topLeftCell="Q20" activePane="bottomRight" state="frozen"/>
      <selection pane="topRight" activeCell="D1" sqref="D1"/>
      <selection pane="bottomLeft" activeCell="A2" sqref="A2"/>
      <selection pane="bottomRight" activeCell="T21" sqref="T21"/>
    </sheetView>
  </sheetViews>
  <sheetFormatPr defaultColWidth="9" defaultRowHeight="13.5" x14ac:dyDescent="0.15"/>
  <cols>
    <col min="1" max="1" width="8.5" style="275" bestFit="1" customWidth="1"/>
    <col min="2" max="2" width="21.5" style="275" customWidth="1"/>
    <col min="3" max="3" width="8.125" style="275" customWidth="1"/>
    <col min="4" max="4" width="15.25" style="275" customWidth="1"/>
    <col min="5" max="5" width="9.25" style="275" customWidth="1"/>
    <col min="6" max="7" width="13.375" style="275" customWidth="1"/>
    <col min="8" max="8" width="15.625" style="275" bestFit="1" customWidth="1"/>
    <col min="9" max="9" width="15.625" style="275" customWidth="1"/>
    <col min="10" max="11" width="13.375" style="275" customWidth="1"/>
    <col min="12" max="12" width="26.625" style="275" customWidth="1"/>
    <col min="13" max="13" width="16.875" style="275" bestFit="1" customWidth="1"/>
    <col min="14" max="14" width="21.625" style="275" customWidth="1"/>
    <col min="15" max="15" width="34.375" style="275" customWidth="1"/>
    <col min="16" max="16" width="13.375" style="275" customWidth="1"/>
    <col min="17" max="17" width="11" style="275" customWidth="1"/>
    <col min="18" max="18" width="33.375" style="274" customWidth="1"/>
    <col min="19" max="19" width="13" style="272" bestFit="1" customWidth="1"/>
    <col min="20" max="20" width="13.875" style="275" bestFit="1" customWidth="1"/>
    <col min="21" max="21" width="9.125" style="275" customWidth="1"/>
    <col min="22" max="22" width="53.75" style="275" customWidth="1"/>
    <col min="23" max="23" width="29" style="275" customWidth="1"/>
    <col min="24" max="24" width="15" style="275" bestFit="1" customWidth="1"/>
    <col min="25" max="25" width="15" style="275" customWidth="1"/>
    <col min="26" max="26" width="9" style="275"/>
    <col min="27" max="27" width="27.875" style="275" customWidth="1"/>
    <col min="28" max="16384" width="9" style="275"/>
  </cols>
  <sheetData>
    <row r="1" spans="1:27" s="273" customFormat="1" ht="14.25" x14ac:dyDescent="0.15">
      <c r="A1" s="329" t="s">
        <v>2210</v>
      </c>
      <c r="B1" s="329" t="s">
        <v>276</v>
      </c>
      <c r="C1" s="328" t="s">
        <v>1861</v>
      </c>
      <c r="D1" s="329" t="s">
        <v>1</v>
      </c>
      <c r="E1" s="329" t="s">
        <v>2</v>
      </c>
      <c r="F1" s="329" t="s">
        <v>3</v>
      </c>
      <c r="G1" s="329" t="s">
        <v>4</v>
      </c>
      <c r="H1" s="329" t="s">
        <v>5</v>
      </c>
      <c r="I1" s="329" t="s">
        <v>6</v>
      </c>
      <c r="J1" s="330" t="s">
        <v>7</v>
      </c>
      <c r="K1" s="331" t="s">
        <v>8</v>
      </c>
      <c r="L1" s="329" t="s">
        <v>9</v>
      </c>
      <c r="M1" s="329" t="s">
        <v>10</v>
      </c>
      <c r="N1" s="329" t="s">
        <v>11</v>
      </c>
      <c r="O1" s="329" t="s">
        <v>2382</v>
      </c>
      <c r="P1" s="329" t="s">
        <v>12</v>
      </c>
      <c r="Q1" s="329" t="s">
        <v>13</v>
      </c>
      <c r="R1" s="329" t="s">
        <v>14</v>
      </c>
      <c r="S1" s="335" t="s">
        <v>15</v>
      </c>
      <c r="T1" s="332" t="s">
        <v>398</v>
      </c>
      <c r="U1" s="329" t="s">
        <v>16</v>
      </c>
      <c r="V1" s="329" t="s">
        <v>17</v>
      </c>
      <c r="W1" s="329" t="s">
        <v>18</v>
      </c>
      <c r="X1" s="329" t="s">
        <v>19</v>
      </c>
      <c r="Y1" s="329" t="s">
        <v>20</v>
      </c>
      <c r="Z1" s="329" t="s">
        <v>21</v>
      </c>
      <c r="AA1" s="96" t="s">
        <v>3371</v>
      </c>
    </row>
    <row r="2" spans="1:27" s="225" customFormat="1" ht="40.5" x14ac:dyDescent="0.15">
      <c r="A2" s="333"/>
      <c r="B2" s="333" t="s">
        <v>336</v>
      </c>
      <c r="C2" s="333" t="s">
        <v>332</v>
      </c>
      <c r="D2" s="333" t="s">
        <v>30</v>
      </c>
      <c r="E2" s="334" t="s">
        <v>218</v>
      </c>
      <c r="F2" s="333" t="s">
        <v>0</v>
      </c>
      <c r="G2" s="333" t="s">
        <v>225</v>
      </c>
      <c r="H2" s="333"/>
      <c r="I2" s="333"/>
      <c r="J2" s="333" t="s">
        <v>325</v>
      </c>
      <c r="K2" s="333" t="s">
        <v>334</v>
      </c>
      <c r="L2" s="333"/>
      <c r="M2" s="333"/>
      <c r="N2" s="333" t="s">
        <v>93</v>
      </c>
      <c r="O2" s="215" t="s">
        <v>333</v>
      </c>
      <c r="P2" s="333" t="s">
        <v>26</v>
      </c>
      <c r="Q2" s="333"/>
      <c r="R2" s="334"/>
      <c r="S2" s="335">
        <v>200</v>
      </c>
      <c r="T2" s="338"/>
      <c r="U2" s="333"/>
      <c r="V2" s="333" t="s">
        <v>335</v>
      </c>
      <c r="W2" s="333"/>
      <c r="X2" s="333"/>
      <c r="Y2" s="333"/>
      <c r="Z2" s="333"/>
      <c r="AA2" s="337" t="s">
        <v>3373</v>
      </c>
    </row>
    <row r="3" spans="1:27" s="225" customFormat="1" ht="54" x14ac:dyDescent="0.15">
      <c r="A3" s="333"/>
      <c r="B3" s="333" t="s">
        <v>123</v>
      </c>
      <c r="C3" s="333" t="s">
        <v>29</v>
      </c>
      <c r="D3" s="333" t="s">
        <v>76</v>
      </c>
      <c r="E3" s="334" t="s">
        <v>218</v>
      </c>
      <c r="F3" s="333" t="s">
        <v>0</v>
      </c>
      <c r="G3" s="333" t="s">
        <v>51</v>
      </c>
      <c r="H3" s="333"/>
      <c r="I3" s="333"/>
      <c r="J3" s="333" t="s">
        <v>51</v>
      </c>
      <c r="K3" s="333" t="s">
        <v>79</v>
      </c>
      <c r="L3" s="333"/>
      <c r="M3" s="333"/>
      <c r="N3" s="334" t="s">
        <v>60</v>
      </c>
      <c r="O3" s="215" t="s">
        <v>59</v>
      </c>
      <c r="P3" s="333" t="s">
        <v>26</v>
      </c>
      <c r="Q3" s="333"/>
      <c r="R3" s="333"/>
      <c r="S3" s="335">
        <v>200</v>
      </c>
      <c r="T3" s="338"/>
      <c r="U3" s="333"/>
      <c r="V3" s="333" t="s">
        <v>117</v>
      </c>
      <c r="W3" s="333"/>
      <c r="X3" s="333"/>
      <c r="Y3" s="333"/>
      <c r="Z3" s="333"/>
      <c r="AA3" s="337" t="s">
        <v>3373</v>
      </c>
    </row>
    <row r="4" spans="1:27" s="225" customFormat="1" ht="27" x14ac:dyDescent="0.15">
      <c r="A4" s="333"/>
      <c r="B4" s="333"/>
      <c r="C4" s="333" t="s">
        <v>29</v>
      </c>
      <c r="D4" s="333" t="s">
        <v>78</v>
      </c>
      <c r="E4" s="334"/>
      <c r="F4" s="333"/>
      <c r="G4" s="333"/>
      <c r="H4" s="333"/>
      <c r="I4" s="333"/>
      <c r="J4" s="333"/>
      <c r="K4" s="333"/>
      <c r="L4" s="333"/>
      <c r="M4" s="333"/>
      <c r="N4" s="333"/>
      <c r="O4" s="215" t="s">
        <v>59</v>
      </c>
      <c r="P4" s="333" t="s">
        <v>26</v>
      </c>
      <c r="Q4" s="333"/>
      <c r="R4" s="333"/>
      <c r="S4" s="335">
        <v>200</v>
      </c>
      <c r="T4" s="338"/>
      <c r="U4" s="333"/>
      <c r="V4" s="333"/>
      <c r="W4" s="333"/>
      <c r="X4" s="333"/>
      <c r="Y4" s="333"/>
      <c r="Z4" s="333"/>
      <c r="AA4" s="337" t="s">
        <v>3373</v>
      </c>
    </row>
    <row r="5" spans="1:27" s="225" customFormat="1" ht="67.5" x14ac:dyDescent="0.15">
      <c r="A5" s="333"/>
      <c r="B5" s="333" t="s">
        <v>3374</v>
      </c>
      <c r="C5" s="333" t="s">
        <v>2133</v>
      </c>
      <c r="D5" s="333" t="s">
        <v>1095</v>
      </c>
      <c r="E5" s="334" t="s">
        <v>92</v>
      </c>
      <c r="F5" s="333" t="s">
        <v>0</v>
      </c>
      <c r="G5" s="333" t="s">
        <v>51</v>
      </c>
      <c r="H5" s="333"/>
      <c r="I5" s="333"/>
      <c r="J5" s="333" t="s">
        <v>51</v>
      </c>
      <c r="K5" s="333" t="s">
        <v>61</v>
      </c>
      <c r="L5" s="333"/>
      <c r="M5" s="333"/>
      <c r="N5" s="334" t="s">
        <v>60</v>
      </c>
      <c r="O5" s="215" t="s">
        <v>2477</v>
      </c>
      <c r="P5" s="333" t="s">
        <v>26</v>
      </c>
      <c r="Q5" s="333"/>
      <c r="R5" s="333"/>
      <c r="S5" s="335">
        <v>200</v>
      </c>
      <c r="T5" s="338"/>
      <c r="U5" s="333"/>
      <c r="V5" s="333" t="s">
        <v>4289</v>
      </c>
      <c r="W5" s="333"/>
      <c r="X5" s="333"/>
      <c r="Y5" s="333"/>
      <c r="Z5" s="333"/>
      <c r="AA5" s="337" t="s">
        <v>3373</v>
      </c>
    </row>
    <row r="6" spans="1:27" s="225" customFormat="1" ht="81" x14ac:dyDescent="0.15">
      <c r="A6" s="333"/>
      <c r="B6" s="333" t="s">
        <v>1097</v>
      </c>
      <c r="C6" s="333" t="s">
        <v>2133</v>
      </c>
      <c r="D6" s="333" t="s">
        <v>1096</v>
      </c>
      <c r="E6" s="334" t="s">
        <v>92</v>
      </c>
      <c r="F6" s="333" t="s">
        <v>0</v>
      </c>
      <c r="G6" s="333" t="s">
        <v>51</v>
      </c>
      <c r="H6" s="333"/>
      <c r="I6" s="333"/>
      <c r="J6" s="333" t="s">
        <v>51</v>
      </c>
      <c r="K6" s="333" t="s">
        <v>61</v>
      </c>
      <c r="L6" s="333"/>
      <c r="M6" s="333"/>
      <c r="N6" s="334" t="s">
        <v>60</v>
      </c>
      <c r="O6" s="215" t="s">
        <v>2478</v>
      </c>
      <c r="P6" s="333" t="s">
        <v>26</v>
      </c>
      <c r="Q6" s="333"/>
      <c r="R6" s="333"/>
      <c r="S6" s="335">
        <v>200</v>
      </c>
      <c r="T6" s="338"/>
      <c r="U6" s="333"/>
      <c r="V6" s="333" t="s">
        <v>1099</v>
      </c>
      <c r="W6" s="333"/>
      <c r="X6" s="333"/>
      <c r="Y6" s="333"/>
      <c r="Z6" s="333"/>
      <c r="AA6" s="337" t="s">
        <v>3373</v>
      </c>
    </row>
    <row r="7" spans="1:27" s="225" customFormat="1" ht="67.5" x14ac:dyDescent="0.15">
      <c r="A7" s="333"/>
      <c r="B7" s="333" t="s">
        <v>124</v>
      </c>
      <c r="C7" s="333" t="s">
        <v>2133</v>
      </c>
      <c r="D7" s="333" t="s">
        <v>85</v>
      </c>
      <c r="E7" s="334" t="s">
        <v>218</v>
      </c>
      <c r="F7" s="333" t="s">
        <v>0</v>
      </c>
      <c r="G7" s="333" t="s">
        <v>51</v>
      </c>
      <c r="H7" s="333"/>
      <c r="I7" s="333"/>
      <c r="J7" s="333" t="s">
        <v>51</v>
      </c>
      <c r="K7" s="333" t="s">
        <v>79</v>
      </c>
      <c r="L7" s="333"/>
      <c r="M7" s="333"/>
      <c r="N7" s="334" t="s">
        <v>60</v>
      </c>
      <c r="O7" s="215" t="s">
        <v>2479</v>
      </c>
      <c r="P7" s="333" t="s">
        <v>26</v>
      </c>
      <c r="Q7" s="333"/>
      <c r="R7" s="333"/>
      <c r="S7" s="335">
        <v>200</v>
      </c>
      <c r="T7" s="338"/>
      <c r="U7" s="333"/>
      <c r="V7" s="333" t="s">
        <v>1098</v>
      </c>
      <c r="W7" s="333"/>
      <c r="X7" s="333"/>
      <c r="Y7" s="333"/>
      <c r="Z7" s="333"/>
      <c r="AA7" s="337" t="s">
        <v>3373</v>
      </c>
    </row>
    <row r="8" spans="1:27" s="225" customFormat="1" ht="67.5" x14ac:dyDescent="0.15">
      <c r="A8" s="333"/>
      <c r="B8" s="333" t="s">
        <v>125</v>
      </c>
      <c r="C8" s="333" t="s">
        <v>2133</v>
      </c>
      <c r="D8" s="333" t="s">
        <v>80</v>
      </c>
      <c r="E8" s="334" t="s">
        <v>218</v>
      </c>
      <c r="F8" s="333" t="s">
        <v>84</v>
      </c>
      <c r="G8" s="333" t="s">
        <v>51</v>
      </c>
      <c r="H8" s="333"/>
      <c r="I8" s="333"/>
      <c r="J8" s="333" t="s">
        <v>51</v>
      </c>
      <c r="K8" s="333" t="s">
        <v>79</v>
      </c>
      <c r="L8" s="333"/>
      <c r="M8" s="333"/>
      <c r="N8" s="334" t="s">
        <v>60</v>
      </c>
      <c r="O8" s="215" t="s">
        <v>2480</v>
      </c>
      <c r="P8" s="333" t="s">
        <v>26</v>
      </c>
      <c r="Q8" s="333"/>
      <c r="R8" s="333"/>
      <c r="S8" s="335">
        <v>200</v>
      </c>
      <c r="T8" s="338"/>
      <c r="U8" s="333"/>
      <c r="V8" s="333" t="s">
        <v>3182</v>
      </c>
      <c r="W8" s="333"/>
      <c r="X8" s="333"/>
      <c r="Y8" s="333"/>
      <c r="Z8" s="333"/>
      <c r="AA8" s="337" t="s">
        <v>3373</v>
      </c>
    </row>
    <row r="9" spans="1:27" s="225" customFormat="1" ht="67.5" x14ac:dyDescent="0.15">
      <c r="A9" s="333"/>
      <c r="B9" s="333" t="s">
        <v>126</v>
      </c>
      <c r="C9" s="333" t="s">
        <v>2133</v>
      </c>
      <c r="D9" s="333" t="s">
        <v>81</v>
      </c>
      <c r="E9" s="334" t="s">
        <v>218</v>
      </c>
      <c r="F9" s="333" t="s">
        <v>423</v>
      </c>
      <c r="G9" s="333" t="s">
        <v>51</v>
      </c>
      <c r="H9" s="333"/>
      <c r="I9" s="333"/>
      <c r="J9" s="333" t="s">
        <v>51</v>
      </c>
      <c r="K9" s="333" t="s">
        <v>79</v>
      </c>
      <c r="L9" s="333"/>
      <c r="M9" s="333"/>
      <c r="N9" s="334" t="s">
        <v>60</v>
      </c>
      <c r="O9" s="215" t="s">
        <v>2481</v>
      </c>
      <c r="P9" s="333" t="s">
        <v>26</v>
      </c>
      <c r="Q9" s="333"/>
      <c r="R9" s="333"/>
      <c r="S9" s="335">
        <v>200</v>
      </c>
      <c r="T9" s="338"/>
      <c r="U9" s="333"/>
      <c r="V9" s="333" t="s">
        <v>408</v>
      </c>
      <c r="W9" s="333"/>
      <c r="X9" s="333"/>
      <c r="Y9" s="333"/>
      <c r="Z9" s="333"/>
      <c r="AA9" s="337" t="s">
        <v>3373</v>
      </c>
    </row>
    <row r="10" spans="1:27" s="225" customFormat="1" ht="67.5" x14ac:dyDescent="0.15">
      <c r="A10" s="333"/>
      <c r="B10" s="333" t="s">
        <v>127</v>
      </c>
      <c r="C10" s="333" t="s">
        <v>2133</v>
      </c>
      <c r="D10" s="333" t="s">
        <v>82</v>
      </c>
      <c r="E10" s="334" t="s">
        <v>218</v>
      </c>
      <c r="F10" s="333" t="s">
        <v>423</v>
      </c>
      <c r="G10" s="333" t="s">
        <v>51</v>
      </c>
      <c r="H10" s="333"/>
      <c r="I10" s="333"/>
      <c r="J10" s="333" t="s">
        <v>51</v>
      </c>
      <c r="K10" s="333" t="s">
        <v>79</v>
      </c>
      <c r="L10" s="333"/>
      <c r="M10" s="333"/>
      <c r="N10" s="334" t="s">
        <v>60</v>
      </c>
      <c r="O10" s="215" t="s">
        <v>2482</v>
      </c>
      <c r="P10" s="333" t="s">
        <v>26</v>
      </c>
      <c r="Q10" s="333"/>
      <c r="R10" s="333"/>
      <c r="S10" s="335">
        <v>200</v>
      </c>
      <c r="T10" s="338"/>
      <c r="U10" s="333"/>
      <c r="V10" s="333" t="s">
        <v>2029</v>
      </c>
      <c r="W10" s="333"/>
      <c r="X10" s="333"/>
      <c r="Y10" s="333"/>
      <c r="Z10" s="333"/>
      <c r="AA10" s="337" t="s">
        <v>3373</v>
      </c>
    </row>
    <row r="11" spans="1:27" s="225" customFormat="1" ht="94.5" x14ac:dyDescent="0.15">
      <c r="A11" s="333"/>
      <c r="B11" s="333" t="s">
        <v>2031</v>
      </c>
      <c r="C11" s="333" t="s">
        <v>2133</v>
      </c>
      <c r="D11" s="333" t="s">
        <v>2030</v>
      </c>
      <c r="E11" s="334" t="s">
        <v>2033</v>
      </c>
      <c r="F11" s="333" t="s">
        <v>423</v>
      </c>
      <c r="G11" s="333" t="s">
        <v>51</v>
      </c>
      <c r="H11" s="333"/>
      <c r="I11" s="333"/>
      <c r="J11" s="333" t="s">
        <v>51</v>
      </c>
      <c r="K11" s="333" t="s">
        <v>61</v>
      </c>
      <c r="L11" s="333"/>
      <c r="M11" s="333"/>
      <c r="N11" s="334" t="s">
        <v>60</v>
      </c>
      <c r="O11" s="215" t="s">
        <v>2483</v>
      </c>
      <c r="P11" s="333" t="s">
        <v>22</v>
      </c>
      <c r="Q11" s="333"/>
      <c r="R11" s="333"/>
      <c r="S11" s="335">
        <v>200</v>
      </c>
      <c r="T11" s="338"/>
      <c r="U11" s="333"/>
      <c r="V11" s="333" t="s">
        <v>2032</v>
      </c>
      <c r="W11" s="333"/>
      <c r="X11" s="333"/>
      <c r="Y11" s="333"/>
      <c r="Z11" s="333"/>
      <c r="AA11" s="337" t="s">
        <v>3373</v>
      </c>
    </row>
    <row r="12" spans="1:27" s="225" customFormat="1" ht="67.5" x14ac:dyDescent="0.15">
      <c r="A12" s="333"/>
      <c r="B12" s="333" t="s">
        <v>128</v>
      </c>
      <c r="C12" s="333" t="s">
        <v>2133</v>
      </c>
      <c r="D12" s="333" t="s">
        <v>83</v>
      </c>
      <c r="E12" s="334" t="s">
        <v>218</v>
      </c>
      <c r="F12" s="333" t="s">
        <v>423</v>
      </c>
      <c r="G12" s="333" t="s">
        <v>51</v>
      </c>
      <c r="H12" s="333"/>
      <c r="I12" s="333"/>
      <c r="J12" s="333" t="s">
        <v>51</v>
      </c>
      <c r="K12" s="333" t="s">
        <v>79</v>
      </c>
      <c r="L12" s="333"/>
      <c r="M12" s="333"/>
      <c r="N12" s="334" t="s">
        <v>60</v>
      </c>
      <c r="O12" s="215" t="s">
        <v>2484</v>
      </c>
      <c r="P12" s="333" t="s">
        <v>26</v>
      </c>
      <c r="Q12" s="333"/>
      <c r="R12" s="333"/>
      <c r="S12" s="335">
        <v>200</v>
      </c>
      <c r="T12" s="338"/>
      <c r="U12" s="333"/>
      <c r="V12" s="333" t="s">
        <v>2034</v>
      </c>
      <c r="W12" s="333"/>
      <c r="X12" s="333"/>
      <c r="Y12" s="333"/>
      <c r="Z12" s="333"/>
      <c r="AA12" s="337" t="s">
        <v>3373</v>
      </c>
    </row>
    <row r="13" spans="1:27" s="225" customFormat="1" ht="81" x14ac:dyDescent="0.15">
      <c r="A13" s="333"/>
      <c r="B13" s="333" t="s">
        <v>2154</v>
      </c>
      <c r="C13" s="333" t="s">
        <v>2133</v>
      </c>
      <c r="D13" s="333" t="s">
        <v>121</v>
      </c>
      <c r="E13" s="334" t="s">
        <v>218</v>
      </c>
      <c r="F13" s="333" t="s">
        <v>84</v>
      </c>
      <c r="G13" s="333" t="s">
        <v>51</v>
      </c>
      <c r="H13" s="333"/>
      <c r="I13" s="333"/>
      <c r="J13" s="333" t="s">
        <v>51</v>
      </c>
      <c r="K13" s="333" t="s">
        <v>79</v>
      </c>
      <c r="L13" s="333"/>
      <c r="M13" s="333"/>
      <c r="N13" s="334" t="s">
        <v>60</v>
      </c>
      <c r="O13" s="215" t="s">
        <v>86</v>
      </c>
      <c r="P13" s="333" t="s">
        <v>26</v>
      </c>
      <c r="Q13" s="333"/>
      <c r="R13" s="333"/>
      <c r="S13" s="335">
        <v>200</v>
      </c>
      <c r="T13" s="338"/>
      <c r="U13" s="333"/>
      <c r="V13" s="333" t="s">
        <v>409</v>
      </c>
      <c r="W13" s="333"/>
      <c r="X13" s="333"/>
      <c r="Y13" s="333"/>
      <c r="Z13" s="333"/>
      <c r="AA13" s="337" t="s">
        <v>3373</v>
      </c>
    </row>
    <row r="14" spans="1:27" s="225" customFormat="1" ht="94.5" x14ac:dyDescent="0.15">
      <c r="A14" s="333"/>
      <c r="B14" s="333" t="s">
        <v>129</v>
      </c>
      <c r="C14" s="333" t="s">
        <v>2133</v>
      </c>
      <c r="D14" s="333" t="s">
        <v>87</v>
      </c>
      <c r="E14" s="334" t="s">
        <v>218</v>
      </c>
      <c r="F14" s="333" t="s">
        <v>84</v>
      </c>
      <c r="G14" s="333" t="s">
        <v>51</v>
      </c>
      <c r="H14" s="333"/>
      <c r="I14" s="333"/>
      <c r="J14" s="333" t="s">
        <v>51</v>
      </c>
      <c r="K14" s="333" t="s">
        <v>79</v>
      </c>
      <c r="L14" s="333"/>
      <c r="M14" s="333"/>
      <c r="N14" s="334" t="s">
        <v>60</v>
      </c>
      <c r="O14" s="215" t="s">
        <v>88</v>
      </c>
      <c r="P14" s="333" t="s">
        <v>26</v>
      </c>
      <c r="Q14" s="333"/>
      <c r="R14" s="333"/>
      <c r="S14" s="335">
        <v>200</v>
      </c>
      <c r="T14" s="338"/>
      <c r="U14" s="333"/>
      <c r="V14" s="333" t="s">
        <v>410</v>
      </c>
      <c r="W14" s="333"/>
      <c r="X14" s="333"/>
      <c r="Y14" s="333"/>
      <c r="Z14" s="333"/>
      <c r="AA14" s="337" t="s">
        <v>3373</v>
      </c>
    </row>
    <row r="15" spans="1:27" s="225" customFormat="1" ht="40.5" x14ac:dyDescent="0.15">
      <c r="A15" s="333"/>
      <c r="B15" s="333" t="s">
        <v>130</v>
      </c>
      <c r="C15" s="333" t="s">
        <v>2133</v>
      </c>
      <c r="D15" s="333" t="s">
        <v>116</v>
      </c>
      <c r="E15" s="334" t="s">
        <v>218</v>
      </c>
      <c r="F15" s="333" t="s">
        <v>84</v>
      </c>
      <c r="G15" s="333" t="s">
        <v>51</v>
      </c>
      <c r="H15" s="333"/>
      <c r="I15" s="333"/>
      <c r="J15" s="333" t="s">
        <v>51</v>
      </c>
      <c r="K15" s="333" t="s">
        <v>79</v>
      </c>
      <c r="L15" s="333"/>
      <c r="M15" s="333"/>
      <c r="N15" s="334" t="s">
        <v>60</v>
      </c>
      <c r="O15" s="215" t="s">
        <v>2495</v>
      </c>
      <c r="P15" s="333" t="s">
        <v>26</v>
      </c>
      <c r="Q15" s="333"/>
      <c r="R15" s="333"/>
      <c r="S15" s="335">
        <v>200</v>
      </c>
      <c r="T15" s="338"/>
      <c r="U15" s="333"/>
      <c r="V15" s="333" t="s">
        <v>324</v>
      </c>
      <c r="W15" s="333"/>
      <c r="X15" s="333"/>
      <c r="Y15" s="333"/>
      <c r="Z15" s="333"/>
      <c r="AA15" s="337" t="s">
        <v>3373</v>
      </c>
    </row>
    <row r="16" spans="1:27" s="225" customFormat="1" ht="81" x14ac:dyDescent="0.15">
      <c r="A16" s="333"/>
      <c r="B16" s="333" t="s">
        <v>3175</v>
      </c>
      <c r="C16" s="333" t="s">
        <v>2133</v>
      </c>
      <c r="D16" s="333" t="s">
        <v>3176</v>
      </c>
      <c r="E16" s="334" t="s">
        <v>218</v>
      </c>
      <c r="F16" s="333" t="s">
        <v>84</v>
      </c>
      <c r="G16" s="333" t="s">
        <v>51</v>
      </c>
      <c r="H16" s="333"/>
      <c r="I16" s="333"/>
      <c r="J16" s="333" t="s">
        <v>51</v>
      </c>
      <c r="K16" s="333" t="s">
        <v>79</v>
      </c>
      <c r="L16" s="333"/>
      <c r="M16" s="333"/>
      <c r="N16" s="334" t="s">
        <v>60</v>
      </c>
      <c r="O16" s="215" t="s">
        <v>2485</v>
      </c>
      <c r="P16" s="333" t="s">
        <v>26</v>
      </c>
      <c r="Q16" s="333"/>
      <c r="R16" s="333"/>
      <c r="S16" s="335">
        <v>200</v>
      </c>
      <c r="T16" s="338"/>
      <c r="U16" s="333"/>
      <c r="V16" s="333" t="s">
        <v>3183</v>
      </c>
      <c r="W16" s="333"/>
      <c r="X16" s="333"/>
      <c r="Y16" s="333"/>
      <c r="Z16" s="333"/>
      <c r="AA16" s="337" t="s">
        <v>3373</v>
      </c>
    </row>
    <row r="17" spans="1:27" s="225" customFormat="1" ht="81" x14ac:dyDescent="0.15">
      <c r="A17" s="333"/>
      <c r="B17" s="333" t="s">
        <v>3175</v>
      </c>
      <c r="C17" s="333" t="s">
        <v>2133</v>
      </c>
      <c r="D17" s="333" t="s">
        <v>1270</v>
      </c>
      <c r="E17" s="334" t="s">
        <v>51</v>
      </c>
      <c r="F17" s="333" t="s">
        <v>84</v>
      </c>
      <c r="G17" s="333" t="s">
        <v>51</v>
      </c>
      <c r="H17" s="333"/>
      <c r="I17" s="333"/>
      <c r="J17" s="333" t="s">
        <v>51</v>
      </c>
      <c r="K17" s="333" t="s">
        <v>61</v>
      </c>
      <c r="L17" s="333"/>
      <c r="M17" s="333"/>
      <c r="N17" s="334" t="s">
        <v>60</v>
      </c>
      <c r="O17" s="215" t="s">
        <v>2485</v>
      </c>
      <c r="P17" s="333" t="s">
        <v>22</v>
      </c>
      <c r="Q17" s="333"/>
      <c r="R17" s="333"/>
      <c r="S17" s="335">
        <v>200</v>
      </c>
      <c r="T17" s="338"/>
      <c r="U17" s="333"/>
      <c r="V17" s="333" t="s">
        <v>3183</v>
      </c>
      <c r="W17" s="333"/>
      <c r="X17" s="333"/>
      <c r="Y17" s="333"/>
      <c r="Z17" s="333"/>
      <c r="AA17" s="337" t="s">
        <v>3373</v>
      </c>
    </row>
    <row r="18" spans="1:27" s="225" customFormat="1" ht="40.5" x14ac:dyDescent="0.15">
      <c r="A18" s="333"/>
      <c r="B18" s="333" t="s">
        <v>2548</v>
      </c>
      <c r="C18" s="333" t="s">
        <v>2133</v>
      </c>
      <c r="D18" s="333" t="s">
        <v>2546</v>
      </c>
      <c r="E18" s="334" t="s">
        <v>218</v>
      </c>
      <c r="F18" s="333" t="s">
        <v>84</v>
      </c>
      <c r="G18" s="333" t="s">
        <v>51</v>
      </c>
      <c r="H18" s="333"/>
      <c r="I18" s="333"/>
      <c r="J18" s="333" t="s">
        <v>51</v>
      </c>
      <c r="K18" s="333" t="s">
        <v>61</v>
      </c>
      <c r="L18" s="333"/>
      <c r="M18" s="333"/>
      <c r="N18" s="334" t="s">
        <v>215</v>
      </c>
      <c r="O18" s="215" t="s">
        <v>2552</v>
      </c>
      <c r="P18" s="333" t="s">
        <v>22</v>
      </c>
      <c r="Q18" s="333"/>
      <c r="R18" s="333"/>
      <c r="S18" s="335">
        <v>200</v>
      </c>
      <c r="T18" s="338"/>
      <c r="U18" s="333"/>
      <c r="V18" s="333" t="s">
        <v>2553</v>
      </c>
      <c r="W18" s="333"/>
      <c r="X18" s="333"/>
      <c r="Y18" s="333"/>
      <c r="Z18" s="333"/>
      <c r="AA18" s="337" t="s">
        <v>3373</v>
      </c>
    </row>
    <row r="19" spans="1:27" s="225" customFormat="1" ht="40.5" x14ac:dyDescent="0.15">
      <c r="A19" s="333"/>
      <c r="B19" s="333" t="s">
        <v>2557</v>
      </c>
      <c r="C19" s="333" t="s">
        <v>2133</v>
      </c>
      <c r="D19" s="333" t="s">
        <v>2555</v>
      </c>
      <c r="E19" s="334" t="s">
        <v>218</v>
      </c>
      <c r="F19" s="333" t="s">
        <v>84</v>
      </c>
      <c r="G19" s="333" t="s">
        <v>51</v>
      </c>
      <c r="H19" s="333"/>
      <c r="I19" s="333"/>
      <c r="J19" s="333" t="s">
        <v>51</v>
      </c>
      <c r="K19" s="333" t="s">
        <v>61</v>
      </c>
      <c r="L19" s="333"/>
      <c r="M19" s="333"/>
      <c r="N19" s="334" t="s">
        <v>215</v>
      </c>
      <c r="O19" s="215" t="s">
        <v>2556</v>
      </c>
      <c r="P19" s="333" t="s">
        <v>22</v>
      </c>
      <c r="Q19" s="333"/>
      <c r="R19" s="333"/>
      <c r="S19" s="335">
        <v>200</v>
      </c>
      <c r="T19" s="338"/>
      <c r="U19" s="333"/>
      <c r="V19" s="333" t="s">
        <v>2553</v>
      </c>
      <c r="W19" s="333"/>
      <c r="X19" s="333"/>
      <c r="Y19" s="333"/>
      <c r="Z19" s="333"/>
      <c r="AA19" s="337" t="s">
        <v>3373</v>
      </c>
    </row>
    <row r="20" spans="1:27" s="225" customFormat="1" ht="121.5" x14ac:dyDescent="0.15">
      <c r="A20" s="333"/>
      <c r="B20" s="333" t="s">
        <v>1272</v>
      </c>
      <c r="C20" s="333" t="s">
        <v>2133</v>
      </c>
      <c r="D20" s="333" t="s">
        <v>1271</v>
      </c>
      <c r="E20" s="334" t="s">
        <v>218</v>
      </c>
      <c r="F20" s="333" t="s">
        <v>84</v>
      </c>
      <c r="G20" s="333" t="s">
        <v>51</v>
      </c>
      <c r="H20" s="333"/>
      <c r="I20" s="333"/>
      <c r="J20" s="333" t="s">
        <v>51</v>
      </c>
      <c r="K20" s="333" t="s">
        <v>79</v>
      </c>
      <c r="L20" s="333"/>
      <c r="M20" s="333"/>
      <c r="N20" s="334" t="s">
        <v>60</v>
      </c>
      <c r="O20" s="215" t="s">
        <v>2486</v>
      </c>
      <c r="P20" s="333" t="s">
        <v>26</v>
      </c>
      <c r="Q20" s="333"/>
      <c r="R20" s="333"/>
      <c r="S20" s="335">
        <v>200</v>
      </c>
      <c r="T20" s="338"/>
      <c r="U20" s="333"/>
      <c r="V20" s="333" t="s">
        <v>1273</v>
      </c>
      <c r="W20" s="333"/>
      <c r="X20" s="333"/>
      <c r="Y20" s="333"/>
      <c r="Z20" s="333"/>
      <c r="AA20" s="337" t="s">
        <v>3373</v>
      </c>
    </row>
    <row r="21" spans="1:27" s="225" customFormat="1" ht="121.5" x14ac:dyDescent="0.15">
      <c r="A21" s="333"/>
      <c r="B21" s="333" t="s">
        <v>1276</v>
      </c>
      <c r="C21" s="333" t="s">
        <v>2133</v>
      </c>
      <c r="D21" s="333" t="s">
        <v>1274</v>
      </c>
      <c r="E21" s="334" t="s">
        <v>218</v>
      </c>
      <c r="F21" s="333" t="s">
        <v>84</v>
      </c>
      <c r="G21" s="333" t="s">
        <v>51</v>
      </c>
      <c r="H21" s="333"/>
      <c r="I21" s="333"/>
      <c r="J21" s="333" t="s">
        <v>51</v>
      </c>
      <c r="K21" s="333" t="s">
        <v>79</v>
      </c>
      <c r="L21" s="333"/>
      <c r="M21" s="333"/>
      <c r="N21" s="334" t="s">
        <v>60</v>
      </c>
      <c r="O21" s="215" t="s">
        <v>2487</v>
      </c>
      <c r="P21" s="333" t="s">
        <v>26</v>
      </c>
      <c r="Q21" s="333"/>
      <c r="R21" s="333"/>
      <c r="S21" s="335">
        <v>200</v>
      </c>
      <c r="T21" s="338"/>
      <c r="U21" s="333"/>
      <c r="V21" s="333" t="s">
        <v>1275</v>
      </c>
      <c r="W21" s="333"/>
      <c r="X21" s="333"/>
      <c r="Y21" s="333"/>
      <c r="Z21" s="333"/>
      <c r="AA21" s="337" t="s">
        <v>3373</v>
      </c>
    </row>
    <row r="22" spans="1:27" s="225" customFormat="1" ht="67.5" x14ac:dyDescent="0.15">
      <c r="A22" s="333"/>
      <c r="B22" s="333" t="s">
        <v>5183</v>
      </c>
      <c r="C22" s="333" t="s">
        <v>2133</v>
      </c>
      <c r="D22" s="333" t="s">
        <v>2549</v>
      </c>
      <c r="E22" s="334" t="s">
        <v>218</v>
      </c>
      <c r="F22" s="333" t="s">
        <v>84</v>
      </c>
      <c r="G22" s="333" t="s">
        <v>51</v>
      </c>
      <c r="H22" s="333"/>
      <c r="I22" s="333"/>
      <c r="J22" s="333" t="s">
        <v>51</v>
      </c>
      <c r="K22" s="333" t="s">
        <v>79</v>
      </c>
      <c r="L22" s="333"/>
      <c r="M22" s="333"/>
      <c r="N22" s="334" t="s">
        <v>60</v>
      </c>
      <c r="O22" s="215" t="s">
        <v>2488</v>
      </c>
      <c r="P22" s="333" t="s">
        <v>26</v>
      </c>
      <c r="Q22" s="333"/>
      <c r="R22" s="333"/>
      <c r="S22" s="335">
        <v>500</v>
      </c>
      <c r="T22" s="338" t="s">
        <v>5184</v>
      </c>
      <c r="U22" s="333" t="s">
        <v>1277</v>
      </c>
      <c r="V22" s="333"/>
      <c r="W22" s="333"/>
      <c r="X22" s="333"/>
      <c r="Y22" s="333"/>
      <c r="Z22" s="333"/>
      <c r="AA22" s="337" t="s">
        <v>3373</v>
      </c>
    </row>
    <row r="23" spans="1:27" s="225" customFormat="1" ht="27" x14ac:dyDescent="0.15">
      <c r="A23" s="333"/>
      <c r="B23" s="333" t="s">
        <v>2551</v>
      </c>
      <c r="C23" s="333" t="s">
        <v>2133</v>
      </c>
      <c r="D23" s="333" t="s">
        <v>2550</v>
      </c>
      <c r="E23" s="334" t="s">
        <v>218</v>
      </c>
      <c r="F23" s="333" t="s">
        <v>84</v>
      </c>
      <c r="G23" s="333" t="s">
        <v>51</v>
      </c>
      <c r="H23" s="333"/>
      <c r="I23" s="333"/>
      <c r="J23" s="333" t="s">
        <v>51</v>
      </c>
      <c r="K23" s="333" t="s">
        <v>61</v>
      </c>
      <c r="L23" s="333"/>
      <c r="M23" s="333"/>
      <c r="N23" s="334" t="s">
        <v>93</v>
      </c>
      <c r="O23" s="215" t="s">
        <v>2547</v>
      </c>
      <c r="P23" s="333" t="s">
        <v>22</v>
      </c>
      <c r="Q23" s="333"/>
      <c r="R23" s="333"/>
      <c r="S23" s="335">
        <v>200</v>
      </c>
      <c r="T23" s="338"/>
      <c r="U23" s="333"/>
      <c r="V23" s="333" t="s">
        <v>2554</v>
      </c>
      <c r="W23" s="333"/>
      <c r="X23" s="333"/>
      <c r="Y23" s="333"/>
      <c r="Z23" s="333"/>
      <c r="AA23" s="337" t="s">
        <v>3373</v>
      </c>
    </row>
    <row r="24" spans="1:27" s="225" customFormat="1" ht="54" x14ac:dyDescent="0.15">
      <c r="A24" s="333"/>
      <c r="B24" s="333" t="s">
        <v>1210</v>
      </c>
      <c r="C24" s="333" t="s">
        <v>2133</v>
      </c>
      <c r="D24" s="333" t="s">
        <v>1212</v>
      </c>
      <c r="E24" s="334"/>
      <c r="F24" s="333" t="s">
        <v>84</v>
      </c>
      <c r="G24" s="333" t="s">
        <v>51</v>
      </c>
      <c r="H24" s="333"/>
      <c r="I24" s="333" t="s">
        <v>1206</v>
      </c>
      <c r="J24" s="333" t="s">
        <v>51</v>
      </c>
      <c r="K24" s="333" t="s">
        <v>61</v>
      </c>
      <c r="L24" s="333"/>
      <c r="M24" s="333"/>
      <c r="N24" s="334" t="s">
        <v>1205</v>
      </c>
      <c r="O24" s="215" t="s">
        <v>1208</v>
      </c>
      <c r="P24" s="333" t="s">
        <v>26</v>
      </c>
      <c r="Q24" s="333"/>
      <c r="R24" s="333"/>
      <c r="S24" s="335">
        <v>200</v>
      </c>
      <c r="T24" s="338"/>
      <c r="U24" s="333"/>
      <c r="V24" s="333" t="s">
        <v>1217</v>
      </c>
      <c r="W24" s="333"/>
      <c r="X24" s="333"/>
      <c r="Y24" s="333"/>
      <c r="Z24" s="333"/>
      <c r="AA24" s="337" t="s">
        <v>3373</v>
      </c>
    </row>
    <row r="25" spans="1:27" s="225" customFormat="1" ht="54" x14ac:dyDescent="0.15">
      <c r="A25" s="333"/>
      <c r="B25" s="333" t="s">
        <v>1209</v>
      </c>
      <c r="C25" s="333" t="s">
        <v>2133</v>
      </c>
      <c r="D25" s="333" t="s">
        <v>1213</v>
      </c>
      <c r="E25" s="334"/>
      <c r="F25" s="333" t="s">
        <v>84</v>
      </c>
      <c r="G25" s="333" t="s">
        <v>51</v>
      </c>
      <c r="H25" s="333"/>
      <c r="I25" s="333" t="s">
        <v>1211</v>
      </c>
      <c r="J25" s="333" t="s">
        <v>51</v>
      </c>
      <c r="K25" s="333" t="s">
        <v>61</v>
      </c>
      <c r="L25" s="333"/>
      <c r="M25" s="333"/>
      <c r="N25" s="334" t="s">
        <v>1205</v>
      </c>
      <c r="O25" s="215" t="s">
        <v>1208</v>
      </c>
      <c r="P25" s="333" t="s">
        <v>26</v>
      </c>
      <c r="Q25" s="333"/>
      <c r="R25" s="333"/>
      <c r="S25" s="335">
        <v>200</v>
      </c>
      <c r="T25" s="338"/>
      <c r="U25" s="333"/>
      <c r="V25" s="333" t="s">
        <v>1218</v>
      </c>
      <c r="W25" s="333"/>
      <c r="X25" s="333"/>
      <c r="Y25" s="333"/>
      <c r="Z25" s="333"/>
      <c r="AA25" s="337" t="s">
        <v>3373</v>
      </c>
    </row>
    <row r="26" spans="1:27" s="225" customFormat="1" ht="40.5" x14ac:dyDescent="0.15">
      <c r="A26" s="333"/>
      <c r="B26" s="333" t="s">
        <v>1219</v>
      </c>
      <c r="C26" s="333" t="s">
        <v>2133</v>
      </c>
      <c r="D26" s="333" t="s">
        <v>1214</v>
      </c>
      <c r="E26" s="334"/>
      <c r="F26" s="333" t="s">
        <v>84</v>
      </c>
      <c r="G26" s="333" t="s">
        <v>51</v>
      </c>
      <c r="H26" s="333"/>
      <c r="I26" s="333"/>
      <c r="J26" s="333" t="s">
        <v>51</v>
      </c>
      <c r="K26" s="333" t="s">
        <v>61</v>
      </c>
      <c r="L26" s="333"/>
      <c r="M26" s="333"/>
      <c r="N26" s="334" t="s">
        <v>1205</v>
      </c>
      <c r="O26" s="215" t="s">
        <v>1215</v>
      </c>
      <c r="P26" s="333" t="s">
        <v>26</v>
      </c>
      <c r="Q26" s="333"/>
      <c r="R26" s="333"/>
      <c r="S26" s="335">
        <v>200</v>
      </c>
      <c r="T26" s="338"/>
      <c r="U26" s="333"/>
      <c r="V26" s="333" t="s">
        <v>1216</v>
      </c>
      <c r="W26" s="333"/>
      <c r="X26" s="333"/>
      <c r="Y26" s="333"/>
      <c r="Z26" s="333"/>
      <c r="AA26" s="337" t="s">
        <v>3373</v>
      </c>
    </row>
    <row r="27" spans="1:27" s="225" customFormat="1" ht="40.5" x14ac:dyDescent="0.15">
      <c r="A27" s="333"/>
      <c r="B27" s="333" t="s">
        <v>1220</v>
      </c>
      <c r="C27" s="333" t="s">
        <v>2133</v>
      </c>
      <c r="D27" s="333" t="s">
        <v>1214</v>
      </c>
      <c r="E27" s="334"/>
      <c r="F27" s="333" t="s">
        <v>84</v>
      </c>
      <c r="G27" s="333" t="s">
        <v>51</v>
      </c>
      <c r="H27" s="333"/>
      <c r="I27" s="333"/>
      <c r="J27" s="333" t="s">
        <v>51</v>
      </c>
      <c r="K27" s="333" t="s">
        <v>61</v>
      </c>
      <c r="L27" s="333"/>
      <c r="M27" s="333"/>
      <c r="N27" s="334" t="s">
        <v>1205</v>
      </c>
      <c r="O27" s="215" t="s">
        <v>1215</v>
      </c>
      <c r="P27" s="333" t="s">
        <v>26</v>
      </c>
      <c r="Q27" s="333"/>
      <c r="R27" s="333"/>
      <c r="S27" s="335">
        <v>200</v>
      </c>
      <c r="T27" s="338"/>
      <c r="U27" s="333"/>
      <c r="V27" s="333" t="s">
        <v>1216</v>
      </c>
      <c r="W27" s="333"/>
      <c r="X27" s="333"/>
      <c r="Y27" s="333"/>
      <c r="Z27" s="333"/>
      <c r="AA27" s="337" t="s">
        <v>3373</v>
      </c>
    </row>
    <row r="28" spans="1:27" s="225" customFormat="1" ht="40.5" x14ac:dyDescent="0.15">
      <c r="A28" s="333"/>
      <c r="B28" s="333" t="s">
        <v>1221</v>
      </c>
      <c r="C28" s="333" t="s">
        <v>29</v>
      </c>
      <c r="D28" s="333" t="s">
        <v>1222</v>
      </c>
      <c r="E28" s="334" t="s">
        <v>51</v>
      </c>
      <c r="F28" s="333" t="s">
        <v>84</v>
      </c>
      <c r="G28" s="333" t="s">
        <v>51</v>
      </c>
      <c r="H28" s="333"/>
      <c r="I28" s="333"/>
      <c r="J28" s="333" t="s">
        <v>51</v>
      </c>
      <c r="K28" s="333" t="s">
        <v>61</v>
      </c>
      <c r="L28" s="333"/>
      <c r="M28" s="333"/>
      <c r="N28" s="334" t="s">
        <v>1205</v>
      </c>
      <c r="O28" s="215" t="s">
        <v>1223</v>
      </c>
      <c r="P28" s="333" t="s">
        <v>26</v>
      </c>
      <c r="Q28" s="333"/>
      <c r="R28" s="333"/>
      <c r="S28" s="335">
        <v>200</v>
      </c>
      <c r="T28" s="338"/>
      <c r="U28" s="333"/>
      <c r="V28" s="333" t="s">
        <v>1224</v>
      </c>
      <c r="W28" s="333"/>
      <c r="X28" s="333"/>
      <c r="Y28" s="333"/>
      <c r="Z28" s="333"/>
      <c r="AA28" s="337" t="s">
        <v>3373</v>
      </c>
    </row>
    <row r="29" spans="1:27" s="225" customFormat="1" ht="40.5" x14ac:dyDescent="0.15">
      <c r="A29" s="333"/>
      <c r="B29" s="333" t="s">
        <v>1226</v>
      </c>
      <c r="C29" s="333" t="s">
        <v>29</v>
      </c>
      <c r="D29" s="333" t="s">
        <v>1225</v>
      </c>
      <c r="E29" s="334" t="s">
        <v>51</v>
      </c>
      <c r="F29" s="333" t="s">
        <v>84</v>
      </c>
      <c r="G29" s="333" t="s">
        <v>51</v>
      </c>
      <c r="H29" s="333"/>
      <c r="I29" s="333"/>
      <c r="J29" s="333" t="s">
        <v>51</v>
      </c>
      <c r="K29" s="333" t="s">
        <v>61</v>
      </c>
      <c r="L29" s="333"/>
      <c r="M29" s="333"/>
      <c r="N29" s="334" t="s">
        <v>1205</v>
      </c>
      <c r="O29" s="215" t="s">
        <v>1227</v>
      </c>
      <c r="P29" s="333" t="s">
        <v>26</v>
      </c>
      <c r="Q29" s="333"/>
      <c r="R29" s="333"/>
      <c r="S29" s="335">
        <v>200</v>
      </c>
      <c r="T29" s="338"/>
      <c r="U29" s="333"/>
      <c r="V29" s="333" t="s">
        <v>1228</v>
      </c>
      <c r="W29" s="333"/>
      <c r="X29" s="333"/>
      <c r="Y29" s="333"/>
      <c r="Z29" s="333"/>
      <c r="AA29" s="337" t="s">
        <v>3373</v>
      </c>
    </row>
    <row r="30" spans="1:27" s="225" customFormat="1" ht="40.5" x14ac:dyDescent="0.15">
      <c r="A30" s="333"/>
      <c r="B30" s="333" t="s">
        <v>1229</v>
      </c>
      <c r="C30" s="333" t="s">
        <v>29</v>
      </c>
      <c r="D30" s="333" t="s">
        <v>1230</v>
      </c>
      <c r="E30" s="334" t="s">
        <v>51</v>
      </c>
      <c r="F30" s="333" t="s">
        <v>84</v>
      </c>
      <c r="G30" s="333" t="s">
        <v>51</v>
      </c>
      <c r="H30" s="333"/>
      <c r="I30" s="333"/>
      <c r="J30" s="333" t="s">
        <v>51</v>
      </c>
      <c r="K30" s="333" t="s">
        <v>61</v>
      </c>
      <c r="L30" s="333"/>
      <c r="M30" s="333"/>
      <c r="N30" s="334" t="s">
        <v>1205</v>
      </c>
      <c r="O30" s="215" t="s">
        <v>1232</v>
      </c>
      <c r="P30" s="333" t="s">
        <v>26</v>
      </c>
      <c r="Q30" s="333"/>
      <c r="R30" s="333"/>
      <c r="S30" s="335">
        <v>200</v>
      </c>
      <c r="T30" s="338"/>
      <c r="U30" s="333"/>
      <c r="V30" s="333" t="s">
        <v>1231</v>
      </c>
      <c r="W30" s="333"/>
      <c r="X30" s="333"/>
      <c r="Y30" s="333"/>
      <c r="Z30" s="333"/>
      <c r="AA30" s="337" t="s">
        <v>3373</v>
      </c>
    </row>
    <row r="31" spans="1:27" s="225" customFormat="1" ht="40.5" x14ac:dyDescent="0.15">
      <c r="A31" s="333"/>
      <c r="B31" s="333" t="s">
        <v>1235</v>
      </c>
      <c r="C31" s="333" t="s">
        <v>29</v>
      </c>
      <c r="D31" s="333" t="s">
        <v>1233</v>
      </c>
      <c r="E31" s="334" t="s">
        <v>51</v>
      </c>
      <c r="F31" s="333" t="s">
        <v>84</v>
      </c>
      <c r="G31" s="333" t="s">
        <v>51</v>
      </c>
      <c r="H31" s="333"/>
      <c r="I31" s="333"/>
      <c r="J31" s="333" t="s">
        <v>51</v>
      </c>
      <c r="K31" s="333" t="s">
        <v>61</v>
      </c>
      <c r="L31" s="333"/>
      <c r="M31" s="333"/>
      <c r="N31" s="334" t="s">
        <v>1205</v>
      </c>
      <c r="O31" s="215" t="s">
        <v>1234</v>
      </c>
      <c r="P31" s="333" t="s">
        <v>26</v>
      </c>
      <c r="Q31" s="333"/>
      <c r="R31" s="333"/>
      <c r="S31" s="335">
        <v>200</v>
      </c>
      <c r="T31" s="338"/>
      <c r="U31" s="333"/>
      <c r="V31" s="333" t="s">
        <v>1236</v>
      </c>
      <c r="W31" s="333"/>
      <c r="X31" s="333"/>
      <c r="Y31" s="333"/>
      <c r="Z31" s="333"/>
      <c r="AA31" s="337" t="s">
        <v>3373</v>
      </c>
    </row>
    <row r="32" spans="1:27" s="225" customFormat="1" ht="40.5" x14ac:dyDescent="0.15">
      <c r="A32" s="333"/>
      <c r="B32" s="333" t="s">
        <v>1242</v>
      </c>
      <c r="C32" s="333" t="s">
        <v>29</v>
      </c>
      <c r="D32" s="333" t="s">
        <v>1252</v>
      </c>
      <c r="E32" s="334" t="s">
        <v>51</v>
      </c>
      <c r="F32" s="333" t="s">
        <v>84</v>
      </c>
      <c r="G32" s="333" t="s">
        <v>51</v>
      </c>
      <c r="H32" s="333"/>
      <c r="I32" s="333"/>
      <c r="J32" s="333" t="s">
        <v>51</v>
      </c>
      <c r="K32" s="333" t="s">
        <v>61</v>
      </c>
      <c r="L32" s="333"/>
      <c r="M32" s="333"/>
      <c r="N32" s="334" t="s">
        <v>1205</v>
      </c>
      <c r="O32" s="215" t="s">
        <v>1240</v>
      </c>
      <c r="P32" s="333" t="s">
        <v>26</v>
      </c>
      <c r="Q32" s="333"/>
      <c r="R32" s="333"/>
      <c r="S32" s="335">
        <v>200</v>
      </c>
      <c r="T32" s="338"/>
      <c r="U32" s="333"/>
      <c r="V32" s="333" t="s">
        <v>1239</v>
      </c>
      <c r="W32" s="333"/>
      <c r="X32" s="333"/>
      <c r="Y32" s="333"/>
      <c r="Z32" s="333"/>
      <c r="AA32" s="337" t="s">
        <v>3373</v>
      </c>
    </row>
    <row r="33" spans="1:27" s="225" customFormat="1" ht="40.5" x14ac:dyDescent="0.15">
      <c r="A33" s="333"/>
      <c r="B33" s="333" t="s">
        <v>1238</v>
      </c>
      <c r="C33" s="333" t="s">
        <v>29</v>
      </c>
      <c r="D33" s="333" t="s">
        <v>1237</v>
      </c>
      <c r="E33" s="334" t="s">
        <v>51</v>
      </c>
      <c r="F33" s="333" t="s">
        <v>84</v>
      </c>
      <c r="G33" s="333" t="s">
        <v>51</v>
      </c>
      <c r="H33" s="333"/>
      <c r="I33" s="333"/>
      <c r="J33" s="333" t="s">
        <v>51</v>
      </c>
      <c r="K33" s="333" t="s">
        <v>61</v>
      </c>
      <c r="L33" s="333"/>
      <c r="M33" s="333"/>
      <c r="N33" s="334" t="s">
        <v>1205</v>
      </c>
      <c r="O33" s="215" t="s">
        <v>1245</v>
      </c>
      <c r="P33" s="333" t="s">
        <v>26</v>
      </c>
      <c r="Q33" s="333"/>
      <c r="R33" s="333"/>
      <c r="S33" s="335">
        <v>200</v>
      </c>
      <c r="T33" s="338"/>
      <c r="U33" s="333"/>
      <c r="V33" s="333" t="s">
        <v>1244</v>
      </c>
      <c r="W33" s="333"/>
      <c r="X33" s="333"/>
      <c r="Y33" s="333"/>
      <c r="Z33" s="333"/>
      <c r="AA33" s="337" t="s">
        <v>3373</v>
      </c>
    </row>
    <row r="34" spans="1:27" s="225" customFormat="1" ht="40.5" x14ac:dyDescent="0.15">
      <c r="A34" s="333"/>
      <c r="B34" s="333" t="s">
        <v>1243</v>
      </c>
      <c r="C34" s="333" t="s">
        <v>29</v>
      </c>
      <c r="D34" s="333" t="s">
        <v>1237</v>
      </c>
      <c r="E34" s="334" t="s">
        <v>51</v>
      </c>
      <c r="F34" s="333" t="s">
        <v>84</v>
      </c>
      <c r="G34" s="333" t="s">
        <v>51</v>
      </c>
      <c r="H34" s="333"/>
      <c r="I34" s="333"/>
      <c r="J34" s="333" t="s">
        <v>51</v>
      </c>
      <c r="K34" s="333" t="s">
        <v>61</v>
      </c>
      <c r="L34" s="333"/>
      <c r="M34" s="333"/>
      <c r="N34" s="334" t="s">
        <v>1205</v>
      </c>
      <c r="O34" s="215" t="s">
        <v>1246</v>
      </c>
      <c r="P34" s="333" t="s">
        <v>26</v>
      </c>
      <c r="Q34" s="333"/>
      <c r="R34" s="333"/>
      <c r="S34" s="335">
        <v>200</v>
      </c>
      <c r="T34" s="338"/>
      <c r="U34" s="333"/>
      <c r="V34" s="333" t="s">
        <v>1241</v>
      </c>
      <c r="W34" s="333"/>
      <c r="X34" s="333"/>
      <c r="Y34" s="333"/>
      <c r="Z34" s="333"/>
      <c r="AA34" s="337" t="s">
        <v>3373</v>
      </c>
    </row>
    <row r="35" spans="1:27" s="225" customFormat="1" ht="40.5" x14ac:dyDescent="0.15">
      <c r="A35" s="333"/>
      <c r="B35" s="333" t="s">
        <v>1243</v>
      </c>
      <c r="C35" s="333" t="s">
        <v>29</v>
      </c>
      <c r="D35" s="333" t="s">
        <v>1237</v>
      </c>
      <c r="E35" s="334" t="s">
        <v>51</v>
      </c>
      <c r="F35" s="333" t="s">
        <v>84</v>
      </c>
      <c r="G35" s="333" t="s">
        <v>51</v>
      </c>
      <c r="H35" s="333"/>
      <c r="I35" s="333"/>
      <c r="J35" s="333" t="s">
        <v>51</v>
      </c>
      <c r="K35" s="333" t="s">
        <v>61</v>
      </c>
      <c r="L35" s="333"/>
      <c r="M35" s="333"/>
      <c r="N35" s="334" t="s">
        <v>1205</v>
      </c>
      <c r="O35" s="215" t="s">
        <v>1247</v>
      </c>
      <c r="P35" s="333" t="s">
        <v>26</v>
      </c>
      <c r="Q35" s="333"/>
      <c r="R35" s="333"/>
      <c r="S35" s="335">
        <v>200</v>
      </c>
      <c r="T35" s="338"/>
      <c r="U35" s="333"/>
      <c r="V35" s="333" t="s">
        <v>1241</v>
      </c>
      <c r="W35" s="333"/>
      <c r="X35" s="333"/>
      <c r="Y35" s="333"/>
      <c r="Z35" s="333"/>
      <c r="AA35" s="337" t="s">
        <v>3373</v>
      </c>
    </row>
    <row r="36" spans="1:27" s="225" customFormat="1" ht="54" x14ac:dyDescent="0.15">
      <c r="A36" s="333"/>
      <c r="B36" s="333" t="s">
        <v>1248</v>
      </c>
      <c r="C36" s="333" t="s">
        <v>29</v>
      </c>
      <c r="D36" s="333" t="s">
        <v>1251</v>
      </c>
      <c r="E36" s="334" t="s">
        <v>51</v>
      </c>
      <c r="F36" s="333" t="s">
        <v>84</v>
      </c>
      <c r="G36" s="333" t="s">
        <v>51</v>
      </c>
      <c r="H36" s="333"/>
      <c r="I36" s="333"/>
      <c r="J36" s="333" t="s">
        <v>51</v>
      </c>
      <c r="K36" s="333" t="s">
        <v>61</v>
      </c>
      <c r="L36" s="333"/>
      <c r="M36" s="333"/>
      <c r="N36" s="334" t="s">
        <v>1205</v>
      </c>
      <c r="O36" s="215" t="s">
        <v>1249</v>
      </c>
      <c r="P36" s="333" t="s">
        <v>26</v>
      </c>
      <c r="Q36" s="333"/>
      <c r="R36" s="333"/>
      <c r="S36" s="335">
        <v>200</v>
      </c>
      <c r="T36" s="338"/>
      <c r="U36" s="333"/>
      <c r="V36" s="333" t="s">
        <v>1250</v>
      </c>
      <c r="W36" s="333"/>
      <c r="X36" s="333"/>
      <c r="Y36" s="333"/>
      <c r="Z36" s="333"/>
      <c r="AA36" s="337" t="s">
        <v>3373</v>
      </c>
    </row>
    <row r="37" spans="1:27" ht="202.5" x14ac:dyDescent="0.15">
      <c r="A37" s="333"/>
      <c r="B37" s="333" t="s">
        <v>4900</v>
      </c>
      <c r="C37" s="333" t="s">
        <v>2141</v>
      </c>
      <c r="D37" s="333" t="s">
        <v>1112</v>
      </c>
      <c r="E37" s="334" t="s">
        <v>434</v>
      </c>
      <c r="F37" s="333" t="s">
        <v>84</v>
      </c>
      <c r="G37" s="333" t="s">
        <v>51</v>
      </c>
      <c r="H37" s="333"/>
      <c r="I37" s="333" t="s">
        <v>3827</v>
      </c>
      <c r="J37" s="333" t="s">
        <v>51</v>
      </c>
      <c r="K37" s="333" t="s">
        <v>50</v>
      </c>
      <c r="L37" s="333"/>
      <c r="M37" s="333"/>
      <c r="N37" s="334" t="s">
        <v>24</v>
      </c>
      <c r="O37" s="215" t="s">
        <v>4899</v>
      </c>
      <c r="P37" s="333" t="s">
        <v>27</v>
      </c>
      <c r="Q37" s="333" t="s">
        <v>54</v>
      </c>
      <c r="R37" s="334" t="s">
        <v>4901</v>
      </c>
      <c r="S37" s="335">
        <v>200</v>
      </c>
      <c r="T37" s="338" t="s">
        <v>52</v>
      </c>
      <c r="U37" s="333" t="s">
        <v>49</v>
      </c>
      <c r="V37" s="333"/>
      <c r="W37" s="333"/>
      <c r="X37" s="333"/>
      <c r="Y37" s="333"/>
      <c r="Z37" s="333"/>
      <c r="AA37" s="337" t="s">
        <v>3373</v>
      </c>
    </row>
    <row r="38" spans="1:27" s="225" customFormat="1" ht="54" x14ac:dyDescent="0.15">
      <c r="A38" s="333"/>
      <c r="B38" s="333" t="s">
        <v>1107</v>
      </c>
      <c r="C38" s="333" t="s">
        <v>2141</v>
      </c>
      <c r="D38" s="333" t="s">
        <v>2140</v>
      </c>
      <c r="E38" s="334" t="s">
        <v>434</v>
      </c>
      <c r="F38" s="333" t="s">
        <v>84</v>
      </c>
      <c r="G38" s="333" t="s">
        <v>51</v>
      </c>
      <c r="H38" s="333"/>
      <c r="I38" s="333"/>
      <c r="J38" s="333" t="s">
        <v>51</v>
      </c>
      <c r="K38" s="333" t="s">
        <v>61</v>
      </c>
      <c r="L38" s="333"/>
      <c r="M38" s="333"/>
      <c r="N38" s="334" t="s">
        <v>60</v>
      </c>
      <c r="O38" s="215" t="s">
        <v>2489</v>
      </c>
      <c r="P38" s="333" t="s">
        <v>22</v>
      </c>
      <c r="Q38" s="333"/>
      <c r="R38" s="333"/>
      <c r="S38" s="335">
        <v>200</v>
      </c>
      <c r="T38" s="338"/>
      <c r="U38" s="333"/>
      <c r="V38" s="333" t="s">
        <v>366</v>
      </c>
      <c r="W38" s="333"/>
      <c r="X38" s="333"/>
      <c r="Y38" s="333"/>
      <c r="Z38" s="333"/>
      <c r="AA38" s="337" t="s">
        <v>3373</v>
      </c>
    </row>
    <row r="39" spans="1:27" ht="229.5" x14ac:dyDescent="0.15">
      <c r="A39" s="333"/>
      <c r="B39" s="333" t="s">
        <v>1110</v>
      </c>
      <c r="C39" s="333" t="s">
        <v>2141</v>
      </c>
      <c r="D39" s="333" t="s">
        <v>1111</v>
      </c>
      <c r="E39" s="334" t="s">
        <v>434</v>
      </c>
      <c r="F39" s="333" t="s">
        <v>84</v>
      </c>
      <c r="G39" s="333" t="s">
        <v>51</v>
      </c>
      <c r="H39" s="333"/>
      <c r="I39" s="333" t="s">
        <v>3828</v>
      </c>
      <c r="J39" s="333" t="s">
        <v>51</v>
      </c>
      <c r="K39" s="333" t="s">
        <v>50</v>
      </c>
      <c r="L39" s="333"/>
      <c r="M39" s="333"/>
      <c r="N39" s="334" t="s">
        <v>24</v>
      </c>
      <c r="O39" s="215" t="s">
        <v>1109</v>
      </c>
      <c r="P39" s="333" t="s">
        <v>27</v>
      </c>
      <c r="Q39" s="333" t="s">
        <v>54</v>
      </c>
      <c r="R39" s="334" t="s">
        <v>4902</v>
      </c>
      <c r="S39" s="335">
        <v>200</v>
      </c>
      <c r="T39" s="338" t="s">
        <v>52</v>
      </c>
      <c r="U39" s="333" t="s">
        <v>49</v>
      </c>
      <c r="V39" s="333"/>
      <c r="W39" s="333"/>
      <c r="X39" s="333"/>
      <c r="Y39" s="333"/>
      <c r="Z39" s="333"/>
      <c r="AA39" s="337" t="s">
        <v>3373</v>
      </c>
    </row>
    <row r="40" spans="1:27" s="225" customFormat="1" ht="67.5" x14ac:dyDescent="0.15">
      <c r="A40" s="333"/>
      <c r="B40" s="333" t="s">
        <v>1110</v>
      </c>
      <c r="C40" s="333" t="s">
        <v>2141</v>
      </c>
      <c r="D40" s="333" t="s">
        <v>1108</v>
      </c>
      <c r="E40" s="334" t="s">
        <v>434</v>
      </c>
      <c r="F40" s="333" t="s">
        <v>84</v>
      </c>
      <c r="G40" s="333" t="s">
        <v>51</v>
      </c>
      <c r="H40" s="333"/>
      <c r="I40" s="333"/>
      <c r="J40" s="333" t="s">
        <v>51</v>
      </c>
      <c r="K40" s="333" t="s">
        <v>61</v>
      </c>
      <c r="L40" s="333"/>
      <c r="M40" s="333"/>
      <c r="N40" s="334" t="s">
        <v>60</v>
      </c>
      <c r="O40" s="215" t="s">
        <v>2490</v>
      </c>
      <c r="P40" s="333" t="s">
        <v>22</v>
      </c>
      <c r="Q40" s="333"/>
      <c r="R40" s="333"/>
      <c r="S40" s="335">
        <v>200</v>
      </c>
      <c r="T40" s="338"/>
      <c r="U40" s="333"/>
      <c r="V40" s="333" t="s">
        <v>2387</v>
      </c>
      <c r="W40" s="333"/>
      <c r="X40" s="333"/>
      <c r="Y40" s="333"/>
      <c r="Z40" s="333"/>
      <c r="AA40" s="337" t="s">
        <v>3373</v>
      </c>
    </row>
    <row r="41" spans="1:27" ht="337.5" x14ac:dyDescent="0.15">
      <c r="A41" s="333"/>
      <c r="B41" s="333" t="s">
        <v>364</v>
      </c>
      <c r="C41" s="333" t="s">
        <v>2141</v>
      </c>
      <c r="D41" s="333" t="s">
        <v>2383</v>
      </c>
      <c r="E41" s="334" t="s">
        <v>51</v>
      </c>
      <c r="F41" s="333" t="s">
        <v>84</v>
      </c>
      <c r="G41" s="333" t="s">
        <v>51</v>
      </c>
      <c r="H41" s="333"/>
      <c r="I41" s="333"/>
      <c r="J41" s="333" t="s">
        <v>51</v>
      </c>
      <c r="K41" s="333" t="s">
        <v>50</v>
      </c>
      <c r="L41" s="333"/>
      <c r="M41" s="333"/>
      <c r="N41" s="334" t="s">
        <v>24</v>
      </c>
      <c r="O41" s="215" t="s">
        <v>363</v>
      </c>
      <c r="P41" s="333" t="s">
        <v>27</v>
      </c>
      <c r="Q41" s="333" t="s">
        <v>54</v>
      </c>
      <c r="R41" s="334" t="s">
        <v>4903</v>
      </c>
      <c r="S41" s="335">
        <v>200</v>
      </c>
      <c r="T41" s="338" t="s">
        <v>52</v>
      </c>
      <c r="U41" s="333" t="s">
        <v>49</v>
      </c>
      <c r="V41" s="333"/>
      <c r="W41" s="333"/>
      <c r="X41" s="333"/>
      <c r="Y41" s="333"/>
      <c r="Z41" s="333"/>
      <c r="AA41" s="337" t="s">
        <v>3373</v>
      </c>
    </row>
    <row r="42" spans="1:27" s="225" customFormat="1" ht="121.5" x14ac:dyDescent="0.15">
      <c r="A42" s="333"/>
      <c r="B42" s="333" t="s">
        <v>364</v>
      </c>
      <c r="C42" s="333" t="s">
        <v>2141</v>
      </c>
      <c r="D42" s="333" t="s">
        <v>2384</v>
      </c>
      <c r="E42" s="334" t="s">
        <v>51</v>
      </c>
      <c r="F42" s="333" t="s">
        <v>84</v>
      </c>
      <c r="G42" s="333" t="s">
        <v>51</v>
      </c>
      <c r="H42" s="333"/>
      <c r="I42" s="333"/>
      <c r="J42" s="333" t="s">
        <v>51</v>
      </c>
      <c r="K42" s="333" t="s">
        <v>61</v>
      </c>
      <c r="L42" s="333"/>
      <c r="M42" s="333"/>
      <c r="N42" s="334" t="s">
        <v>60</v>
      </c>
      <c r="O42" s="215" t="s">
        <v>2386</v>
      </c>
      <c r="P42" s="333" t="s">
        <v>22</v>
      </c>
      <c r="Q42" s="333"/>
      <c r="R42" s="333"/>
      <c r="S42" s="335">
        <v>200</v>
      </c>
      <c r="T42" s="338"/>
      <c r="U42" s="333"/>
      <c r="V42" s="333" t="s">
        <v>2388</v>
      </c>
      <c r="W42" s="333"/>
      <c r="X42" s="333"/>
      <c r="Y42" s="333"/>
      <c r="Z42" s="333"/>
      <c r="AA42" s="337" t="s">
        <v>3373</v>
      </c>
    </row>
    <row r="43" spans="1:27" ht="351" x14ac:dyDescent="0.15">
      <c r="A43" s="333"/>
      <c r="B43" s="333" t="s">
        <v>364</v>
      </c>
      <c r="C43" s="333" t="s">
        <v>2141</v>
      </c>
      <c r="D43" s="333" t="s">
        <v>2385</v>
      </c>
      <c r="E43" s="334" t="s">
        <v>434</v>
      </c>
      <c r="F43" s="333" t="s">
        <v>84</v>
      </c>
      <c r="G43" s="333" t="s">
        <v>51</v>
      </c>
      <c r="H43" s="333"/>
      <c r="I43" s="333"/>
      <c r="J43" s="333" t="s">
        <v>51</v>
      </c>
      <c r="K43" s="333" t="s">
        <v>50</v>
      </c>
      <c r="L43" s="333"/>
      <c r="M43" s="333"/>
      <c r="N43" s="334" t="s">
        <v>24</v>
      </c>
      <c r="O43" s="215" t="s">
        <v>2389</v>
      </c>
      <c r="P43" s="333" t="s">
        <v>27</v>
      </c>
      <c r="Q43" s="333" t="s">
        <v>54</v>
      </c>
      <c r="R43" s="334" t="s">
        <v>4922</v>
      </c>
      <c r="S43" s="335">
        <v>200</v>
      </c>
      <c r="T43" s="338" t="s">
        <v>52</v>
      </c>
      <c r="U43" s="333" t="s">
        <v>49</v>
      </c>
      <c r="V43" s="333"/>
      <c r="W43" s="333"/>
      <c r="X43" s="333"/>
      <c r="Y43" s="333"/>
      <c r="Z43" s="333"/>
      <c r="AA43" s="337" t="s">
        <v>3373</v>
      </c>
    </row>
    <row r="44" spans="1:27" s="225" customFormat="1" ht="189" x14ac:dyDescent="0.15">
      <c r="A44" s="333"/>
      <c r="B44" s="333" t="s">
        <v>364</v>
      </c>
      <c r="C44" s="333" t="s">
        <v>2141</v>
      </c>
      <c r="D44" s="333" t="s">
        <v>2384</v>
      </c>
      <c r="E44" s="334" t="s">
        <v>51</v>
      </c>
      <c r="F44" s="333" t="s">
        <v>84</v>
      </c>
      <c r="G44" s="333" t="s">
        <v>51</v>
      </c>
      <c r="H44" s="333"/>
      <c r="I44" s="333"/>
      <c r="J44" s="333" t="s">
        <v>51</v>
      </c>
      <c r="K44" s="333" t="s">
        <v>61</v>
      </c>
      <c r="L44" s="333"/>
      <c r="M44" s="333"/>
      <c r="N44" s="334" t="s">
        <v>60</v>
      </c>
      <c r="O44" s="215" t="s">
        <v>2390</v>
      </c>
      <c r="P44" s="333" t="s">
        <v>22</v>
      </c>
      <c r="Q44" s="333"/>
      <c r="R44" s="333"/>
      <c r="S44" s="335">
        <v>200</v>
      </c>
      <c r="T44" s="338"/>
      <c r="U44" s="333"/>
      <c r="V44" s="333" t="s">
        <v>2391</v>
      </c>
      <c r="W44" s="333"/>
      <c r="X44" s="333"/>
      <c r="Y44" s="333"/>
      <c r="Z44" s="333"/>
      <c r="AA44" s="337" t="s">
        <v>3373</v>
      </c>
    </row>
    <row r="45" spans="1:27" ht="256.5" x14ac:dyDescent="0.15">
      <c r="A45" s="333"/>
      <c r="B45" s="333" t="s">
        <v>2142</v>
      </c>
      <c r="C45" s="333" t="s">
        <v>2141</v>
      </c>
      <c r="D45" s="333" t="s">
        <v>2143</v>
      </c>
      <c r="E45" s="334" t="s">
        <v>434</v>
      </c>
      <c r="F45" s="333" t="s">
        <v>84</v>
      </c>
      <c r="G45" s="333" t="s">
        <v>51</v>
      </c>
      <c r="H45" s="333"/>
      <c r="I45" s="333" t="s">
        <v>3829</v>
      </c>
      <c r="J45" s="333" t="s">
        <v>51</v>
      </c>
      <c r="K45" s="333" t="s">
        <v>50</v>
      </c>
      <c r="L45" s="333"/>
      <c r="M45" s="333"/>
      <c r="N45" s="334" t="s">
        <v>24</v>
      </c>
      <c r="O45" s="215" t="s">
        <v>363</v>
      </c>
      <c r="P45" s="333" t="s">
        <v>27</v>
      </c>
      <c r="Q45" s="333" t="s">
        <v>54</v>
      </c>
      <c r="R45" s="334" t="s">
        <v>4904</v>
      </c>
      <c r="S45" s="335">
        <v>400</v>
      </c>
      <c r="T45" s="338" t="s">
        <v>1104</v>
      </c>
      <c r="U45" s="333" t="s">
        <v>49</v>
      </c>
      <c r="V45" s="333"/>
      <c r="W45" s="333"/>
      <c r="X45" s="333"/>
      <c r="Y45" s="333"/>
      <c r="Z45" s="333"/>
      <c r="AA45" s="337" t="s">
        <v>3373</v>
      </c>
    </row>
    <row r="46" spans="1:27" ht="256.5" x14ac:dyDescent="0.15">
      <c r="A46" s="333"/>
      <c r="B46" s="333" t="s">
        <v>1102</v>
      </c>
      <c r="C46" s="333" t="s">
        <v>2141</v>
      </c>
      <c r="D46" s="333" t="s">
        <v>2392</v>
      </c>
      <c r="E46" s="334"/>
      <c r="F46" s="333" t="s">
        <v>0</v>
      </c>
      <c r="G46" s="333" t="s">
        <v>51</v>
      </c>
      <c r="H46" s="333"/>
      <c r="I46" s="333"/>
      <c r="J46" s="333" t="s">
        <v>51</v>
      </c>
      <c r="K46" s="333" t="s">
        <v>50</v>
      </c>
      <c r="L46" s="333"/>
      <c r="M46" s="333"/>
      <c r="N46" s="334" t="s">
        <v>24</v>
      </c>
      <c r="O46" s="215" t="s">
        <v>360</v>
      </c>
      <c r="P46" s="333" t="s">
        <v>27</v>
      </c>
      <c r="Q46" s="333" t="s">
        <v>54</v>
      </c>
      <c r="R46" s="334" t="s">
        <v>3830</v>
      </c>
      <c r="S46" s="335">
        <v>200</v>
      </c>
      <c r="T46" s="338" t="s">
        <v>1990</v>
      </c>
      <c r="U46" s="333" t="s">
        <v>49</v>
      </c>
      <c r="V46" s="338"/>
      <c r="W46" s="333"/>
      <c r="X46" s="333"/>
      <c r="Y46" s="333"/>
      <c r="Z46" s="333"/>
      <c r="AA46" s="337" t="s">
        <v>3373</v>
      </c>
    </row>
    <row r="47" spans="1:27" ht="310.5" x14ac:dyDescent="0.15">
      <c r="A47" s="333"/>
      <c r="B47" s="333" t="s">
        <v>2393</v>
      </c>
      <c r="C47" s="333" t="s">
        <v>2141</v>
      </c>
      <c r="D47" s="333" t="s">
        <v>2405</v>
      </c>
      <c r="E47" s="334" t="s">
        <v>51</v>
      </c>
      <c r="F47" s="333" t="s">
        <v>84</v>
      </c>
      <c r="G47" s="333" t="s">
        <v>51</v>
      </c>
      <c r="H47" s="333"/>
      <c r="I47" s="333"/>
      <c r="J47" s="333" t="s">
        <v>51</v>
      </c>
      <c r="K47" s="333" t="s">
        <v>50</v>
      </c>
      <c r="L47" s="333"/>
      <c r="M47" s="333"/>
      <c r="N47" s="334" t="s">
        <v>24</v>
      </c>
      <c r="O47" s="215" t="s">
        <v>4929</v>
      </c>
      <c r="P47" s="333" t="s">
        <v>27</v>
      </c>
      <c r="Q47" s="333" t="s">
        <v>54</v>
      </c>
      <c r="R47" s="334" t="s">
        <v>4906</v>
      </c>
      <c r="S47" s="335">
        <v>200</v>
      </c>
      <c r="T47" s="338" t="s">
        <v>52</v>
      </c>
      <c r="U47" s="333" t="s">
        <v>49</v>
      </c>
      <c r="V47" s="333"/>
      <c r="W47" s="333"/>
      <c r="X47" s="333"/>
      <c r="Y47" s="333"/>
      <c r="Z47" s="333"/>
      <c r="AA47" s="337" t="s">
        <v>3373</v>
      </c>
    </row>
    <row r="48" spans="1:27" s="225" customFormat="1" ht="54" x14ac:dyDescent="0.15">
      <c r="A48" s="333"/>
      <c r="B48" s="333" t="s">
        <v>2393</v>
      </c>
      <c r="C48" s="333" t="s">
        <v>2141</v>
      </c>
      <c r="D48" s="333" t="s">
        <v>2384</v>
      </c>
      <c r="E48" s="334" t="s">
        <v>51</v>
      </c>
      <c r="F48" s="333" t="s">
        <v>84</v>
      </c>
      <c r="G48" s="333" t="s">
        <v>51</v>
      </c>
      <c r="H48" s="333"/>
      <c r="I48" s="333"/>
      <c r="J48" s="333" t="s">
        <v>51</v>
      </c>
      <c r="K48" s="333" t="s">
        <v>61</v>
      </c>
      <c r="L48" s="333"/>
      <c r="M48" s="333"/>
      <c r="N48" s="334" t="s">
        <v>60</v>
      </c>
      <c r="O48" s="215" t="s">
        <v>2394</v>
      </c>
      <c r="P48" s="333" t="s">
        <v>22</v>
      </c>
      <c r="Q48" s="333"/>
      <c r="R48" s="333"/>
      <c r="S48" s="335">
        <v>200</v>
      </c>
      <c r="T48" s="338"/>
      <c r="U48" s="333"/>
      <c r="V48" s="333" t="s">
        <v>2395</v>
      </c>
      <c r="W48" s="333"/>
      <c r="X48" s="333"/>
      <c r="Y48" s="333"/>
      <c r="Z48" s="333"/>
      <c r="AA48" s="337" t="s">
        <v>3373</v>
      </c>
    </row>
    <row r="49" spans="1:27" ht="310.5" x14ac:dyDescent="0.15">
      <c r="A49" s="333"/>
      <c r="B49" s="333" t="s">
        <v>2400</v>
      </c>
      <c r="C49" s="333" t="s">
        <v>2141</v>
      </c>
      <c r="D49" s="333" t="s">
        <v>2399</v>
      </c>
      <c r="E49" s="334" t="s">
        <v>51</v>
      </c>
      <c r="F49" s="333" t="s">
        <v>84</v>
      </c>
      <c r="G49" s="333" t="s">
        <v>51</v>
      </c>
      <c r="H49" s="333"/>
      <c r="I49" s="333"/>
      <c r="J49" s="333" t="s">
        <v>51</v>
      </c>
      <c r="K49" s="333" t="s">
        <v>50</v>
      </c>
      <c r="L49" s="333"/>
      <c r="M49" s="333"/>
      <c r="N49" s="334" t="s">
        <v>24</v>
      </c>
      <c r="O49" s="215" t="s">
        <v>2396</v>
      </c>
      <c r="P49" s="333" t="s">
        <v>27</v>
      </c>
      <c r="Q49" s="333" t="s">
        <v>54</v>
      </c>
      <c r="R49" s="334" t="s">
        <v>4923</v>
      </c>
      <c r="S49" s="335">
        <v>200</v>
      </c>
      <c r="T49" s="338" t="s">
        <v>52</v>
      </c>
      <c r="U49" s="333" t="s">
        <v>49</v>
      </c>
      <c r="V49" s="333"/>
      <c r="W49" s="333"/>
      <c r="X49" s="333"/>
      <c r="Y49" s="333"/>
      <c r="Z49" s="333"/>
      <c r="AA49" s="337" t="s">
        <v>3373</v>
      </c>
    </row>
    <row r="50" spans="1:27" s="225" customFormat="1" ht="67.5" x14ac:dyDescent="0.15">
      <c r="A50" s="333"/>
      <c r="B50" s="333" t="s">
        <v>2393</v>
      </c>
      <c r="C50" s="333" t="s">
        <v>2141</v>
      </c>
      <c r="D50" s="333" t="s">
        <v>2384</v>
      </c>
      <c r="E50" s="334" t="s">
        <v>51</v>
      </c>
      <c r="F50" s="333" t="s">
        <v>84</v>
      </c>
      <c r="G50" s="333" t="s">
        <v>51</v>
      </c>
      <c r="H50" s="333"/>
      <c r="I50" s="333"/>
      <c r="J50" s="333" t="s">
        <v>51</v>
      </c>
      <c r="K50" s="333" t="s">
        <v>61</v>
      </c>
      <c r="L50" s="333"/>
      <c r="M50" s="333"/>
      <c r="N50" s="334" t="s">
        <v>60</v>
      </c>
      <c r="O50" s="215" t="s">
        <v>2397</v>
      </c>
      <c r="P50" s="333" t="s">
        <v>22</v>
      </c>
      <c r="Q50" s="333"/>
      <c r="R50" s="333"/>
      <c r="S50" s="335">
        <v>200</v>
      </c>
      <c r="T50" s="338"/>
      <c r="U50" s="333"/>
      <c r="V50" s="333" t="s">
        <v>2398</v>
      </c>
      <c r="W50" s="333"/>
      <c r="X50" s="333"/>
      <c r="Y50" s="333"/>
      <c r="Z50" s="333"/>
      <c r="AA50" s="337" t="s">
        <v>3373</v>
      </c>
    </row>
    <row r="51" spans="1:27" ht="229.5" x14ac:dyDescent="0.15">
      <c r="A51" s="333"/>
      <c r="B51" s="333" t="s">
        <v>2815</v>
      </c>
      <c r="C51" s="333" t="s">
        <v>2141</v>
      </c>
      <c r="D51" s="333" t="s">
        <v>2828</v>
      </c>
      <c r="E51" s="334" t="s">
        <v>2827</v>
      </c>
      <c r="F51" s="333" t="s">
        <v>84</v>
      </c>
      <c r="G51" s="333" t="s">
        <v>51</v>
      </c>
      <c r="H51" s="333"/>
      <c r="I51" s="333" t="s">
        <v>3829</v>
      </c>
      <c r="J51" s="333" t="s">
        <v>51</v>
      </c>
      <c r="K51" s="333" t="s">
        <v>50</v>
      </c>
      <c r="L51" s="333"/>
      <c r="M51" s="333"/>
      <c r="N51" s="334" t="s">
        <v>24</v>
      </c>
      <c r="O51" s="215" t="s">
        <v>2401</v>
      </c>
      <c r="P51" s="333" t="s">
        <v>27</v>
      </c>
      <c r="Q51" s="333" t="s">
        <v>54</v>
      </c>
      <c r="R51" s="334" t="s">
        <v>4905</v>
      </c>
      <c r="S51" s="335">
        <v>400</v>
      </c>
      <c r="T51" s="338"/>
      <c r="U51" s="333" t="s">
        <v>49</v>
      </c>
      <c r="V51" s="333"/>
      <c r="W51" s="333"/>
      <c r="X51" s="333"/>
      <c r="Y51" s="333"/>
      <c r="Z51" s="333"/>
      <c r="AA51" s="337" t="s">
        <v>3373</v>
      </c>
    </row>
    <row r="52" spans="1:27" ht="270" x14ac:dyDescent="0.15">
      <c r="A52" s="333"/>
      <c r="B52" s="333" t="s">
        <v>1857</v>
      </c>
      <c r="C52" s="333" t="s">
        <v>2141</v>
      </c>
      <c r="D52" s="333" t="s">
        <v>1100</v>
      </c>
      <c r="E52" s="334" t="s">
        <v>434</v>
      </c>
      <c r="F52" s="333" t="s">
        <v>0</v>
      </c>
      <c r="G52" s="333" t="s">
        <v>51</v>
      </c>
      <c r="H52" s="333"/>
      <c r="I52" s="333" t="s">
        <v>3831</v>
      </c>
      <c r="J52" s="333" t="s">
        <v>51</v>
      </c>
      <c r="K52" s="333" t="s">
        <v>50</v>
      </c>
      <c r="L52" s="333"/>
      <c r="M52" s="333"/>
      <c r="N52" s="334" t="s">
        <v>24</v>
      </c>
      <c r="O52" s="215" t="s">
        <v>1103</v>
      </c>
      <c r="P52" s="333" t="s">
        <v>27</v>
      </c>
      <c r="Q52" s="333" t="s">
        <v>54</v>
      </c>
      <c r="R52" s="334" t="s">
        <v>4907</v>
      </c>
      <c r="S52" s="335">
        <v>200</v>
      </c>
      <c r="T52" s="338" t="s">
        <v>52</v>
      </c>
      <c r="U52" s="333" t="s">
        <v>49</v>
      </c>
      <c r="V52" s="338"/>
      <c r="W52" s="333"/>
      <c r="X52" s="333"/>
      <c r="Y52" s="333"/>
      <c r="Z52" s="333"/>
      <c r="AA52" s="337" t="s">
        <v>3373</v>
      </c>
    </row>
    <row r="53" spans="1:27" s="225" customFormat="1" ht="54" x14ac:dyDescent="0.15">
      <c r="A53" s="333"/>
      <c r="B53" s="333" t="s">
        <v>1101</v>
      </c>
      <c r="C53" s="333" t="s">
        <v>2141</v>
      </c>
      <c r="D53" s="333" t="s">
        <v>1105</v>
      </c>
      <c r="E53" s="334" t="s">
        <v>434</v>
      </c>
      <c r="F53" s="333" t="s">
        <v>84</v>
      </c>
      <c r="G53" s="333" t="s">
        <v>51</v>
      </c>
      <c r="H53" s="333"/>
      <c r="I53" s="333"/>
      <c r="J53" s="333" t="s">
        <v>51</v>
      </c>
      <c r="K53" s="333" t="s">
        <v>61</v>
      </c>
      <c r="L53" s="333"/>
      <c r="M53" s="333"/>
      <c r="N53" s="334" t="s">
        <v>60</v>
      </c>
      <c r="O53" s="215" t="s">
        <v>2491</v>
      </c>
      <c r="P53" s="333" t="s">
        <v>22</v>
      </c>
      <c r="Q53" s="333"/>
      <c r="R53" s="333"/>
      <c r="S53" s="335">
        <v>200</v>
      </c>
      <c r="T53" s="338"/>
      <c r="U53" s="333"/>
      <c r="V53" s="333" t="s">
        <v>1106</v>
      </c>
      <c r="W53" s="333"/>
      <c r="X53" s="333"/>
      <c r="Y53" s="333"/>
      <c r="Z53" s="333"/>
      <c r="AA53" s="337" t="s">
        <v>3373</v>
      </c>
    </row>
    <row r="54" spans="1:27" ht="256.5" x14ac:dyDescent="0.15">
      <c r="A54" s="333"/>
      <c r="B54" s="333" t="s">
        <v>1856</v>
      </c>
      <c r="C54" s="333" t="s">
        <v>2141</v>
      </c>
      <c r="D54" s="333" t="s">
        <v>55</v>
      </c>
      <c r="E54" s="334" t="s">
        <v>971</v>
      </c>
      <c r="F54" s="333" t="s">
        <v>0</v>
      </c>
      <c r="G54" s="333" t="s">
        <v>51</v>
      </c>
      <c r="H54" s="333"/>
      <c r="I54" s="333" t="s">
        <v>3828</v>
      </c>
      <c r="J54" s="333" t="s">
        <v>51</v>
      </c>
      <c r="K54" s="333" t="s">
        <v>94</v>
      </c>
      <c r="L54" s="333"/>
      <c r="M54" s="333"/>
      <c r="N54" s="334" t="s">
        <v>24</v>
      </c>
      <c r="O54" s="215" t="s">
        <v>1858</v>
      </c>
      <c r="P54" s="333" t="s">
        <v>27</v>
      </c>
      <c r="Q54" s="333" t="s">
        <v>54</v>
      </c>
      <c r="R54" s="334" t="s">
        <v>3832</v>
      </c>
      <c r="S54" s="335">
        <v>400</v>
      </c>
      <c r="T54" s="338" t="s">
        <v>1091</v>
      </c>
      <c r="U54" s="333" t="s">
        <v>49</v>
      </c>
      <c r="V54" s="333"/>
      <c r="W54" s="333"/>
      <c r="X54" s="333"/>
      <c r="Y54" s="333"/>
      <c r="Z54" s="333"/>
      <c r="AA54" s="337" t="s">
        <v>3373</v>
      </c>
    </row>
    <row r="55" spans="1:27" ht="283.5" x14ac:dyDescent="0.15">
      <c r="A55" s="333"/>
      <c r="B55" s="333" t="s">
        <v>2148</v>
      </c>
      <c r="C55" s="333" t="s">
        <v>2147</v>
      </c>
      <c r="D55" s="333" t="s">
        <v>1113</v>
      </c>
      <c r="E55" s="334" t="s">
        <v>434</v>
      </c>
      <c r="F55" s="333" t="s">
        <v>0</v>
      </c>
      <c r="G55" s="333" t="s">
        <v>51</v>
      </c>
      <c r="H55" s="333"/>
      <c r="I55" s="333" t="s">
        <v>3831</v>
      </c>
      <c r="J55" s="333" t="s">
        <v>51</v>
      </c>
      <c r="K55" s="333" t="s">
        <v>50</v>
      </c>
      <c r="L55" s="333"/>
      <c r="M55" s="333"/>
      <c r="N55" s="334" t="s">
        <v>24</v>
      </c>
      <c r="O55" s="215" t="s">
        <v>1103</v>
      </c>
      <c r="P55" s="333" t="s">
        <v>27</v>
      </c>
      <c r="Q55" s="333" t="s">
        <v>54</v>
      </c>
      <c r="R55" s="334" t="s">
        <v>4908</v>
      </c>
      <c r="S55" s="335">
        <v>400</v>
      </c>
      <c r="T55" s="338" t="s">
        <v>1104</v>
      </c>
      <c r="U55" s="333" t="s">
        <v>49</v>
      </c>
      <c r="V55" s="338"/>
      <c r="W55" s="333"/>
      <c r="X55" s="333"/>
      <c r="Y55" s="333"/>
      <c r="Z55" s="333"/>
      <c r="AA55" s="337" t="s">
        <v>3373</v>
      </c>
    </row>
    <row r="56" spans="1:27" s="225" customFormat="1" ht="40.5" x14ac:dyDescent="0.15">
      <c r="A56" s="333"/>
      <c r="B56" s="333"/>
      <c r="C56" s="333" t="s">
        <v>2292</v>
      </c>
      <c r="D56" s="333" t="s">
        <v>1114</v>
      </c>
      <c r="E56" s="334" t="s">
        <v>2149</v>
      </c>
      <c r="F56" s="333" t="s">
        <v>84</v>
      </c>
      <c r="G56" s="333"/>
      <c r="H56" s="333"/>
      <c r="I56" s="333"/>
      <c r="J56" s="333"/>
      <c r="K56" s="333"/>
      <c r="L56" s="333"/>
      <c r="M56" s="333"/>
      <c r="N56" s="333"/>
      <c r="O56" s="215"/>
      <c r="P56" s="333"/>
      <c r="Q56" s="333"/>
      <c r="R56" s="334"/>
      <c r="S56" s="335"/>
      <c r="T56" s="338"/>
      <c r="U56" s="333"/>
      <c r="V56" s="333"/>
      <c r="W56" s="333"/>
      <c r="X56" s="333"/>
      <c r="Y56" s="333"/>
      <c r="Z56" s="333"/>
      <c r="AA56" s="337" t="s">
        <v>3373</v>
      </c>
    </row>
    <row r="57" spans="1:27" ht="283.5" x14ac:dyDescent="0.15">
      <c r="A57" s="333"/>
      <c r="B57" s="333" t="s">
        <v>3027</v>
      </c>
      <c r="C57" s="333" t="s">
        <v>2150</v>
      </c>
      <c r="D57" s="333" t="s">
        <v>2638</v>
      </c>
      <c r="E57" s="334"/>
      <c r="F57" s="333" t="s">
        <v>424</v>
      </c>
      <c r="G57" s="333" t="s">
        <v>51</v>
      </c>
      <c r="H57" s="333"/>
      <c r="I57" s="333"/>
      <c r="J57" s="333" t="s">
        <v>51</v>
      </c>
      <c r="K57" s="333" t="s">
        <v>50</v>
      </c>
      <c r="L57" s="333"/>
      <c r="M57" s="333"/>
      <c r="N57" s="334" t="s">
        <v>24</v>
      </c>
      <c r="O57" s="215" t="s">
        <v>365</v>
      </c>
      <c r="P57" s="333" t="s">
        <v>27</v>
      </c>
      <c r="Q57" s="333" t="s">
        <v>54</v>
      </c>
      <c r="R57" s="334" t="s">
        <v>4529</v>
      </c>
      <c r="S57" s="335">
        <v>200</v>
      </c>
      <c r="T57" s="338" t="s">
        <v>52</v>
      </c>
      <c r="U57" s="333" t="s">
        <v>49</v>
      </c>
      <c r="V57" s="333"/>
      <c r="W57" s="333"/>
      <c r="X57" s="333"/>
      <c r="Y57" s="333"/>
      <c r="Z57" s="333"/>
      <c r="AA57" s="337" t="s">
        <v>3373</v>
      </c>
    </row>
    <row r="58" spans="1:27" s="225" customFormat="1" ht="189" x14ac:dyDescent="0.15">
      <c r="A58" s="333"/>
      <c r="B58" s="333" t="s">
        <v>4326</v>
      </c>
      <c r="C58" s="333" t="s">
        <v>2150</v>
      </c>
      <c r="D58" s="333" t="s">
        <v>370</v>
      </c>
      <c r="E58" s="334"/>
      <c r="F58" s="333" t="s">
        <v>424</v>
      </c>
      <c r="G58" s="333" t="s">
        <v>51</v>
      </c>
      <c r="H58" s="333"/>
      <c r="I58" s="333"/>
      <c r="J58" s="333" t="s">
        <v>51</v>
      </c>
      <c r="K58" s="333" t="s">
        <v>61</v>
      </c>
      <c r="L58" s="333"/>
      <c r="M58" s="333"/>
      <c r="N58" s="334" t="s">
        <v>24</v>
      </c>
      <c r="O58" s="215" t="s">
        <v>2323</v>
      </c>
      <c r="P58" s="333" t="s">
        <v>22</v>
      </c>
      <c r="Q58" s="333"/>
      <c r="R58" s="334"/>
      <c r="S58" s="335">
        <v>200</v>
      </c>
      <c r="T58" s="333"/>
      <c r="U58" s="333"/>
      <c r="V58" s="333" t="s">
        <v>4328</v>
      </c>
      <c r="W58" s="333"/>
      <c r="X58" s="333"/>
      <c r="Y58" s="333" t="s">
        <v>374</v>
      </c>
      <c r="Z58" s="333"/>
      <c r="AA58" s="337" t="s">
        <v>3373</v>
      </c>
    </row>
    <row r="59" spans="1:27" ht="310.5" x14ac:dyDescent="0.15">
      <c r="A59" s="333"/>
      <c r="B59" s="333" t="s">
        <v>3026</v>
      </c>
      <c r="C59" s="333" t="s">
        <v>2150</v>
      </c>
      <c r="D59" s="333" t="s">
        <v>4315</v>
      </c>
      <c r="E59" s="334"/>
      <c r="F59" s="333" t="s">
        <v>84</v>
      </c>
      <c r="G59" s="333" t="s">
        <v>51</v>
      </c>
      <c r="H59" s="333"/>
      <c r="I59" s="333"/>
      <c r="J59" s="333" t="s">
        <v>51</v>
      </c>
      <c r="K59" s="333" t="s">
        <v>50</v>
      </c>
      <c r="L59" s="333"/>
      <c r="M59" s="333"/>
      <c r="N59" s="334" t="s">
        <v>24</v>
      </c>
      <c r="O59" s="215" t="s">
        <v>365</v>
      </c>
      <c r="P59" s="333" t="s">
        <v>27</v>
      </c>
      <c r="Q59" s="333" t="s">
        <v>54</v>
      </c>
      <c r="R59" s="334" t="s">
        <v>4530</v>
      </c>
      <c r="S59" s="335">
        <v>200</v>
      </c>
      <c r="T59" s="338" t="s">
        <v>52</v>
      </c>
      <c r="U59" s="333" t="s">
        <v>49</v>
      </c>
      <c r="V59" s="333"/>
      <c r="W59" s="333"/>
      <c r="X59" s="333"/>
      <c r="Y59" s="333"/>
      <c r="Z59" s="333"/>
      <c r="AA59" s="337" t="s">
        <v>3373</v>
      </c>
    </row>
    <row r="60" spans="1:27" s="225" customFormat="1" ht="229.5" x14ac:dyDescent="0.15">
      <c r="A60" s="333"/>
      <c r="B60" s="333" t="s">
        <v>3026</v>
      </c>
      <c r="C60" s="333" t="s">
        <v>2150</v>
      </c>
      <c r="D60" s="333" t="s">
        <v>370</v>
      </c>
      <c r="E60" s="334"/>
      <c r="F60" s="333" t="s">
        <v>84</v>
      </c>
      <c r="G60" s="333" t="s">
        <v>51</v>
      </c>
      <c r="H60" s="333"/>
      <c r="I60" s="333"/>
      <c r="J60" s="333" t="s">
        <v>51</v>
      </c>
      <c r="K60" s="333" t="s">
        <v>61</v>
      </c>
      <c r="L60" s="333"/>
      <c r="M60" s="333"/>
      <c r="N60" s="334" t="s">
        <v>24</v>
      </c>
      <c r="O60" s="215" t="s">
        <v>2323</v>
      </c>
      <c r="P60" s="333" t="s">
        <v>22</v>
      </c>
      <c r="Q60" s="333"/>
      <c r="R60" s="334"/>
      <c r="S60" s="335">
        <v>200</v>
      </c>
      <c r="T60" s="333"/>
      <c r="U60" s="333"/>
      <c r="V60" s="333" t="s">
        <v>4329</v>
      </c>
      <c r="W60" s="333"/>
      <c r="X60" s="333"/>
      <c r="Y60" s="333" t="s">
        <v>374</v>
      </c>
      <c r="Z60" s="333"/>
      <c r="AA60" s="337" t="s">
        <v>3373</v>
      </c>
    </row>
    <row r="61" spans="1:27" ht="409.5" x14ac:dyDescent="0.15">
      <c r="A61" s="333"/>
      <c r="B61" s="333" t="s">
        <v>2639</v>
      </c>
      <c r="C61" s="333" t="s">
        <v>2150</v>
      </c>
      <c r="D61" s="333" t="s">
        <v>372</v>
      </c>
      <c r="E61" s="334"/>
      <c r="F61" s="333" t="s">
        <v>424</v>
      </c>
      <c r="G61" s="333" t="s">
        <v>51</v>
      </c>
      <c r="H61" s="333"/>
      <c r="I61" s="333"/>
      <c r="J61" s="333" t="s">
        <v>51</v>
      </c>
      <c r="K61" s="333" t="s">
        <v>50</v>
      </c>
      <c r="L61" s="333"/>
      <c r="M61" s="333"/>
      <c r="N61" s="334" t="s">
        <v>24</v>
      </c>
      <c r="O61" s="215" t="s">
        <v>365</v>
      </c>
      <c r="P61" s="333" t="s">
        <v>27</v>
      </c>
      <c r="Q61" s="333" t="s">
        <v>54</v>
      </c>
      <c r="R61" s="334" t="s">
        <v>4532</v>
      </c>
      <c r="S61" s="335">
        <v>200</v>
      </c>
      <c r="T61" s="338" t="s">
        <v>52</v>
      </c>
      <c r="U61" s="333" t="s">
        <v>49</v>
      </c>
      <c r="V61" s="333"/>
      <c r="W61" s="333"/>
      <c r="X61" s="333"/>
      <c r="Y61" s="333"/>
      <c r="Z61" s="333"/>
      <c r="AA61" s="337" t="s">
        <v>3373</v>
      </c>
    </row>
    <row r="62" spans="1:27" s="225" customFormat="1" ht="409.5" x14ac:dyDescent="0.15">
      <c r="A62" s="333"/>
      <c r="B62" s="333" t="s">
        <v>435</v>
      </c>
      <c r="C62" s="333" t="s">
        <v>2150</v>
      </c>
      <c r="D62" s="333" t="s">
        <v>373</v>
      </c>
      <c r="E62" s="334"/>
      <c r="F62" s="333" t="s">
        <v>424</v>
      </c>
      <c r="G62" s="333" t="s">
        <v>51</v>
      </c>
      <c r="H62" s="333"/>
      <c r="I62" s="333"/>
      <c r="J62" s="333" t="s">
        <v>51</v>
      </c>
      <c r="K62" s="333" t="s">
        <v>367</v>
      </c>
      <c r="L62" s="333"/>
      <c r="M62" s="333"/>
      <c r="N62" s="334" t="s">
        <v>368</v>
      </c>
      <c r="O62" s="215" t="s">
        <v>369</v>
      </c>
      <c r="P62" s="333" t="s">
        <v>22</v>
      </c>
      <c r="Q62" s="333"/>
      <c r="R62" s="334"/>
      <c r="S62" s="335">
        <v>200</v>
      </c>
      <c r="T62" s="333"/>
      <c r="U62" s="333"/>
      <c r="V62" s="333" t="s">
        <v>4331</v>
      </c>
      <c r="W62" s="333"/>
      <c r="X62" s="333"/>
      <c r="Y62" s="333" t="s">
        <v>371</v>
      </c>
      <c r="Z62" s="333"/>
      <c r="AA62" s="337" t="s">
        <v>3373</v>
      </c>
    </row>
    <row r="63" spans="1:27" ht="189" x14ac:dyDescent="0.15">
      <c r="A63" s="333"/>
      <c r="B63" s="333" t="s">
        <v>4327</v>
      </c>
      <c r="C63" s="333" t="s">
        <v>2262</v>
      </c>
      <c r="D63" s="333" t="s">
        <v>615</v>
      </c>
      <c r="E63" s="334"/>
      <c r="F63" s="333" t="s">
        <v>84</v>
      </c>
      <c r="G63" s="333" t="s">
        <v>517</v>
      </c>
      <c r="H63" s="333"/>
      <c r="I63" s="333"/>
      <c r="J63" s="333" t="s">
        <v>517</v>
      </c>
      <c r="K63" s="333" t="s">
        <v>316</v>
      </c>
      <c r="L63" s="333"/>
      <c r="M63" s="333"/>
      <c r="N63" s="333" t="s">
        <v>23</v>
      </c>
      <c r="O63" s="215" t="s">
        <v>616</v>
      </c>
      <c r="P63" s="333" t="s">
        <v>534</v>
      </c>
      <c r="Q63" s="333" t="s">
        <v>535</v>
      </c>
      <c r="R63" s="334" t="s">
        <v>4622</v>
      </c>
      <c r="S63" s="335">
        <v>200</v>
      </c>
      <c r="T63" s="338"/>
      <c r="U63" s="333"/>
      <c r="V63" s="333" t="s">
        <v>4330</v>
      </c>
      <c r="W63" s="333"/>
      <c r="X63" s="333"/>
      <c r="Y63" s="333"/>
      <c r="Z63" s="333"/>
      <c r="AA63" s="337" t="s">
        <v>3373</v>
      </c>
    </row>
    <row r="64" spans="1:27" ht="310.5" x14ac:dyDescent="0.15">
      <c r="A64" s="333"/>
      <c r="B64" s="333" t="s">
        <v>4619</v>
      </c>
      <c r="C64" s="333" t="s">
        <v>2150</v>
      </c>
      <c r="D64" s="333" t="s">
        <v>2152</v>
      </c>
      <c r="E64" s="334"/>
      <c r="F64" s="333" t="s">
        <v>84</v>
      </c>
      <c r="G64" s="333" t="s">
        <v>51</v>
      </c>
      <c r="H64" s="333"/>
      <c r="I64" s="333"/>
      <c r="J64" s="333" t="s">
        <v>51</v>
      </c>
      <c r="K64" s="333" t="s">
        <v>50</v>
      </c>
      <c r="L64" s="333"/>
      <c r="M64" s="333"/>
      <c r="N64" s="334" t="s">
        <v>24</v>
      </c>
      <c r="O64" s="215" t="s">
        <v>365</v>
      </c>
      <c r="P64" s="333" t="s">
        <v>27</v>
      </c>
      <c r="Q64" s="333" t="s">
        <v>54</v>
      </c>
      <c r="R64" s="334" t="s">
        <v>4615</v>
      </c>
      <c r="S64" s="335">
        <v>500</v>
      </c>
      <c r="T64" s="338" t="s">
        <v>2151</v>
      </c>
      <c r="U64" s="333" t="s">
        <v>49</v>
      </c>
      <c r="V64" s="333"/>
      <c r="W64" s="333"/>
      <c r="X64" s="333"/>
      <c r="Y64" s="333"/>
      <c r="Z64" s="333"/>
      <c r="AA64" s="337" t="s">
        <v>3373</v>
      </c>
    </row>
    <row r="65" spans="1:27" s="225" customFormat="1" ht="67.5" x14ac:dyDescent="0.15">
      <c r="A65" s="333"/>
      <c r="B65" s="333" t="s">
        <v>4621</v>
      </c>
      <c r="C65" s="333" t="s">
        <v>2263</v>
      </c>
      <c r="D65" s="333" t="s">
        <v>613</v>
      </c>
      <c r="E65" s="334"/>
      <c r="F65" s="333" t="s">
        <v>84</v>
      </c>
      <c r="G65" s="333" t="s">
        <v>517</v>
      </c>
      <c r="H65" s="333"/>
      <c r="I65" s="333"/>
      <c r="J65" s="333" t="s">
        <v>517</v>
      </c>
      <c r="K65" s="333" t="s">
        <v>25</v>
      </c>
      <c r="L65" s="333"/>
      <c r="M65" s="333"/>
      <c r="N65" s="334" t="s">
        <v>23</v>
      </c>
      <c r="O65" s="164" t="s">
        <v>3746</v>
      </c>
      <c r="P65" s="333" t="s">
        <v>550</v>
      </c>
      <c r="Q65" s="333"/>
      <c r="R65" s="334"/>
      <c r="S65" s="335">
        <v>200</v>
      </c>
      <c r="T65" s="338" t="s">
        <v>552</v>
      </c>
      <c r="U65" s="333" t="s">
        <v>538</v>
      </c>
      <c r="V65" s="333"/>
      <c r="W65" s="333"/>
      <c r="X65" s="333"/>
      <c r="Y65" s="333"/>
      <c r="Z65" s="333"/>
      <c r="AA65" s="337" t="s">
        <v>3373</v>
      </c>
    </row>
    <row r="66" spans="1:27" ht="297" x14ac:dyDescent="0.15">
      <c r="A66" s="333"/>
      <c r="B66" s="333" t="s">
        <v>4333</v>
      </c>
      <c r="C66" s="333" t="s">
        <v>2150</v>
      </c>
      <c r="D66" s="333" t="s">
        <v>375</v>
      </c>
      <c r="E66" s="334"/>
      <c r="F66" s="333" t="s">
        <v>84</v>
      </c>
      <c r="G66" s="333" t="s">
        <v>51</v>
      </c>
      <c r="H66" s="333"/>
      <c r="I66" s="333"/>
      <c r="J66" s="333" t="s">
        <v>51</v>
      </c>
      <c r="K66" s="333" t="s">
        <v>50</v>
      </c>
      <c r="L66" s="333"/>
      <c r="M66" s="333"/>
      <c r="N66" s="334" t="s">
        <v>24</v>
      </c>
      <c r="O66" s="215" t="s">
        <v>365</v>
      </c>
      <c r="P66" s="333" t="s">
        <v>27</v>
      </c>
      <c r="Q66" s="333" t="s">
        <v>54</v>
      </c>
      <c r="R66" s="334" t="s">
        <v>4538</v>
      </c>
      <c r="S66" s="335">
        <v>200</v>
      </c>
      <c r="T66" s="338" t="s">
        <v>52</v>
      </c>
      <c r="U66" s="333" t="s">
        <v>49</v>
      </c>
      <c r="V66" s="333"/>
      <c r="W66" s="333"/>
      <c r="X66" s="333"/>
      <c r="Y66" s="333"/>
      <c r="Z66" s="333"/>
      <c r="AA66" s="337" t="s">
        <v>3373</v>
      </c>
    </row>
    <row r="67" spans="1:27" s="225" customFormat="1" ht="189" x14ac:dyDescent="0.15">
      <c r="A67" s="333"/>
      <c r="B67" s="333" t="s">
        <v>4620</v>
      </c>
      <c r="C67" s="333" t="s">
        <v>2150</v>
      </c>
      <c r="D67" s="333" t="s">
        <v>376</v>
      </c>
      <c r="E67" s="334"/>
      <c r="F67" s="333" t="s">
        <v>84</v>
      </c>
      <c r="G67" s="333" t="s">
        <v>51</v>
      </c>
      <c r="H67" s="333"/>
      <c r="I67" s="333"/>
      <c r="J67" s="333" t="s">
        <v>51</v>
      </c>
      <c r="K67" s="333" t="s">
        <v>367</v>
      </c>
      <c r="L67" s="333"/>
      <c r="M67" s="333"/>
      <c r="N67" s="334" t="s">
        <v>368</v>
      </c>
      <c r="O67" s="215" t="s">
        <v>369</v>
      </c>
      <c r="P67" s="333" t="s">
        <v>22</v>
      </c>
      <c r="Q67" s="333"/>
      <c r="R67" s="334"/>
      <c r="S67" s="335">
        <v>200</v>
      </c>
      <c r="T67" s="333"/>
      <c r="U67" s="333"/>
      <c r="V67" s="333" t="s">
        <v>4332</v>
      </c>
      <c r="W67" s="333"/>
      <c r="X67" s="333"/>
      <c r="Y67" s="333" t="s">
        <v>371</v>
      </c>
      <c r="Z67" s="333"/>
      <c r="AA67" s="337" t="s">
        <v>3373</v>
      </c>
    </row>
    <row r="68" spans="1:27" ht="202.5" x14ac:dyDescent="0.15">
      <c r="A68" s="333"/>
      <c r="B68" s="333"/>
      <c r="C68" s="333" t="s">
        <v>2138</v>
      </c>
      <c r="D68" s="333" t="s">
        <v>740</v>
      </c>
      <c r="E68" s="334"/>
      <c r="F68" s="333" t="s">
        <v>84</v>
      </c>
      <c r="G68" s="333" t="s">
        <v>51</v>
      </c>
      <c r="H68" s="333"/>
      <c r="I68" s="333" t="s">
        <v>2895</v>
      </c>
      <c r="J68" s="333" t="s">
        <v>51</v>
      </c>
      <c r="K68" s="333" t="s">
        <v>50</v>
      </c>
      <c r="L68" s="333"/>
      <c r="M68" s="333"/>
      <c r="N68" s="334" t="s">
        <v>24</v>
      </c>
      <c r="O68" s="215" t="s">
        <v>161</v>
      </c>
      <c r="P68" s="333" t="s">
        <v>27</v>
      </c>
      <c r="Q68" s="333" t="s">
        <v>54</v>
      </c>
      <c r="R68" s="334" t="s">
        <v>3833</v>
      </c>
      <c r="S68" s="335">
        <v>200</v>
      </c>
      <c r="T68" s="338" t="s">
        <v>52</v>
      </c>
      <c r="U68" s="333" t="s">
        <v>49</v>
      </c>
      <c r="V68" s="333"/>
      <c r="W68" s="333"/>
      <c r="X68" s="333"/>
      <c r="Y68" s="333"/>
      <c r="Z68" s="333"/>
      <c r="AA68" s="337" t="s">
        <v>3373</v>
      </c>
    </row>
    <row r="69" spans="1:27" s="225" customFormat="1" x14ac:dyDescent="0.15">
      <c r="A69" s="333"/>
      <c r="B69" s="333"/>
      <c r="C69" s="333" t="s">
        <v>2138</v>
      </c>
      <c r="D69" s="333" t="s">
        <v>2144</v>
      </c>
      <c r="E69" s="334"/>
      <c r="F69" s="333"/>
      <c r="G69" s="333"/>
      <c r="H69" s="333"/>
      <c r="I69" s="333"/>
      <c r="J69" s="333"/>
      <c r="K69" s="333"/>
      <c r="L69" s="333"/>
      <c r="M69" s="333"/>
      <c r="N69" s="334"/>
      <c r="O69" s="215"/>
      <c r="P69" s="333"/>
      <c r="Q69" s="333"/>
      <c r="R69" s="334"/>
      <c r="S69" s="335"/>
      <c r="T69" s="338"/>
      <c r="U69" s="333"/>
      <c r="V69" s="333"/>
      <c r="W69" s="333"/>
      <c r="X69" s="333"/>
      <c r="Y69" s="333"/>
      <c r="Z69" s="333"/>
      <c r="AA69" s="337" t="s">
        <v>3373</v>
      </c>
    </row>
    <row r="70" spans="1:27" s="225" customFormat="1" ht="27" x14ac:dyDescent="0.15">
      <c r="A70" s="333"/>
      <c r="B70" s="333"/>
      <c r="C70" s="333" t="s">
        <v>2138</v>
      </c>
      <c r="D70" s="333" t="s">
        <v>2137</v>
      </c>
      <c r="E70" s="334"/>
      <c r="F70" s="333"/>
      <c r="G70" s="333"/>
      <c r="H70" s="333"/>
      <c r="I70" s="333"/>
      <c r="J70" s="333"/>
      <c r="K70" s="333"/>
      <c r="L70" s="333"/>
      <c r="M70" s="333"/>
      <c r="N70" s="334"/>
      <c r="O70" s="215"/>
      <c r="P70" s="333"/>
      <c r="Q70" s="333"/>
      <c r="R70" s="334"/>
      <c r="S70" s="335"/>
      <c r="T70" s="333"/>
      <c r="U70" s="333"/>
      <c r="V70" s="333"/>
      <c r="W70" s="333"/>
      <c r="X70" s="333"/>
      <c r="Y70" s="333"/>
      <c r="Z70" s="333"/>
      <c r="AA70" s="337" t="s">
        <v>3373</v>
      </c>
    </row>
    <row r="71" spans="1:27" s="225" customFormat="1" ht="27" x14ac:dyDescent="0.15">
      <c r="A71" s="333"/>
      <c r="B71" s="333"/>
      <c r="C71" s="333" t="s">
        <v>2138</v>
      </c>
      <c r="D71" s="333" t="s">
        <v>425</v>
      </c>
      <c r="E71" s="334"/>
      <c r="F71" s="333"/>
      <c r="G71" s="333"/>
      <c r="H71" s="333"/>
      <c r="I71" s="333"/>
      <c r="J71" s="333"/>
      <c r="K71" s="333"/>
      <c r="L71" s="333"/>
      <c r="M71" s="333"/>
      <c r="N71" s="334"/>
      <c r="O71" s="215"/>
      <c r="P71" s="333"/>
      <c r="Q71" s="333"/>
      <c r="R71" s="334"/>
      <c r="S71" s="335"/>
      <c r="T71" s="333"/>
      <c r="U71" s="333"/>
      <c r="V71" s="333"/>
      <c r="W71" s="333"/>
      <c r="X71" s="333"/>
      <c r="Y71" s="333"/>
      <c r="Z71" s="333"/>
      <c r="AA71" s="337" t="s">
        <v>3373</v>
      </c>
    </row>
    <row r="72" spans="1:27" ht="256.5" x14ac:dyDescent="0.15">
      <c r="A72" s="333"/>
      <c r="B72" s="333" t="s">
        <v>4531</v>
      </c>
      <c r="C72" s="333" t="s">
        <v>2135</v>
      </c>
      <c r="D72" s="333" t="s">
        <v>4316</v>
      </c>
      <c r="E72" s="334"/>
      <c r="F72" s="333" t="s">
        <v>0</v>
      </c>
      <c r="G72" s="333" t="s">
        <v>51</v>
      </c>
      <c r="H72" s="333"/>
      <c r="I72" s="333"/>
      <c r="J72" s="333" t="s">
        <v>51</v>
      </c>
      <c r="K72" s="333" t="s">
        <v>50</v>
      </c>
      <c r="L72" s="333"/>
      <c r="M72" s="333"/>
      <c r="N72" s="334" t="s">
        <v>24</v>
      </c>
      <c r="O72" s="215" t="s">
        <v>341</v>
      </c>
      <c r="P72" s="333" t="s">
        <v>27</v>
      </c>
      <c r="Q72" s="333" t="s">
        <v>54</v>
      </c>
      <c r="R72" s="334" t="s">
        <v>4533</v>
      </c>
      <c r="S72" s="335">
        <v>200</v>
      </c>
      <c r="T72" s="338" t="s">
        <v>52</v>
      </c>
      <c r="U72" s="333" t="s">
        <v>49</v>
      </c>
      <c r="V72" s="333"/>
      <c r="W72" s="333"/>
      <c r="X72" s="333"/>
      <c r="Y72" s="333"/>
      <c r="Z72" s="333"/>
      <c r="AA72" s="337" t="s">
        <v>3373</v>
      </c>
    </row>
    <row r="73" spans="1:27" ht="202.5" x14ac:dyDescent="0.15">
      <c r="A73" s="333"/>
      <c r="B73" s="333" t="s">
        <v>2145</v>
      </c>
      <c r="C73" s="333" t="s">
        <v>2135</v>
      </c>
      <c r="D73" s="333" t="s">
        <v>56</v>
      </c>
      <c r="E73" s="334" t="s">
        <v>218</v>
      </c>
      <c r="F73" s="333" t="s">
        <v>0</v>
      </c>
      <c r="G73" s="333" t="s">
        <v>51</v>
      </c>
      <c r="H73" s="333"/>
      <c r="I73" s="333"/>
      <c r="J73" s="333" t="s">
        <v>51</v>
      </c>
      <c r="K73" s="333" t="s">
        <v>50</v>
      </c>
      <c r="L73" s="333"/>
      <c r="M73" s="333"/>
      <c r="N73" s="334" t="s">
        <v>24</v>
      </c>
      <c r="O73" s="215" t="s">
        <v>362</v>
      </c>
      <c r="P73" s="333" t="s">
        <v>27</v>
      </c>
      <c r="Q73" s="333" t="s">
        <v>54</v>
      </c>
      <c r="R73" s="334" t="s">
        <v>4539</v>
      </c>
      <c r="S73" s="335">
        <v>500</v>
      </c>
      <c r="T73" s="338" t="s">
        <v>361</v>
      </c>
      <c r="U73" s="333" t="s">
        <v>49</v>
      </c>
      <c r="V73" s="333"/>
      <c r="W73" s="333"/>
      <c r="X73" s="333"/>
      <c r="Y73" s="333"/>
      <c r="Z73" s="333"/>
      <c r="AA73" s="337" t="s">
        <v>3373</v>
      </c>
    </row>
    <row r="74" spans="1:27" ht="54" x14ac:dyDescent="0.15">
      <c r="A74" s="333"/>
      <c r="B74" s="333" t="s">
        <v>2146</v>
      </c>
      <c r="C74" s="333" t="s">
        <v>2134</v>
      </c>
      <c r="D74" s="333" t="s">
        <v>1266</v>
      </c>
      <c r="E74" s="334" t="s">
        <v>1267</v>
      </c>
      <c r="F74" s="333" t="s">
        <v>0</v>
      </c>
      <c r="G74" s="333" t="s">
        <v>51</v>
      </c>
      <c r="H74" s="333"/>
      <c r="I74" s="333"/>
      <c r="J74" s="333" t="s">
        <v>51</v>
      </c>
      <c r="K74" s="333" t="s">
        <v>234</v>
      </c>
      <c r="L74" s="333"/>
      <c r="M74" s="333"/>
      <c r="N74" s="334" t="s">
        <v>24</v>
      </c>
      <c r="O74" s="215" t="s">
        <v>1268</v>
      </c>
      <c r="P74" s="333" t="s">
        <v>27</v>
      </c>
      <c r="Q74" s="333"/>
      <c r="R74" s="334"/>
      <c r="S74" s="335">
        <v>200</v>
      </c>
      <c r="T74" s="338" t="s">
        <v>1269</v>
      </c>
      <c r="U74" s="333" t="s">
        <v>49</v>
      </c>
      <c r="V74" s="333"/>
      <c r="W74" s="333"/>
      <c r="X74" s="333"/>
      <c r="Y74" s="333"/>
      <c r="Z74" s="333"/>
      <c r="AA74" s="337" t="s">
        <v>3373</v>
      </c>
    </row>
    <row r="75" spans="1:27" s="225" customFormat="1" ht="54" x14ac:dyDescent="0.15">
      <c r="A75" s="333"/>
      <c r="B75" s="333" t="s">
        <v>1280</v>
      </c>
      <c r="C75" s="333" t="s">
        <v>2134</v>
      </c>
      <c r="D75" s="333" t="s">
        <v>1279</v>
      </c>
      <c r="E75" s="334" t="s">
        <v>218</v>
      </c>
      <c r="F75" s="333" t="s">
        <v>0</v>
      </c>
      <c r="G75" s="333" t="s">
        <v>51</v>
      </c>
      <c r="H75" s="333"/>
      <c r="I75" s="333"/>
      <c r="J75" s="333" t="s">
        <v>51</v>
      </c>
      <c r="K75" s="333" t="s">
        <v>79</v>
      </c>
      <c r="L75" s="333"/>
      <c r="M75" s="333"/>
      <c r="N75" s="334" t="s">
        <v>60</v>
      </c>
      <c r="O75" s="215" t="s">
        <v>2489</v>
      </c>
      <c r="P75" s="333" t="s">
        <v>26</v>
      </c>
      <c r="Q75" s="333"/>
      <c r="R75" s="333"/>
      <c r="S75" s="335">
        <v>200</v>
      </c>
      <c r="T75" s="338"/>
      <c r="U75" s="333"/>
      <c r="V75" s="333" t="s">
        <v>1281</v>
      </c>
      <c r="W75" s="333"/>
      <c r="X75" s="333"/>
      <c r="Y75" s="333"/>
      <c r="Z75" s="333"/>
      <c r="AA75" s="337" t="s">
        <v>3373</v>
      </c>
    </row>
    <row r="76" spans="1:27" ht="54" x14ac:dyDescent="0.15">
      <c r="A76" s="333"/>
      <c r="B76" s="333" t="s">
        <v>1280</v>
      </c>
      <c r="C76" s="333" t="s">
        <v>2134</v>
      </c>
      <c r="D76" s="333" t="s">
        <v>1292</v>
      </c>
      <c r="E76" s="334" t="s">
        <v>1267</v>
      </c>
      <c r="F76" s="333" t="s">
        <v>0</v>
      </c>
      <c r="G76" s="333" t="s">
        <v>51</v>
      </c>
      <c r="H76" s="333"/>
      <c r="I76" s="333"/>
      <c r="J76" s="333" t="s">
        <v>51</v>
      </c>
      <c r="K76" s="333" t="s">
        <v>234</v>
      </c>
      <c r="L76" s="333"/>
      <c r="M76" s="333"/>
      <c r="N76" s="334" t="s">
        <v>24</v>
      </c>
      <c r="O76" s="215" t="s">
        <v>1283</v>
      </c>
      <c r="P76" s="333" t="s">
        <v>27</v>
      </c>
      <c r="Q76" s="333"/>
      <c r="R76" s="334"/>
      <c r="S76" s="335">
        <v>200</v>
      </c>
      <c r="T76" s="338" t="s">
        <v>1269</v>
      </c>
      <c r="U76" s="333" t="s">
        <v>49</v>
      </c>
      <c r="V76" s="333"/>
      <c r="W76" s="333"/>
      <c r="X76" s="333"/>
      <c r="Y76" s="333"/>
      <c r="Z76" s="333"/>
      <c r="AA76" s="337" t="s">
        <v>3373</v>
      </c>
    </row>
    <row r="77" spans="1:27" s="225" customFormat="1" ht="54" x14ac:dyDescent="0.15">
      <c r="A77" s="333"/>
      <c r="B77" s="333" t="s">
        <v>1280</v>
      </c>
      <c r="C77" s="333" t="s">
        <v>2134</v>
      </c>
      <c r="D77" s="333" t="s">
        <v>1282</v>
      </c>
      <c r="E77" s="334" t="s">
        <v>218</v>
      </c>
      <c r="F77" s="333" t="s">
        <v>0</v>
      </c>
      <c r="G77" s="333" t="s">
        <v>51</v>
      </c>
      <c r="H77" s="333"/>
      <c r="I77" s="333"/>
      <c r="J77" s="333" t="s">
        <v>51</v>
      </c>
      <c r="K77" s="333" t="s">
        <v>79</v>
      </c>
      <c r="L77" s="333"/>
      <c r="M77" s="333"/>
      <c r="N77" s="334" t="s">
        <v>60</v>
      </c>
      <c r="O77" s="215" t="s">
        <v>2489</v>
      </c>
      <c r="P77" s="333" t="s">
        <v>26</v>
      </c>
      <c r="Q77" s="333"/>
      <c r="R77" s="333"/>
      <c r="S77" s="335">
        <v>200</v>
      </c>
      <c r="T77" s="338"/>
      <c r="U77" s="333"/>
      <c r="V77" s="333" t="s">
        <v>1278</v>
      </c>
      <c r="W77" s="333"/>
      <c r="X77" s="333"/>
      <c r="Y77" s="333"/>
      <c r="Z77" s="333"/>
      <c r="AA77" s="337" t="s">
        <v>3373</v>
      </c>
    </row>
    <row r="78" spans="1:27" ht="54" x14ac:dyDescent="0.15">
      <c r="A78" s="333"/>
      <c r="B78" s="333" t="s">
        <v>1285</v>
      </c>
      <c r="C78" s="333" t="s">
        <v>2134</v>
      </c>
      <c r="D78" s="333" t="s">
        <v>1284</v>
      </c>
      <c r="E78" s="334" t="s">
        <v>1267</v>
      </c>
      <c r="F78" s="333" t="s">
        <v>0</v>
      </c>
      <c r="G78" s="333" t="s">
        <v>51</v>
      </c>
      <c r="H78" s="333"/>
      <c r="I78" s="333"/>
      <c r="J78" s="333" t="s">
        <v>51</v>
      </c>
      <c r="K78" s="333" t="s">
        <v>234</v>
      </c>
      <c r="L78" s="333"/>
      <c r="M78" s="333"/>
      <c r="N78" s="334" t="s">
        <v>24</v>
      </c>
      <c r="O78" s="215" t="s">
        <v>1286</v>
      </c>
      <c r="P78" s="333" t="s">
        <v>27</v>
      </c>
      <c r="Q78" s="333"/>
      <c r="R78" s="334"/>
      <c r="S78" s="335">
        <v>200</v>
      </c>
      <c r="T78" s="338" t="s">
        <v>1269</v>
      </c>
      <c r="U78" s="333" t="s">
        <v>49</v>
      </c>
      <c r="V78" s="333"/>
      <c r="W78" s="333"/>
      <c r="X78" s="333"/>
      <c r="Y78" s="333"/>
      <c r="Z78" s="333"/>
      <c r="AA78" s="337" t="s">
        <v>3373</v>
      </c>
    </row>
    <row r="79" spans="1:27" s="225" customFormat="1" ht="54" x14ac:dyDescent="0.15">
      <c r="A79" s="333"/>
      <c r="B79" s="333" t="s">
        <v>1285</v>
      </c>
      <c r="C79" s="333" t="s">
        <v>2134</v>
      </c>
      <c r="D79" s="333" t="s">
        <v>1279</v>
      </c>
      <c r="E79" s="334" t="s">
        <v>218</v>
      </c>
      <c r="F79" s="333" t="s">
        <v>0</v>
      </c>
      <c r="G79" s="333" t="s">
        <v>51</v>
      </c>
      <c r="H79" s="333"/>
      <c r="I79" s="333"/>
      <c r="J79" s="333" t="s">
        <v>51</v>
      </c>
      <c r="K79" s="333" t="s">
        <v>79</v>
      </c>
      <c r="L79" s="333"/>
      <c r="M79" s="333"/>
      <c r="N79" s="334" t="s">
        <v>60</v>
      </c>
      <c r="O79" s="215" t="s">
        <v>2476</v>
      </c>
      <c r="P79" s="333" t="s">
        <v>26</v>
      </c>
      <c r="Q79" s="333"/>
      <c r="R79" s="333"/>
      <c r="S79" s="335">
        <v>200</v>
      </c>
      <c r="T79" s="338"/>
      <c r="U79" s="333"/>
      <c r="V79" s="333" t="s">
        <v>1291</v>
      </c>
      <c r="W79" s="333"/>
      <c r="X79" s="333"/>
      <c r="Y79" s="333"/>
      <c r="Z79" s="333"/>
      <c r="AA79" s="337" t="s">
        <v>3373</v>
      </c>
    </row>
    <row r="80" spans="1:27" ht="54" x14ac:dyDescent="0.15">
      <c r="A80" s="333"/>
      <c r="B80" s="333" t="s">
        <v>1285</v>
      </c>
      <c r="C80" s="333" t="s">
        <v>2134</v>
      </c>
      <c r="D80" s="333" t="s">
        <v>1292</v>
      </c>
      <c r="E80" s="334" t="s">
        <v>1267</v>
      </c>
      <c r="F80" s="333" t="s">
        <v>0</v>
      </c>
      <c r="G80" s="333" t="s">
        <v>51</v>
      </c>
      <c r="H80" s="333"/>
      <c r="I80" s="333"/>
      <c r="J80" s="333" t="s">
        <v>51</v>
      </c>
      <c r="K80" s="333" t="s">
        <v>234</v>
      </c>
      <c r="L80" s="333"/>
      <c r="M80" s="333"/>
      <c r="N80" s="334" t="s">
        <v>24</v>
      </c>
      <c r="O80" s="215" t="s">
        <v>1287</v>
      </c>
      <c r="P80" s="333" t="s">
        <v>27</v>
      </c>
      <c r="Q80" s="333"/>
      <c r="R80" s="334"/>
      <c r="S80" s="335">
        <v>200</v>
      </c>
      <c r="T80" s="338" t="s">
        <v>1269</v>
      </c>
      <c r="U80" s="333" t="s">
        <v>49</v>
      </c>
      <c r="V80" s="333"/>
      <c r="W80" s="333"/>
      <c r="X80" s="333"/>
      <c r="Y80" s="333"/>
      <c r="Z80" s="333"/>
      <c r="AA80" s="337" t="s">
        <v>3373</v>
      </c>
    </row>
    <row r="81" spans="1:27" s="225" customFormat="1" ht="54" x14ac:dyDescent="0.15">
      <c r="A81" s="333"/>
      <c r="B81" s="333" t="s">
        <v>1285</v>
      </c>
      <c r="C81" s="333" t="s">
        <v>2134</v>
      </c>
      <c r="D81" s="333" t="s">
        <v>1282</v>
      </c>
      <c r="E81" s="334" t="s">
        <v>218</v>
      </c>
      <c r="F81" s="333" t="s">
        <v>0</v>
      </c>
      <c r="G81" s="333" t="s">
        <v>51</v>
      </c>
      <c r="H81" s="333"/>
      <c r="I81" s="333"/>
      <c r="J81" s="333" t="s">
        <v>51</v>
      </c>
      <c r="K81" s="333" t="s">
        <v>79</v>
      </c>
      <c r="L81" s="333"/>
      <c r="M81" s="333"/>
      <c r="N81" s="334" t="s">
        <v>60</v>
      </c>
      <c r="O81" s="215" t="s">
        <v>2476</v>
      </c>
      <c r="P81" s="333" t="s">
        <v>26</v>
      </c>
      <c r="Q81" s="333"/>
      <c r="R81" s="333"/>
      <c r="S81" s="335">
        <v>200</v>
      </c>
      <c r="T81" s="338"/>
      <c r="U81" s="333"/>
      <c r="V81" s="333" t="s">
        <v>1290</v>
      </c>
      <c r="W81" s="333"/>
      <c r="X81" s="333"/>
      <c r="Y81" s="333"/>
      <c r="Z81" s="333"/>
      <c r="AA81" s="337" t="s">
        <v>3373</v>
      </c>
    </row>
    <row r="82" spans="1:27" ht="54" x14ac:dyDescent="0.15">
      <c r="A82" s="333"/>
      <c r="B82" s="333" t="s">
        <v>1289</v>
      </c>
      <c r="C82" s="333" t="s">
        <v>2134</v>
      </c>
      <c r="D82" s="333" t="s">
        <v>1288</v>
      </c>
      <c r="E82" s="334"/>
      <c r="F82" s="333" t="s">
        <v>0</v>
      </c>
      <c r="G82" s="333" t="s">
        <v>51</v>
      </c>
      <c r="H82" s="333"/>
      <c r="I82" s="333"/>
      <c r="J82" s="333" t="s">
        <v>51</v>
      </c>
      <c r="K82" s="333" t="s">
        <v>234</v>
      </c>
      <c r="L82" s="333"/>
      <c r="M82" s="333"/>
      <c r="N82" s="334" t="s">
        <v>24</v>
      </c>
      <c r="O82" s="215" t="s">
        <v>1293</v>
      </c>
      <c r="P82" s="333" t="s">
        <v>27</v>
      </c>
      <c r="Q82" s="333"/>
      <c r="R82" s="334"/>
      <c r="S82" s="335">
        <v>200</v>
      </c>
      <c r="T82" s="338" t="s">
        <v>1269</v>
      </c>
      <c r="U82" s="333" t="s">
        <v>49</v>
      </c>
      <c r="V82" s="333"/>
      <c r="W82" s="333"/>
      <c r="X82" s="333"/>
      <c r="Y82" s="333"/>
      <c r="Z82" s="333"/>
      <c r="AA82" s="337" t="s">
        <v>3373</v>
      </c>
    </row>
    <row r="83" spans="1:27" s="225" customFormat="1" ht="54" x14ac:dyDescent="0.15">
      <c r="A83" s="333"/>
      <c r="B83" s="333" t="s">
        <v>1289</v>
      </c>
      <c r="C83" s="333" t="s">
        <v>2134</v>
      </c>
      <c r="D83" s="333" t="s">
        <v>1279</v>
      </c>
      <c r="E83" s="334"/>
      <c r="F83" s="333" t="s">
        <v>0</v>
      </c>
      <c r="G83" s="333" t="s">
        <v>51</v>
      </c>
      <c r="H83" s="333"/>
      <c r="I83" s="333"/>
      <c r="J83" s="333" t="s">
        <v>51</v>
      </c>
      <c r="K83" s="333" t="s">
        <v>79</v>
      </c>
      <c r="L83" s="333"/>
      <c r="M83" s="333"/>
      <c r="N83" s="334" t="s">
        <v>60</v>
      </c>
      <c r="O83" s="215" t="s">
        <v>2492</v>
      </c>
      <c r="P83" s="333" t="s">
        <v>26</v>
      </c>
      <c r="Q83" s="333"/>
      <c r="R83" s="333"/>
      <c r="S83" s="335">
        <v>200</v>
      </c>
      <c r="T83" s="338"/>
      <c r="U83" s="333"/>
      <c r="V83" s="333" t="s">
        <v>1303</v>
      </c>
      <c r="W83" s="333"/>
      <c r="X83" s="333"/>
      <c r="Y83" s="333"/>
      <c r="Z83" s="333"/>
      <c r="AA83" s="337" t="s">
        <v>3373</v>
      </c>
    </row>
    <row r="84" spans="1:27" ht="54" x14ac:dyDescent="0.15">
      <c r="A84" s="333"/>
      <c r="B84" s="333" t="s">
        <v>1289</v>
      </c>
      <c r="C84" s="333" t="s">
        <v>2134</v>
      </c>
      <c r="D84" s="333" t="s">
        <v>1292</v>
      </c>
      <c r="E84" s="334"/>
      <c r="F84" s="333" t="s">
        <v>0</v>
      </c>
      <c r="G84" s="333" t="s">
        <v>51</v>
      </c>
      <c r="H84" s="333"/>
      <c r="I84" s="333"/>
      <c r="J84" s="333" t="s">
        <v>51</v>
      </c>
      <c r="K84" s="333" t="s">
        <v>234</v>
      </c>
      <c r="L84" s="333"/>
      <c r="M84" s="333"/>
      <c r="N84" s="334" t="s">
        <v>24</v>
      </c>
      <c r="O84" s="215" t="s">
        <v>1305</v>
      </c>
      <c r="P84" s="333" t="s">
        <v>27</v>
      </c>
      <c r="Q84" s="333"/>
      <c r="R84" s="334"/>
      <c r="S84" s="335">
        <v>200</v>
      </c>
      <c r="T84" s="338" t="s">
        <v>1269</v>
      </c>
      <c r="U84" s="333" t="s">
        <v>49</v>
      </c>
      <c r="V84" s="333"/>
      <c r="W84" s="333"/>
      <c r="X84" s="333"/>
      <c r="Y84" s="333"/>
      <c r="Z84" s="333"/>
      <c r="AA84" s="337" t="s">
        <v>3373</v>
      </c>
    </row>
    <row r="85" spans="1:27" s="225" customFormat="1" ht="54" x14ac:dyDescent="0.15">
      <c r="A85" s="333"/>
      <c r="B85" s="333" t="s">
        <v>1289</v>
      </c>
      <c r="C85" s="333" t="s">
        <v>2134</v>
      </c>
      <c r="D85" s="333" t="s">
        <v>1282</v>
      </c>
      <c r="E85" s="334"/>
      <c r="F85" s="333" t="s">
        <v>0</v>
      </c>
      <c r="G85" s="333" t="s">
        <v>51</v>
      </c>
      <c r="H85" s="333"/>
      <c r="I85" s="333"/>
      <c r="J85" s="333" t="s">
        <v>51</v>
      </c>
      <c r="K85" s="333" t="s">
        <v>79</v>
      </c>
      <c r="L85" s="333"/>
      <c r="M85" s="333"/>
      <c r="N85" s="334" t="s">
        <v>60</v>
      </c>
      <c r="O85" s="215" t="s">
        <v>2492</v>
      </c>
      <c r="P85" s="333" t="s">
        <v>26</v>
      </c>
      <c r="Q85" s="333"/>
      <c r="R85" s="333"/>
      <c r="S85" s="335">
        <v>200</v>
      </c>
      <c r="T85" s="338"/>
      <c r="U85" s="333"/>
      <c r="V85" s="333" t="s">
        <v>1304</v>
      </c>
      <c r="W85" s="333"/>
      <c r="X85" s="333"/>
      <c r="Y85" s="333"/>
      <c r="Z85" s="333"/>
      <c r="AA85" s="337" t="s">
        <v>3373</v>
      </c>
    </row>
    <row r="86" spans="1:27" ht="54" x14ac:dyDescent="0.15">
      <c r="A86" s="333"/>
      <c r="B86" s="333" t="s">
        <v>1299</v>
      </c>
      <c r="C86" s="333" t="s">
        <v>2134</v>
      </c>
      <c r="D86" s="333" t="s">
        <v>1298</v>
      </c>
      <c r="E86" s="334" t="s">
        <v>1267</v>
      </c>
      <c r="F86" s="333" t="s">
        <v>0</v>
      </c>
      <c r="G86" s="333" t="s">
        <v>51</v>
      </c>
      <c r="H86" s="333"/>
      <c r="I86" s="333"/>
      <c r="J86" s="333" t="s">
        <v>51</v>
      </c>
      <c r="K86" s="333" t="s">
        <v>234</v>
      </c>
      <c r="L86" s="333"/>
      <c r="M86" s="333"/>
      <c r="N86" s="334" t="s">
        <v>24</v>
      </c>
      <c r="O86" s="215" t="s">
        <v>1300</v>
      </c>
      <c r="P86" s="333" t="s">
        <v>27</v>
      </c>
      <c r="Q86" s="333"/>
      <c r="R86" s="334"/>
      <c r="S86" s="335">
        <v>400</v>
      </c>
      <c r="T86" s="338" t="s">
        <v>1301</v>
      </c>
      <c r="U86" s="333" t="s">
        <v>49</v>
      </c>
      <c r="V86" s="333"/>
      <c r="W86" s="333"/>
      <c r="X86" s="333"/>
      <c r="Y86" s="333"/>
      <c r="Z86" s="333"/>
      <c r="AA86" s="337" t="s">
        <v>3373</v>
      </c>
    </row>
    <row r="87" spans="1:27" s="225" customFormat="1" ht="54" x14ac:dyDescent="0.15">
      <c r="A87" s="333"/>
      <c r="B87" s="333" t="s">
        <v>1299</v>
      </c>
      <c r="C87" s="333" t="s">
        <v>2134</v>
      </c>
      <c r="D87" s="333" t="s">
        <v>1302</v>
      </c>
      <c r="E87" s="334" t="s">
        <v>218</v>
      </c>
      <c r="F87" s="333" t="s">
        <v>0</v>
      </c>
      <c r="G87" s="333" t="s">
        <v>51</v>
      </c>
      <c r="H87" s="333"/>
      <c r="I87" s="333"/>
      <c r="J87" s="333" t="s">
        <v>51</v>
      </c>
      <c r="K87" s="333" t="s">
        <v>79</v>
      </c>
      <c r="L87" s="333"/>
      <c r="M87" s="333"/>
      <c r="N87" s="334" t="s">
        <v>60</v>
      </c>
      <c r="O87" s="215" t="s">
        <v>2493</v>
      </c>
      <c r="P87" s="333" t="s">
        <v>26</v>
      </c>
      <c r="Q87" s="333"/>
      <c r="R87" s="333"/>
      <c r="S87" s="335">
        <v>200</v>
      </c>
      <c r="T87" s="338"/>
      <c r="U87" s="333"/>
      <c r="V87" s="333" t="s">
        <v>1306</v>
      </c>
      <c r="W87" s="333"/>
      <c r="X87" s="333"/>
      <c r="Y87" s="333"/>
      <c r="Z87" s="333"/>
      <c r="AA87" s="337" t="s">
        <v>3373</v>
      </c>
    </row>
    <row r="88" spans="1:27" ht="243" x14ac:dyDescent="0.15">
      <c r="A88" s="333"/>
      <c r="B88" s="333" t="s">
        <v>1307</v>
      </c>
      <c r="C88" s="333" t="s">
        <v>2134</v>
      </c>
      <c r="D88" s="333" t="s">
        <v>1308</v>
      </c>
      <c r="E88" s="334" t="s">
        <v>434</v>
      </c>
      <c r="F88" s="334" t="s">
        <v>0</v>
      </c>
      <c r="G88" s="333" t="s">
        <v>53</v>
      </c>
      <c r="H88" s="333"/>
      <c r="I88" s="333" t="s">
        <v>1667</v>
      </c>
      <c r="J88" s="333" t="s">
        <v>51</v>
      </c>
      <c r="K88" s="333" t="s">
        <v>103</v>
      </c>
      <c r="L88" s="333"/>
      <c r="M88" s="333"/>
      <c r="N88" s="334" t="s">
        <v>24</v>
      </c>
      <c r="O88" s="215" t="s">
        <v>220</v>
      </c>
      <c r="P88" s="333" t="s">
        <v>32</v>
      </c>
      <c r="Q88" s="333" t="s">
        <v>54</v>
      </c>
      <c r="R88" s="334" t="s">
        <v>4008</v>
      </c>
      <c r="S88" s="335">
        <v>200</v>
      </c>
      <c r="T88" s="338" t="s">
        <v>52</v>
      </c>
      <c r="U88" s="333" t="s">
        <v>49</v>
      </c>
      <c r="V88" s="333"/>
      <c r="W88" s="333"/>
      <c r="X88" s="333"/>
      <c r="Y88" s="333"/>
      <c r="Z88" s="333"/>
      <c r="AA88" s="337" t="s">
        <v>3373</v>
      </c>
    </row>
    <row r="89" spans="1:27" ht="40.5" x14ac:dyDescent="0.15">
      <c r="A89" s="333"/>
      <c r="B89" s="333" t="s">
        <v>1307</v>
      </c>
      <c r="C89" s="333" t="s">
        <v>2134</v>
      </c>
      <c r="D89" s="333" t="s">
        <v>1309</v>
      </c>
      <c r="E89" s="334" t="s">
        <v>1267</v>
      </c>
      <c r="F89" s="333" t="s">
        <v>0</v>
      </c>
      <c r="G89" s="333" t="s">
        <v>51</v>
      </c>
      <c r="H89" s="333"/>
      <c r="I89" s="333"/>
      <c r="J89" s="333" t="s">
        <v>51</v>
      </c>
      <c r="K89" s="333" t="s">
        <v>234</v>
      </c>
      <c r="L89" s="333"/>
      <c r="M89" s="333"/>
      <c r="N89" s="334" t="s">
        <v>24</v>
      </c>
      <c r="O89" s="215" t="s">
        <v>2575</v>
      </c>
      <c r="P89" s="333" t="s">
        <v>27</v>
      </c>
      <c r="Q89" s="333"/>
      <c r="R89" s="334"/>
      <c r="S89" s="335">
        <v>400</v>
      </c>
      <c r="T89" s="338" t="s">
        <v>1670</v>
      </c>
      <c r="U89" s="333" t="s">
        <v>49</v>
      </c>
      <c r="V89" s="333"/>
      <c r="W89" s="333"/>
      <c r="X89" s="333"/>
      <c r="Y89" s="333"/>
      <c r="Z89" s="333"/>
      <c r="AA89" s="337" t="s">
        <v>3373</v>
      </c>
    </row>
    <row r="90" spans="1:27" s="225" customFormat="1" ht="40.5" x14ac:dyDescent="0.15">
      <c r="A90" s="333"/>
      <c r="B90" s="333" t="s">
        <v>1307</v>
      </c>
      <c r="C90" s="333" t="s">
        <v>2134</v>
      </c>
      <c r="D90" s="333" t="s">
        <v>1302</v>
      </c>
      <c r="E90" s="334" t="s">
        <v>218</v>
      </c>
      <c r="F90" s="333" t="s">
        <v>0</v>
      </c>
      <c r="G90" s="333" t="s">
        <v>51</v>
      </c>
      <c r="H90" s="333"/>
      <c r="I90" s="333"/>
      <c r="J90" s="333" t="s">
        <v>51</v>
      </c>
      <c r="K90" s="333" t="s">
        <v>79</v>
      </c>
      <c r="L90" s="333"/>
      <c r="M90" s="333"/>
      <c r="N90" s="334" t="s">
        <v>1310</v>
      </c>
      <c r="O90" s="215" t="s">
        <v>2576</v>
      </c>
      <c r="P90" s="333" t="s">
        <v>26</v>
      </c>
      <c r="Q90" s="333"/>
      <c r="R90" s="333"/>
      <c r="S90" s="335">
        <v>200</v>
      </c>
      <c r="T90" s="338"/>
      <c r="U90" s="333"/>
      <c r="V90" s="333" t="s">
        <v>2577</v>
      </c>
      <c r="W90" s="333"/>
      <c r="X90" s="333"/>
      <c r="Y90" s="333"/>
      <c r="Z90" s="333"/>
      <c r="AA90" s="337" t="s">
        <v>3373</v>
      </c>
    </row>
    <row r="91" spans="1:27" s="225" customFormat="1" ht="67.5" x14ac:dyDescent="0.15">
      <c r="A91" s="333"/>
      <c r="B91" s="333" t="s">
        <v>1307</v>
      </c>
      <c r="C91" s="333" t="s">
        <v>2134</v>
      </c>
      <c r="D91" s="333" t="s">
        <v>1311</v>
      </c>
      <c r="E91" s="334" t="s">
        <v>434</v>
      </c>
      <c r="F91" s="334" t="s">
        <v>84</v>
      </c>
      <c r="G91" s="334" t="s">
        <v>53</v>
      </c>
      <c r="H91" s="333"/>
      <c r="I91" s="333"/>
      <c r="J91" s="194" t="s">
        <v>92</v>
      </c>
      <c r="K91" s="195" t="s">
        <v>79</v>
      </c>
      <c r="L91" s="333"/>
      <c r="M91" s="333"/>
      <c r="N91" s="334" t="s">
        <v>93</v>
      </c>
      <c r="O91" s="215" t="s">
        <v>170</v>
      </c>
      <c r="P91" s="333" t="s">
        <v>28</v>
      </c>
      <c r="Q91" s="333"/>
      <c r="R91" s="334"/>
      <c r="S91" s="335">
        <v>200</v>
      </c>
      <c r="T91" s="338" t="s">
        <v>52</v>
      </c>
      <c r="U91" s="333" t="s">
        <v>49</v>
      </c>
      <c r="V91" s="333"/>
      <c r="W91" s="333"/>
      <c r="X91" s="333"/>
      <c r="Y91" s="333"/>
      <c r="Z91" s="333"/>
      <c r="AA91" s="337" t="s">
        <v>3373</v>
      </c>
    </row>
    <row r="92" spans="1:27" ht="54" x14ac:dyDescent="0.15">
      <c r="A92" s="333"/>
      <c r="B92" s="333" t="s">
        <v>1313</v>
      </c>
      <c r="C92" s="333" t="s">
        <v>2134</v>
      </c>
      <c r="D92" s="333" t="s">
        <v>1312</v>
      </c>
      <c r="E92" s="334" t="s">
        <v>1267</v>
      </c>
      <c r="F92" s="333" t="s">
        <v>0</v>
      </c>
      <c r="G92" s="333" t="s">
        <v>51</v>
      </c>
      <c r="H92" s="333"/>
      <c r="I92" s="333"/>
      <c r="J92" s="333" t="s">
        <v>51</v>
      </c>
      <c r="K92" s="333" t="s">
        <v>234</v>
      </c>
      <c r="L92" s="333"/>
      <c r="M92" s="333"/>
      <c r="N92" s="334" t="s">
        <v>24</v>
      </c>
      <c r="O92" s="215" t="s">
        <v>2575</v>
      </c>
      <c r="P92" s="333" t="s">
        <v>27</v>
      </c>
      <c r="Q92" s="333"/>
      <c r="R92" s="334"/>
      <c r="S92" s="335">
        <v>200</v>
      </c>
      <c r="T92" s="338" t="s">
        <v>52</v>
      </c>
      <c r="U92" s="333" t="s">
        <v>49</v>
      </c>
      <c r="V92" s="333"/>
      <c r="W92" s="333"/>
      <c r="X92" s="333"/>
      <c r="Y92" s="333"/>
      <c r="Z92" s="333"/>
      <c r="AA92" s="337" t="s">
        <v>3373</v>
      </c>
    </row>
    <row r="93" spans="1:27" s="225" customFormat="1" ht="54" x14ac:dyDescent="0.15">
      <c r="A93" s="333"/>
      <c r="B93" s="333" t="s">
        <v>1313</v>
      </c>
      <c r="C93" s="333" t="s">
        <v>2134</v>
      </c>
      <c r="D93" s="333" t="s">
        <v>1302</v>
      </c>
      <c r="E93" s="334" t="s">
        <v>218</v>
      </c>
      <c r="F93" s="333" t="s">
        <v>0</v>
      </c>
      <c r="G93" s="333" t="s">
        <v>51</v>
      </c>
      <c r="H93" s="333"/>
      <c r="I93" s="333"/>
      <c r="J93" s="333" t="s">
        <v>51</v>
      </c>
      <c r="K93" s="333" t="s">
        <v>79</v>
      </c>
      <c r="L93" s="333"/>
      <c r="M93" s="333"/>
      <c r="N93" s="334" t="s">
        <v>1310</v>
      </c>
      <c r="O93" s="215" t="s">
        <v>2576</v>
      </c>
      <c r="P93" s="333" t="s">
        <v>26</v>
      </c>
      <c r="Q93" s="333"/>
      <c r="R93" s="333"/>
      <c r="S93" s="335">
        <v>200</v>
      </c>
      <c r="T93" s="338"/>
      <c r="U93" s="333"/>
      <c r="V93" s="333" t="s">
        <v>2578</v>
      </c>
      <c r="W93" s="333"/>
      <c r="X93" s="333"/>
      <c r="Y93" s="333"/>
      <c r="Z93" s="333"/>
      <c r="AA93" s="337" t="s">
        <v>3373</v>
      </c>
    </row>
    <row r="94" spans="1:27" ht="54" x14ac:dyDescent="0.15">
      <c r="A94" s="333"/>
      <c r="B94" s="333" t="s">
        <v>1313</v>
      </c>
      <c r="C94" s="333" t="s">
        <v>2134</v>
      </c>
      <c r="D94" s="333" t="s">
        <v>1292</v>
      </c>
      <c r="E94" s="334" t="s">
        <v>1267</v>
      </c>
      <c r="F94" s="333" t="s">
        <v>0</v>
      </c>
      <c r="G94" s="333" t="s">
        <v>51</v>
      </c>
      <c r="H94" s="333"/>
      <c r="I94" s="333"/>
      <c r="J94" s="333" t="s">
        <v>51</v>
      </c>
      <c r="K94" s="333" t="s">
        <v>234</v>
      </c>
      <c r="L94" s="333"/>
      <c r="M94" s="333"/>
      <c r="N94" s="334" t="s">
        <v>24</v>
      </c>
      <c r="O94" s="215" t="s">
        <v>2579</v>
      </c>
      <c r="P94" s="333" t="s">
        <v>27</v>
      </c>
      <c r="Q94" s="333"/>
      <c r="R94" s="334"/>
      <c r="S94" s="335">
        <v>200</v>
      </c>
      <c r="T94" s="338" t="s">
        <v>1269</v>
      </c>
      <c r="U94" s="333" t="s">
        <v>49</v>
      </c>
      <c r="V94" s="333"/>
      <c r="W94" s="333"/>
      <c r="X94" s="333"/>
      <c r="Y94" s="333"/>
      <c r="Z94" s="333"/>
      <c r="AA94" s="337" t="s">
        <v>3373</v>
      </c>
    </row>
    <row r="95" spans="1:27" ht="243" x14ac:dyDescent="0.15">
      <c r="A95" s="333"/>
      <c r="B95" s="333" t="s">
        <v>1315</v>
      </c>
      <c r="C95" s="333" t="s">
        <v>2134</v>
      </c>
      <c r="D95" s="333" t="s">
        <v>1316</v>
      </c>
      <c r="E95" s="334" t="s">
        <v>434</v>
      </c>
      <c r="F95" s="334" t="s">
        <v>0</v>
      </c>
      <c r="G95" s="333" t="s">
        <v>53</v>
      </c>
      <c r="H95" s="333"/>
      <c r="I95" s="333" t="s">
        <v>1667</v>
      </c>
      <c r="J95" s="333" t="s">
        <v>51</v>
      </c>
      <c r="K95" s="333" t="s">
        <v>103</v>
      </c>
      <c r="L95" s="333"/>
      <c r="M95" s="333"/>
      <c r="N95" s="334" t="s">
        <v>24</v>
      </c>
      <c r="O95" s="215" t="s">
        <v>43</v>
      </c>
      <c r="P95" s="333" t="s">
        <v>32</v>
      </c>
      <c r="Q95" s="333" t="s">
        <v>54</v>
      </c>
      <c r="R95" s="334" t="s">
        <v>4675</v>
      </c>
      <c r="S95" s="335">
        <v>200</v>
      </c>
      <c r="T95" s="338" t="s">
        <v>52</v>
      </c>
      <c r="U95" s="333" t="s">
        <v>49</v>
      </c>
      <c r="V95" s="333"/>
      <c r="W95" s="333"/>
      <c r="X95" s="333"/>
      <c r="Y95" s="333"/>
      <c r="Z95" s="333"/>
      <c r="AA95" s="337" t="s">
        <v>3373</v>
      </c>
    </row>
    <row r="96" spans="1:27" ht="40.5" x14ac:dyDescent="0.15">
      <c r="A96" s="333"/>
      <c r="B96" s="333" t="s">
        <v>1315</v>
      </c>
      <c r="C96" s="333" t="s">
        <v>2134</v>
      </c>
      <c r="D96" s="333" t="s">
        <v>1314</v>
      </c>
      <c r="E96" s="334" t="s">
        <v>1267</v>
      </c>
      <c r="F96" s="333" t="s">
        <v>0</v>
      </c>
      <c r="G96" s="333" t="s">
        <v>51</v>
      </c>
      <c r="H96" s="333"/>
      <c r="I96" s="333"/>
      <c r="J96" s="333" t="s">
        <v>51</v>
      </c>
      <c r="K96" s="333" t="s">
        <v>234</v>
      </c>
      <c r="L96" s="333"/>
      <c r="M96" s="333"/>
      <c r="N96" s="334" t="s">
        <v>24</v>
      </c>
      <c r="O96" s="215" t="s">
        <v>2575</v>
      </c>
      <c r="P96" s="333" t="s">
        <v>27</v>
      </c>
      <c r="Q96" s="333"/>
      <c r="R96" s="334"/>
      <c r="S96" s="335">
        <v>400</v>
      </c>
      <c r="T96" s="338" t="s">
        <v>1670</v>
      </c>
      <c r="U96" s="333" t="s">
        <v>49</v>
      </c>
      <c r="V96" s="333"/>
      <c r="W96" s="333"/>
      <c r="X96" s="333"/>
      <c r="Y96" s="333"/>
      <c r="Z96" s="333"/>
      <c r="AA96" s="337" t="s">
        <v>3373</v>
      </c>
    </row>
    <row r="97" spans="1:27" s="225" customFormat="1" ht="40.5" x14ac:dyDescent="0.15">
      <c r="A97" s="333"/>
      <c r="B97" s="333" t="s">
        <v>1315</v>
      </c>
      <c r="C97" s="333" t="s">
        <v>2134</v>
      </c>
      <c r="D97" s="333" t="s">
        <v>1302</v>
      </c>
      <c r="E97" s="334" t="s">
        <v>218</v>
      </c>
      <c r="F97" s="333" t="s">
        <v>0</v>
      </c>
      <c r="G97" s="333" t="s">
        <v>51</v>
      </c>
      <c r="H97" s="333"/>
      <c r="I97" s="333"/>
      <c r="J97" s="333" t="s">
        <v>51</v>
      </c>
      <c r="K97" s="333" t="s">
        <v>79</v>
      </c>
      <c r="L97" s="333"/>
      <c r="M97" s="333"/>
      <c r="N97" s="334" t="s">
        <v>1310</v>
      </c>
      <c r="O97" s="215" t="s">
        <v>2576</v>
      </c>
      <c r="P97" s="333" t="s">
        <v>26</v>
      </c>
      <c r="Q97" s="333"/>
      <c r="R97" s="333"/>
      <c r="S97" s="335">
        <v>200</v>
      </c>
      <c r="T97" s="338"/>
      <c r="U97" s="333"/>
      <c r="V97" s="333" t="s">
        <v>2577</v>
      </c>
      <c r="W97" s="333"/>
      <c r="X97" s="333"/>
      <c r="Y97" s="333"/>
      <c r="Z97" s="333"/>
      <c r="AA97" s="337" t="s">
        <v>3373</v>
      </c>
    </row>
    <row r="98" spans="1:27" s="225" customFormat="1" ht="67.5" x14ac:dyDescent="0.15">
      <c r="A98" s="333"/>
      <c r="B98" s="333" t="s">
        <v>1315</v>
      </c>
      <c r="C98" s="333" t="s">
        <v>2134</v>
      </c>
      <c r="D98" s="333" t="s">
        <v>1321</v>
      </c>
      <c r="E98" s="334" t="s">
        <v>434</v>
      </c>
      <c r="F98" s="334" t="s">
        <v>84</v>
      </c>
      <c r="G98" s="334" t="s">
        <v>53</v>
      </c>
      <c r="H98" s="333"/>
      <c r="I98" s="333"/>
      <c r="J98" s="194" t="s">
        <v>92</v>
      </c>
      <c r="K98" s="195" t="s">
        <v>79</v>
      </c>
      <c r="L98" s="333"/>
      <c r="M98" s="333"/>
      <c r="N98" s="334" t="s">
        <v>93</v>
      </c>
      <c r="O98" s="215" t="s">
        <v>1317</v>
      </c>
      <c r="P98" s="333" t="s">
        <v>28</v>
      </c>
      <c r="Q98" s="333"/>
      <c r="R98" s="334"/>
      <c r="S98" s="335">
        <v>200</v>
      </c>
      <c r="T98" s="338" t="s">
        <v>52</v>
      </c>
      <c r="U98" s="333" t="s">
        <v>49</v>
      </c>
      <c r="V98" s="333"/>
      <c r="W98" s="333"/>
      <c r="X98" s="333"/>
      <c r="Y98" s="333"/>
      <c r="Z98" s="333"/>
      <c r="AA98" s="337" t="s">
        <v>3373</v>
      </c>
    </row>
    <row r="99" spans="1:27" ht="40.5" x14ac:dyDescent="0.15">
      <c r="A99" s="333"/>
      <c r="B99" s="333" t="s">
        <v>1315</v>
      </c>
      <c r="C99" s="333" t="s">
        <v>2134</v>
      </c>
      <c r="D99" s="333" t="s">
        <v>1312</v>
      </c>
      <c r="E99" s="334" t="s">
        <v>1267</v>
      </c>
      <c r="F99" s="333" t="s">
        <v>0</v>
      </c>
      <c r="G99" s="333" t="s">
        <v>51</v>
      </c>
      <c r="H99" s="333"/>
      <c r="I99" s="333"/>
      <c r="J99" s="333" t="s">
        <v>51</v>
      </c>
      <c r="K99" s="333" t="s">
        <v>234</v>
      </c>
      <c r="L99" s="333"/>
      <c r="M99" s="333"/>
      <c r="N99" s="334" t="s">
        <v>24</v>
      </c>
      <c r="O99" s="215" t="s">
        <v>2575</v>
      </c>
      <c r="P99" s="333" t="s">
        <v>27</v>
      </c>
      <c r="Q99" s="333"/>
      <c r="R99" s="334"/>
      <c r="S99" s="335">
        <v>200</v>
      </c>
      <c r="T99" s="338" t="s">
        <v>52</v>
      </c>
      <c r="U99" s="333" t="s">
        <v>49</v>
      </c>
      <c r="V99" s="333"/>
      <c r="W99" s="333"/>
      <c r="X99" s="333"/>
      <c r="Y99" s="333"/>
      <c r="Z99" s="333"/>
      <c r="AA99" s="337" t="s">
        <v>3373</v>
      </c>
    </row>
    <row r="100" spans="1:27" s="225" customFormat="1" ht="40.5" x14ac:dyDescent="0.15">
      <c r="A100" s="333"/>
      <c r="B100" s="333" t="s">
        <v>1315</v>
      </c>
      <c r="C100" s="333" t="s">
        <v>2134</v>
      </c>
      <c r="D100" s="333" t="s">
        <v>1302</v>
      </c>
      <c r="E100" s="334" t="s">
        <v>218</v>
      </c>
      <c r="F100" s="333" t="s">
        <v>0</v>
      </c>
      <c r="G100" s="333" t="s">
        <v>51</v>
      </c>
      <c r="H100" s="333"/>
      <c r="I100" s="333"/>
      <c r="J100" s="333" t="s">
        <v>51</v>
      </c>
      <c r="K100" s="333" t="s">
        <v>79</v>
      </c>
      <c r="L100" s="333"/>
      <c r="M100" s="333"/>
      <c r="N100" s="334" t="s">
        <v>1310</v>
      </c>
      <c r="O100" s="215" t="s">
        <v>2576</v>
      </c>
      <c r="P100" s="333" t="s">
        <v>26</v>
      </c>
      <c r="Q100" s="333"/>
      <c r="R100" s="333"/>
      <c r="S100" s="335">
        <v>200</v>
      </c>
      <c r="T100" s="338"/>
      <c r="U100" s="333"/>
      <c r="V100" s="333" t="s">
        <v>2578</v>
      </c>
      <c r="W100" s="333"/>
      <c r="X100" s="333"/>
      <c r="Y100" s="333"/>
      <c r="Z100" s="333"/>
      <c r="AA100" s="337" t="s">
        <v>3373</v>
      </c>
    </row>
    <row r="101" spans="1:27" ht="40.5" x14ac:dyDescent="0.15">
      <c r="A101" s="333"/>
      <c r="B101" s="333" t="s">
        <v>1315</v>
      </c>
      <c r="C101" s="333" t="s">
        <v>2134</v>
      </c>
      <c r="D101" s="333" t="s">
        <v>1292</v>
      </c>
      <c r="E101" s="334" t="s">
        <v>1267</v>
      </c>
      <c r="F101" s="333" t="s">
        <v>0</v>
      </c>
      <c r="G101" s="333" t="s">
        <v>51</v>
      </c>
      <c r="H101" s="333"/>
      <c r="I101" s="333"/>
      <c r="J101" s="333" t="s">
        <v>51</v>
      </c>
      <c r="K101" s="333" t="s">
        <v>234</v>
      </c>
      <c r="L101" s="333"/>
      <c r="M101" s="333"/>
      <c r="N101" s="334" t="s">
        <v>24</v>
      </c>
      <c r="O101" s="215" t="s">
        <v>2579</v>
      </c>
      <c r="P101" s="333" t="s">
        <v>27</v>
      </c>
      <c r="Q101" s="333"/>
      <c r="R101" s="334"/>
      <c r="S101" s="335">
        <v>200</v>
      </c>
      <c r="T101" s="338" t="s">
        <v>1269</v>
      </c>
      <c r="U101" s="333" t="s">
        <v>49</v>
      </c>
      <c r="V101" s="333"/>
      <c r="W101" s="333"/>
      <c r="X101" s="333"/>
      <c r="Y101" s="333"/>
      <c r="Z101" s="333"/>
      <c r="AA101" s="337" t="s">
        <v>3373</v>
      </c>
    </row>
    <row r="102" spans="1:27" ht="409.5" x14ac:dyDescent="0.15">
      <c r="A102" s="333"/>
      <c r="B102" s="333" t="s">
        <v>4465</v>
      </c>
      <c r="C102" s="333" t="s">
        <v>4466</v>
      </c>
      <c r="D102" s="333" t="s">
        <v>1660</v>
      </c>
      <c r="E102" s="334" t="s">
        <v>51</v>
      </c>
      <c r="F102" s="334" t="s">
        <v>0</v>
      </c>
      <c r="G102" s="333" t="s">
        <v>51</v>
      </c>
      <c r="H102" s="333"/>
      <c r="I102" s="333" t="s">
        <v>1663</v>
      </c>
      <c r="J102" s="333" t="s">
        <v>51</v>
      </c>
      <c r="K102" s="333" t="s">
        <v>50</v>
      </c>
      <c r="L102" s="333"/>
      <c r="M102" s="333"/>
      <c r="N102" s="334" t="s">
        <v>24</v>
      </c>
      <c r="O102" s="215" t="s">
        <v>1319</v>
      </c>
      <c r="P102" s="333" t="s">
        <v>32</v>
      </c>
      <c r="Q102" s="333" t="s">
        <v>54</v>
      </c>
      <c r="R102" s="334" t="s">
        <v>4467</v>
      </c>
      <c r="S102" s="335">
        <v>200</v>
      </c>
      <c r="T102" s="338"/>
      <c r="U102" s="333"/>
      <c r="V102" s="333"/>
      <c r="W102" s="333"/>
      <c r="X102" s="333"/>
      <c r="Y102" s="333"/>
      <c r="Z102" s="333"/>
      <c r="AA102" s="337" t="s">
        <v>3373</v>
      </c>
    </row>
    <row r="103" spans="1:27" ht="54" x14ac:dyDescent="0.15">
      <c r="A103" s="333"/>
      <c r="B103" s="333" t="s">
        <v>4464</v>
      </c>
      <c r="C103" s="333" t="s">
        <v>2134</v>
      </c>
      <c r="D103" s="333" t="s">
        <v>1659</v>
      </c>
      <c r="E103" s="334" t="s">
        <v>51</v>
      </c>
      <c r="F103" s="333" t="s">
        <v>0</v>
      </c>
      <c r="G103" s="333" t="s">
        <v>51</v>
      </c>
      <c r="H103" s="333"/>
      <c r="I103" s="333"/>
      <c r="J103" s="333" t="s">
        <v>51</v>
      </c>
      <c r="K103" s="333" t="s">
        <v>61</v>
      </c>
      <c r="L103" s="333"/>
      <c r="M103" s="333"/>
      <c r="N103" s="334" t="s">
        <v>24</v>
      </c>
      <c r="O103" s="215" t="s">
        <v>1293</v>
      </c>
      <c r="P103" s="333" t="s">
        <v>27</v>
      </c>
      <c r="Q103" s="333"/>
      <c r="R103" s="334"/>
      <c r="S103" s="335">
        <v>400</v>
      </c>
      <c r="T103" s="338" t="s">
        <v>1670</v>
      </c>
      <c r="U103" s="333" t="s">
        <v>49</v>
      </c>
      <c r="V103" s="333"/>
      <c r="W103" s="333"/>
      <c r="X103" s="333"/>
      <c r="Y103" s="333"/>
      <c r="Z103" s="333"/>
      <c r="AA103" s="337" t="s">
        <v>3373</v>
      </c>
    </row>
    <row r="104" spans="1:27" s="225" customFormat="1" ht="54" x14ac:dyDescent="0.15">
      <c r="A104" s="333"/>
      <c r="B104" s="333" t="s">
        <v>4464</v>
      </c>
      <c r="C104" s="333" t="s">
        <v>2134</v>
      </c>
      <c r="D104" s="333" t="s">
        <v>1302</v>
      </c>
      <c r="E104" s="334" t="s">
        <v>51</v>
      </c>
      <c r="F104" s="333" t="s">
        <v>0</v>
      </c>
      <c r="G104" s="333" t="s">
        <v>51</v>
      </c>
      <c r="H104" s="333"/>
      <c r="I104" s="333"/>
      <c r="J104" s="333" t="s">
        <v>51</v>
      </c>
      <c r="K104" s="333" t="s">
        <v>61</v>
      </c>
      <c r="L104" s="333"/>
      <c r="M104" s="333"/>
      <c r="N104" s="334" t="s">
        <v>24</v>
      </c>
      <c r="O104" s="215" t="s">
        <v>1664</v>
      </c>
      <c r="P104" s="333" t="s">
        <v>22</v>
      </c>
      <c r="Q104" s="333"/>
      <c r="R104" s="333"/>
      <c r="S104" s="335">
        <v>200</v>
      </c>
      <c r="T104" s="338"/>
      <c r="U104" s="333"/>
      <c r="V104" s="333" t="s">
        <v>1304</v>
      </c>
      <c r="W104" s="333"/>
      <c r="X104" s="333"/>
      <c r="Y104" s="333"/>
      <c r="Z104" s="333"/>
      <c r="AA104" s="337" t="s">
        <v>3373</v>
      </c>
    </row>
    <row r="105" spans="1:27" s="225" customFormat="1" ht="67.5" x14ac:dyDescent="0.15">
      <c r="A105" s="333"/>
      <c r="B105" s="333" t="s">
        <v>4464</v>
      </c>
      <c r="C105" s="333" t="s">
        <v>2134</v>
      </c>
      <c r="D105" s="333" t="s">
        <v>1661</v>
      </c>
      <c r="E105" s="334"/>
      <c r="F105" s="334" t="s">
        <v>84</v>
      </c>
      <c r="G105" s="334" t="s">
        <v>51</v>
      </c>
      <c r="H105" s="333"/>
      <c r="I105" s="333"/>
      <c r="J105" s="194" t="s">
        <v>51</v>
      </c>
      <c r="K105" s="195" t="s">
        <v>61</v>
      </c>
      <c r="L105" s="333"/>
      <c r="M105" s="333"/>
      <c r="N105" s="334" t="s">
        <v>24</v>
      </c>
      <c r="O105" s="215" t="s">
        <v>1665</v>
      </c>
      <c r="P105" s="333" t="s">
        <v>22</v>
      </c>
      <c r="Q105" s="333"/>
      <c r="R105" s="334"/>
      <c r="S105" s="335">
        <v>200</v>
      </c>
      <c r="T105" s="338" t="s">
        <v>52</v>
      </c>
      <c r="U105" s="333" t="s">
        <v>49</v>
      </c>
      <c r="V105" s="333"/>
      <c r="W105" s="333"/>
      <c r="X105" s="333"/>
      <c r="Y105" s="333"/>
      <c r="Z105" s="333"/>
      <c r="AA105" s="337" t="s">
        <v>3373</v>
      </c>
    </row>
    <row r="106" spans="1:27" ht="81" x14ac:dyDescent="0.15">
      <c r="A106" s="333"/>
      <c r="B106" s="333" t="s">
        <v>4464</v>
      </c>
      <c r="C106" s="333" t="s">
        <v>2134</v>
      </c>
      <c r="D106" s="333" t="s">
        <v>1662</v>
      </c>
      <c r="E106" s="334" t="s">
        <v>51</v>
      </c>
      <c r="F106" s="333" t="s">
        <v>0</v>
      </c>
      <c r="G106" s="333" t="s">
        <v>51</v>
      </c>
      <c r="H106" s="333"/>
      <c r="I106" s="333" t="s">
        <v>1666</v>
      </c>
      <c r="J106" s="333" t="s">
        <v>51</v>
      </c>
      <c r="K106" s="333" t="s">
        <v>61</v>
      </c>
      <c r="L106" s="333"/>
      <c r="M106" s="333"/>
      <c r="N106" s="334" t="s">
        <v>24</v>
      </c>
      <c r="O106" s="215" t="s">
        <v>1293</v>
      </c>
      <c r="P106" s="333" t="s">
        <v>27</v>
      </c>
      <c r="Q106" s="333"/>
      <c r="R106" s="334"/>
      <c r="S106" s="335">
        <v>200</v>
      </c>
      <c r="T106" s="338" t="s">
        <v>52</v>
      </c>
      <c r="U106" s="333" t="s">
        <v>49</v>
      </c>
      <c r="V106" s="333"/>
      <c r="W106" s="333"/>
      <c r="X106" s="333"/>
      <c r="Y106" s="333"/>
      <c r="Z106" s="333"/>
      <c r="AA106" s="337" t="s">
        <v>3373</v>
      </c>
    </row>
    <row r="107" spans="1:27" s="225" customFormat="1" ht="54" x14ac:dyDescent="0.15">
      <c r="A107" s="333"/>
      <c r="B107" s="333" t="s">
        <v>4464</v>
      </c>
      <c r="C107" s="333" t="s">
        <v>2134</v>
      </c>
      <c r="D107" s="333" t="s">
        <v>1302</v>
      </c>
      <c r="E107" s="334" t="s">
        <v>51</v>
      </c>
      <c r="F107" s="333" t="s">
        <v>0</v>
      </c>
      <c r="G107" s="333" t="s">
        <v>51</v>
      </c>
      <c r="H107" s="333"/>
      <c r="I107" s="333"/>
      <c r="J107" s="333" t="s">
        <v>51</v>
      </c>
      <c r="K107" s="333" t="s">
        <v>61</v>
      </c>
      <c r="L107" s="333"/>
      <c r="M107" s="333"/>
      <c r="N107" s="334" t="s">
        <v>24</v>
      </c>
      <c r="O107" s="215" t="s">
        <v>1664</v>
      </c>
      <c r="P107" s="333" t="s">
        <v>22</v>
      </c>
      <c r="Q107" s="333"/>
      <c r="R107" s="333"/>
      <c r="S107" s="335">
        <v>200</v>
      </c>
      <c r="T107" s="338"/>
      <c r="U107" s="333"/>
      <c r="V107" s="333" t="s">
        <v>1303</v>
      </c>
      <c r="W107" s="333"/>
      <c r="X107" s="333"/>
      <c r="Y107" s="333"/>
      <c r="Z107" s="333"/>
      <c r="AA107" s="337" t="s">
        <v>3373</v>
      </c>
    </row>
    <row r="108" spans="1:27" ht="54" x14ac:dyDescent="0.15">
      <c r="A108" s="333"/>
      <c r="B108" s="333" t="s">
        <v>4464</v>
      </c>
      <c r="C108" s="333" t="s">
        <v>2134</v>
      </c>
      <c r="D108" s="333" t="s">
        <v>1292</v>
      </c>
      <c r="E108" s="334" t="s">
        <v>51</v>
      </c>
      <c r="F108" s="333" t="s">
        <v>0</v>
      </c>
      <c r="G108" s="333" t="s">
        <v>51</v>
      </c>
      <c r="H108" s="333"/>
      <c r="I108" s="333"/>
      <c r="J108" s="333" t="s">
        <v>51</v>
      </c>
      <c r="K108" s="333" t="s">
        <v>61</v>
      </c>
      <c r="L108" s="333"/>
      <c r="M108" s="333"/>
      <c r="N108" s="334" t="s">
        <v>24</v>
      </c>
      <c r="O108" s="215" t="s">
        <v>1305</v>
      </c>
      <c r="P108" s="333" t="s">
        <v>27</v>
      </c>
      <c r="Q108" s="333"/>
      <c r="R108" s="334"/>
      <c r="S108" s="335">
        <v>200</v>
      </c>
      <c r="T108" s="338" t="s">
        <v>52</v>
      </c>
      <c r="U108" s="333" t="s">
        <v>49</v>
      </c>
      <c r="V108" s="333"/>
      <c r="W108" s="333"/>
      <c r="X108" s="333"/>
      <c r="Y108" s="333"/>
      <c r="Z108" s="333"/>
      <c r="AA108" s="337" t="s">
        <v>3373</v>
      </c>
    </row>
    <row r="109" spans="1:27" s="225" customFormat="1" ht="27" x14ac:dyDescent="0.15">
      <c r="A109" s="333"/>
      <c r="B109" s="333" t="s">
        <v>1330</v>
      </c>
      <c r="C109" s="333" t="s">
        <v>1324</v>
      </c>
      <c r="D109" s="333" t="s">
        <v>1325</v>
      </c>
      <c r="E109" s="334" t="s">
        <v>218</v>
      </c>
      <c r="F109" s="333" t="s">
        <v>0</v>
      </c>
      <c r="G109" s="333" t="s">
        <v>51</v>
      </c>
      <c r="H109" s="333"/>
      <c r="I109" s="333"/>
      <c r="J109" s="333" t="s">
        <v>51</v>
      </c>
      <c r="K109" s="333" t="s">
        <v>1327</v>
      </c>
      <c r="L109" s="333"/>
      <c r="M109" s="333"/>
      <c r="N109" s="334" t="s">
        <v>24</v>
      </c>
      <c r="O109" s="215" t="s">
        <v>1328</v>
      </c>
      <c r="P109" s="333" t="s">
        <v>1326</v>
      </c>
      <c r="Q109" s="333"/>
      <c r="R109" s="334"/>
      <c r="S109" s="335">
        <v>200</v>
      </c>
      <c r="T109" s="338"/>
      <c r="U109" s="333"/>
      <c r="V109" s="333" t="s">
        <v>1329</v>
      </c>
      <c r="W109" s="333"/>
      <c r="X109" s="333"/>
      <c r="Y109" s="333"/>
      <c r="Z109" s="333"/>
      <c r="AA109" s="337" t="s">
        <v>3373</v>
      </c>
    </row>
    <row r="110" spans="1:27" ht="175.5" x14ac:dyDescent="0.15">
      <c r="A110" s="333" t="s">
        <v>2906</v>
      </c>
      <c r="B110" s="333" t="s">
        <v>133</v>
      </c>
      <c r="C110" s="333" t="s">
        <v>58</v>
      </c>
      <c r="D110" s="333" t="s">
        <v>2008</v>
      </c>
      <c r="E110" s="334" t="s">
        <v>218</v>
      </c>
      <c r="F110" s="333" t="s">
        <v>0</v>
      </c>
      <c r="G110" s="333" t="s">
        <v>51</v>
      </c>
      <c r="H110" s="333"/>
      <c r="I110" s="333" t="s">
        <v>2082</v>
      </c>
      <c r="J110" s="333" t="s">
        <v>51</v>
      </c>
      <c r="K110" s="333" t="s">
        <v>50</v>
      </c>
      <c r="L110" s="333"/>
      <c r="M110" s="333"/>
      <c r="N110" s="334" t="s">
        <v>24</v>
      </c>
      <c r="O110" s="215" t="s">
        <v>179</v>
      </c>
      <c r="P110" s="333" t="s">
        <v>33</v>
      </c>
      <c r="Q110" s="333"/>
      <c r="R110" s="334"/>
      <c r="S110" s="335">
        <v>400</v>
      </c>
      <c r="T110" s="338" t="s">
        <v>2010</v>
      </c>
      <c r="U110" s="333" t="s">
        <v>49</v>
      </c>
      <c r="V110" s="333"/>
      <c r="W110" s="333"/>
      <c r="X110" s="333"/>
      <c r="Y110" s="333"/>
      <c r="Z110" s="333"/>
      <c r="AA110" s="337" t="s">
        <v>3373</v>
      </c>
    </row>
    <row r="111" spans="1:27" ht="148.5" x14ac:dyDescent="0.15">
      <c r="A111" s="333"/>
      <c r="B111" s="333" t="s">
        <v>3196</v>
      </c>
      <c r="C111" s="333" t="s">
        <v>58</v>
      </c>
      <c r="D111" s="333" t="s">
        <v>2013</v>
      </c>
      <c r="E111" s="334" t="s">
        <v>51</v>
      </c>
      <c r="F111" s="333" t="s">
        <v>0</v>
      </c>
      <c r="G111" s="333" t="s">
        <v>51</v>
      </c>
      <c r="H111" s="333"/>
      <c r="I111" s="333" t="s">
        <v>2157</v>
      </c>
      <c r="J111" s="333" t="s">
        <v>51</v>
      </c>
      <c r="K111" s="333" t="s">
        <v>50</v>
      </c>
      <c r="L111" s="333"/>
      <c r="M111" s="333"/>
      <c r="N111" s="334" t="s">
        <v>24</v>
      </c>
      <c r="O111" s="215" t="s">
        <v>2021</v>
      </c>
      <c r="P111" s="333" t="s">
        <v>27</v>
      </c>
      <c r="Q111" s="333"/>
      <c r="R111" s="334"/>
      <c r="S111" s="335">
        <v>200</v>
      </c>
      <c r="T111" s="338" t="s">
        <v>52</v>
      </c>
      <c r="U111" s="333" t="s">
        <v>49</v>
      </c>
      <c r="V111" s="333"/>
      <c r="W111" s="333"/>
      <c r="X111" s="333"/>
      <c r="Y111" s="333"/>
      <c r="Z111" s="333"/>
      <c r="AA111" s="337" t="s">
        <v>3373</v>
      </c>
    </row>
    <row r="112" spans="1:27" ht="229.5" x14ac:dyDescent="0.15">
      <c r="A112" s="333"/>
      <c r="B112" s="333" t="s">
        <v>401</v>
      </c>
      <c r="C112" s="333" t="s">
        <v>58</v>
      </c>
      <c r="D112" s="333" t="s">
        <v>2014</v>
      </c>
      <c r="E112" s="334" t="s">
        <v>51</v>
      </c>
      <c r="F112" s="333" t="s">
        <v>0</v>
      </c>
      <c r="G112" s="334" t="s">
        <v>51</v>
      </c>
      <c r="H112" s="333"/>
      <c r="I112" s="333" t="s">
        <v>2024</v>
      </c>
      <c r="J112" s="333" t="s">
        <v>51</v>
      </c>
      <c r="K112" s="333" t="s">
        <v>50</v>
      </c>
      <c r="L112" s="333"/>
      <c r="M112" s="333"/>
      <c r="N112" s="334" t="s">
        <v>24</v>
      </c>
      <c r="O112" s="215" t="s">
        <v>2022</v>
      </c>
      <c r="P112" s="333" t="s">
        <v>27</v>
      </c>
      <c r="Q112" s="333" t="s">
        <v>54</v>
      </c>
      <c r="R112" s="334" t="s">
        <v>4618</v>
      </c>
      <c r="S112" s="335">
        <v>200</v>
      </c>
      <c r="T112" s="338" t="s">
        <v>52</v>
      </c>
      <c r="U112" s="333" t="s">
        <v>49</v>
      </c>
      <c r="V112" s="333"/>
      <c r="W112" s="333"/>
      <c r="X112" s="333"/>
      <c r="Y112" s="333"/>
      <c r="Z112" s="333"/>
      <c r="AA112" s="337" t="s">
        <v>3373</v>
      </c>
    </row>
    <row r="113" spans="1:27" ht="148.5" x14ac:dyDescent="0.15">
      <c r="A113" s="333"/>
      <c r="B113" s="333" t="s">
        <v>3195</v>
      </c>
      <c r="C113" s="333" t="s">
        <v>58</v>
      </c>
      <c r="D113" s="333" t="s">
        <v>3194</v>
      </c>
      <c r="E113" s="334" t="s">
        <v>51</v>
      </c>
      <c r="F113" s="333" t="s">
        <v>0</v>
      </c>
      <c r="G113" s="333" t="s">
        <v>51</v>
      </c>
      <c r="H113" s="333"/>
      <c r="I113" s="333" t="s">
        <v>2015</v>
      </c>
      <c r="J113" s="333" t="s">
        <v>51</v>
      </c>
      <c r="K113" s="333" t="s">
        <v>50</v>
      </c>
      <c r="L113" s="333"/>
      <c r="M113" s="333"/>
      <c r="N113" s="334" t="s">
        <v>24</v>
      </c>
      <c r="O113" s="215" t="s">
        <v>179</v>
      </c>
      <c r="P113" s="333" t="s">
        <v>27</v>
      </c>
      <c r="Q113" s="333"/>
      <c r="R113" s="334"/>
      <c r="S113" s="335">
        <v>200</v>
      </c>
      <c r="T113" s="338" t="s">
        <v>52</v>
      </c>
      <c r="U113" s="333" t="s">
        <v>49</v>
      </c>
      <c r="V113" s="333"/>
      <c r="W113" s="333"/>
      <c r="X113" s="333"/>
      <c r="Y113" s="333"/>
      <c r="Z113" s="333"/>
      <c r="AA113" s="337" t="s">
        <v>3373</v>
      </c>
    </row>
    <row r="114" spans="1:27" ht="337.5" x14ac:dyDescent="0.15">
      <c r="A114" s="333"/>
      <c r="B114" s="333" t="s">
        <v>2017</v>
      </c>
      <c r="C114" s="333" t="s">
        <v>58</v>
      </c>
      <c r="D114" s="333" t="s">
        <v>4317</v>
      </c>
      <c r="E114" s="334" t="s">
        <v>51</v>
      </c>
      <c r="F114" s="333" t="s">
        <v>0</v>
      </c>
      <c r="G114" s="334" t="s">
        <v>51</v>
      </c>
      <c r="H114" s="333"/>
      <c r="I114" s="333" t="s">
        <v>2023</v>
      </c>
      <c r="J114" s="333" t="s">
        <v>51</v>
      </c>
      <c r="K114" s="333" t="s">
        <v>50</v>
      </c>
      <c r="L114" s="333"/>
      <c r="M114" s="333"/>
      <c r="N114" s="334" t="s">
        <v>24</v>
      </c>
      <c r="O114" s="215" t="s">
        <v>3025</v>
      </c>
      <c r="P114" s="333" t="s">
        <v>27</v>
      </c>
      <c r="Q114" s="333" t="s">
        <v>54</v>
      </c>
      <c r="R114" s="334" t="s">
        <v>5180</v>
      </c>
      <c r="S114" s="335">
        <v>200</v>
      </c>
      <c r="T114" s="338" t="s">
        <v>52</v>
      </c>
      <c r="U114" s="333" t="s">
        <v>49</v>
      </c>
      <c r="V114" s="333"/>
      <c r="W114" s="333"/>
      <c r="X114" s="333"/>
      <c r="Y114" s="333"/>
      <c r="Z114" s="333"/>
      <c r="AA114" s="337" t="s">
        <v>3373</v>
      </c>
    </row>
    <row r="115" spans="1:27" ht="81" x14ac:dyDescent="0.15">
      <c r="A115" s="333"/>
      <c r="B115" s="333" t="s">
        <v>2016</v>
      </c>
      <c r="C115" s="333" t="s">
        <v>58</v>
      </c>
      <c r="D115" s="333" t="s">
        <v>2018</v>
      </c>
      <c r="E115" s="334" t="s">
        <v>51</v>
      </c>
      <c r="F115" s="333" t="s">
        <v>0</v>
      </c>
      <c r="G115" s="333" t="s">
        <v>51</v>
      </c>
      <c r="H115" s="333"/>
      <c r="I115" s="333"/>
      <c r="J115" s="333" t="s">
        <v>51</v>
      </c>
      <c r="K115" s="333" t="s">
        <v>50</v>
      </c>
      <c r="L115" s="333"/>
      <c r="M115" s="333"/>
      <c r="N115" s="334" t="s">
        <v>24</v>
      </c>
      <c r="O115" s="215" t="s">
        <v>179</v>
      </c>
      <c r="P115" s="333" t="s">
        <v>27</v>
      </c>
      <c r="Q115" s="333"/>
      <c r="R115" s="334"/>
      <c r="S115" s="335">
        <v>200</v>
      </c>
      <c r="T115" s="338" t="s">
        <v>52</v>
      </c>
      <c r="U115" s="333" t="s">
        <v>49</v>
      </c>
      <c r="V115" s="333"/>
      <c r="W115" s="333"/>
      <c r="X115" s="333"/>
      <c r="Y115" s="333"/>
      <c r="Z115" s="333"/>
      <c r="AA115" s="337" t="s">
        <v>3373</v>
      </c>
    </row>
    <row r="116" spans="1:27" ht="337.5" x14ac:dyDescent="0.15">
      <c r="A116" s="333"/>
      <c r="B116" s="333" t="s">
        <v>2020</v>
      </c>
      <c r="C116" s="333" t="s">
        <v>58</v>
      </c>
      <c r="D116" s="333" t="s">
        <v>4318</v>
      </c>
      <c r="E116" s="334" t="s">
        <v>51</v>
      </c>
      <c r="F116" s="333" t="s">
        <v>0</v>
      </c>
      <c r="G116" s="334" t="s">
        <v>51</v>
      </c>
      <c r="H116" s="333"/>
      <c r="I116" s="333" t="s">
        <v>2023</v>
      </c>
      <c r="J116" s="333" t="s">
        <v>51</v>
      </c>
      <c r="K116" s="333" t="s">
        <v>50</v>
      </c>
      <c r="L116" s="333"/>
      <c r="M116" s="333"/>
      <c r="N116" s="334" t="s">
        <v>24</v>
      </c>
      <c r="O116" s="215" t="s">
        <v>2022</v>
      </c>
      <c r="P116" s="333" t="s">
        <v>27</v>
      </c>
      <c r="Q116" s="333" t="s">
        <v>54</v>
      </c>
      <c r="R116" s="334" t="s">
        <v>4616</v>
      </c>
      <c r="S116" s="335">
        <v>200</v>
      </c>
      <c r="T116" s="338" t="s">
        <v>52</v>
      </c>
      <c r="U116" s="333" t="s">
        <v>49</v>
      </c>
      <c r="V116" s="333"/>
      <c r="W116" s="333"/>
      <c r="X116" s="333"/>
      <c r="Y116" s="333"/>
      <c r="Z116" s="333"/>
      <c r="AA116" s="337" t="s">
        <v>3373</v>
      </c>
    </row>
    <row r="117" spans="1:27" ht="81" x14ac:dyDescent="0.15">
      <c r="A117" s="333" t="s">
        <v>2907</v>
      </c>
      <c r="B117" s="333" t="s">
        <v>2020</v>
      </c>
      <c r="C117" s="333" t="s">
        <v>58</v>
      </c>
      <c r="D117" s="333" t="s">
        <v>2019</v>
      </c>
      <c r="E117" s="334" t="s">
        <v>51</v>
      </c>
      <c r="F117" s="333" t="s">
        <v>0</v>
      </c>
      <c r="G117" s="333" t="s">
        <v>51</v>
      </c>
      <c r="H117" s="333"/>
      <c r="I117" s="333"/>
      <c r="J117" s="333" t="s">
        <v>51</v>
      </c>
      <c r="K117" s="333" t="s">
        <v>50</v>
      </c>
      <c r="L117" s="333"/>
      <c r="M117" s="333"/>
      <c r="N117" s="334" t="s">
        <v>24</v>
      </c>
      <c r="O117" s="215" t="s">
        <v>179</v>
      </c>
      <c r="P117" s="333" t="s">
        <v>27</v>
      </c>
      <c r="Q117" s="333"/>
      <c r="R117" s="334"/>
      <c r="S117" s="335">
        <v>400</v>
      </c>
      <c r="T117" s="338" t="s">
        <v>2010</v>
      </c>
      <c r="U117" s="333" t="s">
        <v>49</v>
      </c>
      <c r="V117" s="333"/>
      <c r="W117" s="333"/>
      <c r="X117" s="333"/>
      <c r="Y117" s="333"/>
      <c r="Z117" s="333"/>
      <c r="AA117" s="337" t="s">
        <v>3373</v>
      </c>
    </row>
    <row r="118" spans="1:27" ht="148.5" x14ac:dyDescent="0.15">
      <c r="A118" s="333"/>
      <c r="B118" s="333" t="s">
        <v>2020</v>
      </c>
      <c r="C118" s="333" t="s">
        <v>58</v>
      </c>
      <c r="D118" s="333" t="s">
        <v>2025</v>
      </c>
      <c r="E118" s="334" t="s">
        <v>51</v>
      </c>
      <c r="F118" s="333" t="s">
        <v>0</v>
      </c>
      <c r="G118" s="333" t="s">
        <v>51</v>
      </c>
      <c r="H118" s="333"/>
      <c r="I118" s="333" t="s">
        <v>2015</v>
      </c>
      <c r="J118" s="333" t="s">
        <v>51</v>
      </c>
      <c r="K118" s="333" t="s">
        <v>50</v>
      </c>
      <c r="L118" s="333"/>
      <c r="M118" s="333"/>
      <c r="N118" s="334" t="s">
        <v>24</v>
      </c>
      <c r="O118" s="215" t="s">
        <v>179</v>
      </c>
      <c r="P118" s="333" t="s">
        <v>27</v>
      </c>
      <c r="Q118" s="333"/>
      <c r="R118" s="334"/>
      <c r="S118" s="335">
        <v>200</v>
      </c>
      <c r="T118" s="338" t="s">
        <v>52</v>
      </c>
      <c r="U118" s="333" t="s">
        <v>49</v>
      </c>
      <c r="V118" s="333"/>
      <c r="W118" s="333"/>
      <c r="X118" s="333"/>
      <c r="Y118" s="333"/>
      <c r="Z118" s="333"/>
      <c r="AA118" s="337" t="s">
        <v>3373</v>
      </c>
    </row>
    <row r="119" spans="1:27" s="225" customFormat="1" ht="54" x14ac:dyDescent="0.15">
      <c r="A119" s="333"/>
      <c r="B119" s="333" t="s">
        <v>131</v>
      </c>
      <c r="C119" s="333" t="s">
        <v>58</v>
      </c>
      <c r="D119" s="333" t="s">
        <v>63</v>
      </c>
      <c r="E119" s="334" t="s">
        <v>218</v>
      </c>
      <c r="F119" s="333" t="s">
        <v>0</v>
      </c>
      <c r="G119" s="333" t="s">
        <v>51</v>
      </c>
      <c r="H119" s="333"/>
      <c r="I119" s="333"/>
      <c r="J119" s="333" t="s">
        <v>51</v>
      </c>
      <c r="K119" s="333" t="s">
        <v>61</v>
      </c>
      <c r="L119" s="333"/>
      <c r="M119" s="333"/>
      <c r="N119" s="334" t="s">
        <v>60</v>
      </c>
      <c r="O119" s="215" t="s">
        <v>2494</v>
      </c>
      <c r="P119" s="333" t="s">
        <v>26</v>
      </c>
      <c r="Q119" s="333"/>
      <c r="R119" s="334"/>
      <c r="S119" s="335">
        <v>200</v>
      </c>
      <c r="T119" s="338"/>
      <c r="U119" s="333"/>
      <c r="V119" s="333" t="s">
        <v>62</v>
      </c>
      <c r="W119" s="333"/>
      <c r="X119" s="333"/>
      <c r="Y119" s="333"/>
      <c r="Z119" s="333"/>
      <c r="AA119" s="337" t="s">
        <v>3373</v>
      </c>
    </row>
    <row r="120" spans="1:27" ht="81" x14ac:dyDescent="0.15">
      <c r="A120" s="333"/>
      <c r="B120" s="333" t="s">
        <v>132</v>
      </c>
      <c r="C120" s="333" t="s">
        <v>58</v>
      </c>
      <c r="D120" s="333" t="s">
        <v>73</v>
      </c>
      <c r="E120" s="334" t="s">
        <v>218</v>
      </c>
      <c r="F120" s="333" t="s">
        <v>84</v>
      </c>
      <c r="G120" s="333" t="s">
        <v>51</v>
      </c>
      <c r="H120" s="333"/>
      <c r="I120" s="333"/>
      <c r="J120" s="333" t="s">
        <v>51</v>
      </c>
      <c r="K120" s="333" t="s">
        <v>50</v>
      </c>
      <c r="L120" s="333"/>
      <c r="M120" s="333"/>
      <c r="N120" s="334" t="s">
        <v>24</v>
      </c>
      <c r="O120" s="215" t="s">
        <v>1094</v>
      </c>
      <c r="P120" s="333" t="s">
        <v>33</v>
      </c>
      <c r="Q120" s="333"/>
      <c r="R120" s="334"/>
      <c r="S120" s="335">
        <v>400</v>
      </c>
      <c r="T120" s="338" t="s">
        <v>1007</v>
      </c>
      <c r="U120" s="333" t="s">
        <v>49</v>
      </c>
      <c r="V120" s="333"/>
      <c r="W120" s="333"/>
      <c r="X120" s="333"/>
      <c r="Y120" s="333"/>
      <c r="Z120" s="333"/>
      <c r="AA120" s="337" t="s">
        <v>3373</v>
      </c>
    </row>
    <row r="121" spans="1:27" ht="108" x14ac:dyDescent="0.15">
      <c r="A121" s="333"/>
      <c r="B121" s="333" t="s">
        <v>134</v>
      </c>
      <c r="C121" s="333" t="s">
        <v>58</v>
      </c>
      <c r="D121" s="333" t="s">
        <v>57</v>
      </c>
      <c r="E121" s="334" t="s">
        <v>218</v>
      </c>
      <c r="F121" s="333" t="s">
        <v>0</v>
      </c>
      <c r="G121" s="333" t="s">
        <v>51</v>
      </c>
      <c r="H121" s="333"/>
      <c r="I121" s="333"/>
      <c r="J121" s="333" t="s">
        <v>51</v>
      </c>
      <c r="K121" s="333" t="s">
        <v>61</v>
      </c>
      <c r="L121" s="333"/>
      <c r="M121" s="333"/>
      <c r="N121" s="334" t="s">
        <v>24</v>
      </c>
      <c r="O121" s="215" t="s">
        <v>852</v>
      </c>
      <c r="P121" s="333" t="s">
        <v>33</v>
      </c>
      <c r="Q121" s="333"/>
      <c r="R121" s="334"/>
      <c r="S121" s="335">
        <v>200</v>
      </c>
      <c r="T121" s="338" t="s">
        <v>52</v>
      </c>
      <c r="U121" s="333" t="s">
        <v>49</v>
      </c>
      <c r="V121" s="333"/>
      <c r="W121" s="333"/>
      <c r="X121" s="333"/>
      <c r="Y121" s="333"/>
      <c r="Z121" s="333"/>
      <c r="AA121" s="337" t="s">
        <v>3373</v>
      </c>
    </row>
    <row r="122" spans="1:27" s="225" customFormat="1" ht="54" x14ac:dyDescent="0.15">
      <c r="A122" s="333"/>
      <c r="B122" s="333" t="s">
        <v>135</v>
      </c>
      <c r="C122" s="333" t="s">
        <v>58</v>
      </c>
      <c r="D122" s="333" t="s">
        <v>64</v>
      </c>
      <c r="E122" s="334" t="s">
        <v>218</v>
      </c>
      <c r="F122" s="333" t="s">
        <v>0</v>
      </c>
      <c r="G122" s="333" t="s">
        <v>51</v>
      </c>
      <c r="H122" s="333"/>
      <c r="I122" s="333"/>
      <c r="J122" s="333" t="s">
        <v>51</v>
      </c>
      <c r="K122" s="333" t="s">
        <v>61</v>
      </c>
      <c r="L122" s="333"/>
      <c r="M122" s="333"/>
      <c r="N122" s="334" t="s">
        <v>60</v>
      </c>
      <c r="O122" s="215" t="s">
        <v>2494</v>
      </c>
      <c r="P122" s="333" t="s">
        <v>26</v>
      </c>
      <c r="Q122" s="333"/>
      <c r="R122" s="334"/>
      <c r="S122" s="335">
        <v>200</v>
      </c>
      <c r="T122" s="338"/>
      <c r="U122" s="333"/>
      <c r="V122" s="333" t="s">
        <v>3010</v>
      </c>
      <c r="W122" s="333"/>
      <c r="X122" s="333"/>
      <c r="Y122" s="333"/>
      <c r="Z122" s="333"/>
      <c r="AA122" s="337" t="s">
        <v>3373</v>
      </c>
    </row>
    <row r="123" spans="1:27" ht="81" x14ac:dyDescent="0.15">
      <c r="A123" s="333"/>
      <c r="B123" s="333" t="s">
        <v>136</v>
      </c>
      <c r="C123" s="333" t="s">
        <v>58</v>
      </c>
      <c r="D123" s="333" t="s">
        <v>74</v>
      </c>
      <c r="E123" s="334" t="s">
        <v>218</v>
      </c>
      <c r="F123" s="333" t="s">
        <v>84</v>
      </c>
      <c r="G123" s="333" t="s">
        <v>51</v>
      </c>
      <c r="H123" s="333"/>
      <c r="I123" s="333"/>
      <c r="J123" s="333" t="s">
        <v>51</v>
      </c>
      <c r="K123" s="333" t="s">
        <v>50</v>
      </c>
      <c r="L123" s="333"/>
      <c r="M123" s="333"/>
      <c r="N123" s="334" t="s">
        <v>24</v>
      </c>
      <c r="O123" s="215" t="s">
        <v>180</v>
      </c>
      <c r="P123" s="333" t="s">
        <v>33</v>
      </c>
      <c r="Q123" s="333"/>
      <c r="R123" s="334"/>
      <c r="S123" s="335">
        <v>400</v>
      </c>
      <c r="T123" s="338" t="s">
        <v>1008</v>
      </c>
      <c r="U123" s="333" t="s">
        <v>49</v>
      </c>
      <c r="V123" s="333"/>
      <c r="W123" s="333"/>
      <c r="X123" s="333"/>
      <c r="Y123" s="333"/>
      <c r="Z123" s="333"/>
      <c r="AA123" s="337" t="s">
        <v>3373</v>
      </c>
    </row>
    <row r="124" spans="1:27" ht="108" x14ac:dyDescent="0.15">
      <c r="A124" s="333"/>
      <c r="B124" s="333" t="s">
        <v>337</v>
      </c>
      <c r="C124" s="333" t="s">
        <v>58</v>
      </c>
      <c r="D124" s="333" t="s">
        <v>70</v>
      </c>
      <c r="E124" s="334" t="s">
        <v>1859</v>
      </c>
      <c r="F124" s="333" t="s">
        <v>84</v>
      </c>
      <c r="G124" s="333" t="s">
        <v>51</v>
      </c>
      <c r="H124" s="333"/>
      <c r="I124" s="333"/>
      <c r="J124" s="333" t="s">
        <v>51</v>
      </c>
      <c r="K124" s="333" t="s">
        <v>61</v>
      </c>
      <c r="L124" s="333"/>
      <c r="M124" s="333"/>
      <c r="N124" s="334" t="s">
        <v>24</v>
      </c>
      <c r="O124" s="215" t="s">
        <v>853</v>
      </c>
      <c r="P124" s="333" t="s">
        <v>33</v>
      </c>
      <c r="Q124" s="333"/>
      <c r="R124" s="334"/>
      <c r="S124" s="335">
        <v>500</v>
      </c>
      <c r="T124" s="338" t="s">
        <v>1009</v>
      </c>
      <c r="U124" s="333" t="s">
        <v>49</v>
      </c>
      <c r="V124" s="333"/>
      <c r="W124" s="333"/>
      <c r="X124" s="333"/>
      <c r="Y124" s="333"/>
      <c r="Z124" s="333"/>
      <c r="AA124" s="337" t="s">
        <v>3373</v>
      </c>
    </row>
    <row r="125" spans="1:27" ht="81" x14ac:dyDescent="0.15">
      <c r="A125" s="333"/>
      <c r="B125" s="333" t="s">
        <v>181</v>
      </c>
      <c r="C125" s="333" t="s">
        <v>58</v>
      </c>
      <c r="D125" s="333" t="s">
        <v>65</v>
      </c>
      <c r="E125" s="334" t="s">
        <v>218</v>
      </c>
      <c r="F125" s="333" t="s">
        <v>0</v>
      </c>
      <c r="G125" s="333" t="s">
        <v>51</v>
      </c>
      <c r="H125" s="333"/>
      <c r="I125" s="333"/>
      <c r="J125" s="333" t="s">
        <v>51</v>
      </c>
      <c r="K125" s="333" t="s">
        <v>50</v>
      </c>
      <c r="L125" s="333"/>
      <c r="M125" s="333"/>
      <c r="N125" s="334" t="s">
        <v>24</v>
      </c>
      <c r="O125" s="215" t="s">
        <v>179</v>
      </c>
      <c r="P125" s="333" t="s">
        <v>33</v>
      </c>
      <c r="Q125" s="333"/>
      <c r="R125" s="334"/>
      <c r="S125" s="335">
        <v>200</v>
      </c>
      <c r="T125" s="338" t="s">
        <v>52</v>
      </c>
      <c r="U125" s="333" t="s">
        <v>49</v>
      </c>
      <c r="V125" s="333"/>
      <c r="W125" s="333"/>
      <c r="X125" s="333"/>
      <c r="Y125" s="333"/>
      <c r="Z125" s="333"/>
      <c r="AA125" s="337" t="s">
        <v>3373</v>
      </c>
    </row>
    <row r="126" spans="1:27" s="225" customFormat="1" ht="54" x14ac:dyDescent="0.15">
      <c r="A126" s="333"/>
      <c r="B126" s="333" t="s">
        <v>182</v>
      </c>
      <c r="C126" s="333" t="s">
        <v>58</v>
      </c>
      <c r="D126" s="333" t="s">
        <v>69</v>
      </c>
      <c r="E126" s="334" t="s">
        <v>218</v>
      </c>
      <c r="F126" s="333" t="s">
        <v>0</v>
      </c>
      <c r="G126" s="333" t="s">
        <v>51</v>
      </c>
      <c r="H126" s="333"/>
      <c r="I126" s="333"/>
      <c r="J126" s="333" t="s">
        <v>51</v>
      </c>
      <c r="K126" s="333" t="s">
        <v>61</v>
      </c>
      <c r="L126" s="333"/>
      <c r="M126" s="333"/>
      <c r="N126" s="334" t="s">
        <v>60</v>
      </c>
      <c r="O126" s="215" t="s">
        <v>2494</v>
      </c>
      <c r="P126" s="333" t="s">
        <v>26</v>
      </c>
      <c r="Q126" s="333"/>
      <c r="R126" s="334"/>
      <c r="S126" s="335">
        <v>200</v>
      </c>
      <c r="T126" s="338"/>
      <c r="U126" s="333"/>
      <c r="V126" s="333" t="s">
        <v>62</v>
      </c>
      <c r="W126" s="333"/>
      <c r="X126" s="333"/>
      <c r="Y126" s="333"/>
      <c r="Z126" s="333"/>
      <c r="AA126" s="337" t="s">
        <v>3373</v>
      </c>
    </row>
    <row r="127" spans="1:27" ht="81" x14ac:dyDescent="0.15">
      <c r="A127" s="333"/>
      <c r="B127" s="333" t="s">
        <v>183</v>
      </c>
      <c r="C127" s="333" t="s">
        <v>58</v>
      </c>
      <c r="D127" s="333" t="s">
        <v>66</v>
      </c>
      <c r="E127" s="334" t="s">
        <v>218</v>
      </c>
      <c r="F127" s="333" t="s">
        <v>0</v>
      </c>
      <c r="G127" s="333" t="s">
        <v>51</v>
      </c>
      <c r="H127" s="333"/>
      <c r="I127" s="333"/>
      <c r="J127" s="333" t="s">
        <v>51</v>
      </c>
      <c r="K127" s="333" t="s">
        <v>50</v>
      </c>
      <c r="L127" s="333"/>
      <c r="M127" s="333"/>
      <c r="N127" s="334" t="s">
        <v>24</v>
      </c>
      <c r="O127" s="215" t="s">
        <v>402</v>
      </c>
      <c r="P127" s="333" t="s">
        <v>33</v>
      </c>
      <c r="Q127" s="333"/>
      <c r="R127" s="334"/>
      <c r="S127" s="335">
        <v>200</v>
      </c>
      <c r="T127" s="338" t="s">
        <v>52</v>
      </c>
      <c r="U127" s="333" t="s">
        <v>49</v>
      </c>
      <c r="V127" s="333"/>
      <c r="W127" s="333"/>
      <c r="X127" s="333"/>
      <c r="Y127" s="333"/>
      <c r="Z127" s="333"/>
      <c r="AA127" s="337" t="s">
        <v>3373</v>
      </c>
    </row>
    <row r="128" spans="1:27" s="225" customFormat="1" ht="54" x14ac:dyDescent="0.15">
      <c r="A128" s="333"/>
      <c r="B128" s="333" t="s">
        <v>184</v>
      </c>
      <c r="C128" s="333" t="s">
        <v>58</v>
      </c>
      <c r="D128" s="333" t="s">
        <v>68</v>
      </c>
      <c r="E128" s="334" t="s">
        <v>218</v>
      </c>
      <c r="F128" s="333" t="s">
        <v>0</v>
      </c>
      <c r="G128" s="333" t="s">
        <v>51</v>
      </c>
      <c r="H128" s="333"/>
      <c r="I128" s="333"/>
      <c r="J128" s="333" t="s">
        <v>51</v>
      </c>
      <c r="K128" s="333" t="s">
        <v>61</v>
      </c>
      <c r="L128" s="333"/>
      <c r="M128" s="333"/>
      <c r="N128" s="334" t="s">
        <v>60</v>
      </c>
      <c r="O128" s="215" t="s">
        <v>2494</v>
      </c>
      <c r="P128" s="333" t="s">
        <v>26</v>
      </c>
      <c r="Q128" s="333"/>
      <c r="R128" s="334"/>
      <c r="S128" s="335">
        <v>200</v>
      </c>
      <c r="T128" s="338"/>
      <c r="U128" s="333"/>
      <c r="V128" s="333" t="s">
        <v>67</v>
      </c>
      <c r="W128" s="333"/>
      <c r="X128" s="333"/>
      <c r="Y128" s="333"/>
      <c r="Z128" s="333"/>
      <c r="AA128" s="337" t="s">
        <v>3373</v>
      </c>
    </row>
    <row r="129" spans="1:27" ht="108" x14ac:dyDescent="0.15">
      <c r="A129" s="333"/>
      <c r="B129" s="333" t="s">
        <v>185</v>
      </c>
      <c r="C129" s="333" t="s">
        <v>58</v>
      </c>
      <c r="D129" s="333" t="s">
        <v>71</v>
      </c>
      <c r="E129" s="334" t="s">
        <v>218</v>
      </c>
      <c r="F129" s="333" t="s">
        <v>0</v>
      </c>
      <c r="G129" s="333" t="s">
        <v>51</v>
      </c>
      <c r="H129" s="333"/>
      <c r="I129" s="333"/>
      <c r="J129" s="333" t="s">
        <v>51</v>
      </c>
      <c r="K129" s="333" t="s">
        <v>61</v>
      </c>
      <c r="L129" s="333"/>
      <c r="M129" s="333"/>
      <c r="N129" s="334" t="s">
        <v>24</v>
      </c>
      <c r="O129" s="215" t="s">
        <v>854</v>
      </c>
      <c r="P129" s="333" t="s">
        <v>33</v>
      </c>
      <c r="Q129" s="333"/>
      <c r="R129" s="334"/>
      <c r="S129" s="335">
        <v>400</v>
      </c>
      <c r="T129" s="338" t="s">
        <v>1009</v>
      </c>
      <c r="U129" s="333" t="s">
        <v>49</v>
      </c>
      <c r="V129" s="333"/>
      <c r="W129" s="333"/>
      <c r="X129" s="333"/>
      <c r="Y129" s="333"/>
      <c r="Z129" s="333"/>
      <c r="AA129" s="337" t="s">
        <v>3373</v>
      </c>
    </row>
    <row r="130" spans="1:27" ht="81" x14ac:dyDescent="0.15">
      <c r="A130" s="333"/>
      <c r="B130" s="333" t="s">
        <v>186</v>
      </c>
      <c r="C130" s="333" t="s">
        <v>58</v>
      </c>
      <c r="D130" s="333" t="s">
        <v>75</v>
      </c>
      <c r="E130" s="334" t="s">
        <v>218</v>
      </c>
      <c r="F130" s="333" t="s">
        <v>84</v>
      </c>
      <c r="G130" s="333" t="s">
        <v>51</v>
      </c>
      <c r="H130" s="333"/>
      <c r="I130" s="333"/>
      <c r="J130" s="333" t="s">
        <v>51</v>
      </c>
      <c r="K130" s="333" t="s">
        <v>50</v>
      </c>
      <c r="L130" s="333"/>
      <c r="M130" s="333"/>
      <c r="N130" s="334" t="s">
        <v>24</v>
      </c>
      <c r="O130" s="215" t="s">
        <v>180</v>
      </c>
      <c r="P130" s="333" t="s">
        <v>33</v>
      </c>
      <c r="Q130" s="333"/>
      <c r="R130" s="334"/>
      <c r="S130" s="335">
        <v>400</v>
      </c>
      <c r="T130" s="338" t="s">
        <v>1008</v>
      </c>
      <c r="U130" s="333" t="s">
        <v>49</v>
      </c>
      <c r="V130" s="333"/>
      <c r="W130" s="333"/>
      <c r="X130" s="333"/>
      <c r="Y130" s="333"/>
      <c r="Z130" s="333"/>
      <c r="AA130" s="337" t="s">
        <v>3373</v>
      </c>
    </row>
    <row r="131" spans="1:27" s="225" customFormat="1" ht="27" x14ac:dyDescent="0.15">
      <c r="A131" s="333"/>
      <c r="B131" s="333"/>
      <c r="C131" s="333" t="s">
        <v>2293</v>
      </c>
      <c r="D131" s="333" t="s">
        <v>31</v>
      </c>
      <c r="E131" s="334"/>
      <c r="F131" s="333"/>
      <c r="G131" s="333"/>
      <c r="H131" s="333"/>
      <c r="I131" s="333"/>
      <c r="J131" s="333"/>
      <c r="K131" s="333"/>
      <c r="L131" s="333"/>
      <c r="M131" s="333"/>
      <c r="N131" s="333"/>
      <c r="O131" s="215" t="s">
        <v>42</v>
      </c>
      <c r="P131" s="333" t="s">
        <v>28</v>
      </c>
      <c r="Q131" s="333"/>
      <c r="R131" s="334"/>
      <c r="S131" s="335"/>
      <c r="T131" s="338"/>
      <c r="U131" s="333"/>
      <c r="V131" s="333"/>
      <c r="W131" s="333"/>
      <c r="X131" s="333"/>
      <c r="Y131" s="333"/>
      <c r="Z131" s="333"/>
      <c r="AA131" s="337" t="s">
        <v>3373</v>
      </c>
    </row>
    <row r="132" spans="1:27" s="225" customFormat="1" ht="40.5" x14ac:dyDescent="0.15">
      <c r="A132" s="333"/>
      <c r="B132" s="333" t="s">
        <v>4254</v>
      </c>
      <c r="C132" s="333" t="s">
        <v>4255</v>
      </c>
      <c r="D132" s="333" t="s">
        <v>4256</v>
      </c>
      <c r="E132" s="334" t="s">
        <v>517</v>
      </c>
      <c r="F132" s="333" t="s">
        <v>0</v>
      </c>
      <c r="G132" s="333" t="s">
        <v>517</v>
      </c>
      <c r="H132" s="333"/>
      <c r="I132" s="333"/>
      <c r="J132" s="333" t="s">
        <v>517</v>
      </c>
      <c r="K132" s="333" t="s">
        <v>316</v>
      </c>
      <c r="L132" s="333"/>
      <c r="M132" s="333"/>
      <c r="N132" s="334" t="s">
        <v>23</v>
      </c>
      <c r="O132" s="215" t="s">
        <v>4257</v>
      </c>
      <c r="P132" s="333" t="s">
        <v>550</v>
      </c>
      <c r="Q132" s="333"/>
      <c r="R132" s="334"/>
      <c r="S132" s="335"/>
      <c r="T132" s="338"/>
      <c r="U132" s="333"/>
      <c r="V132" s="337"/>
      <c r="W132" s="333"/>
      <c r="X132" s="333"/>
      <c r="Y132" s="333"/>
      <c r="Z132" s="333"/>
      <c r="AA132" s="337" t="s">
        <v>3463</v>
      </c>
    </row>
    <row r="133" spans="1:27" ht="94.5" x14ac:dyDescent="0.15">
      <c r="A133" s="333" t="s">
        <v>4258</v>
      </c>
      <c r="B133" s="333" t="s">
        <v>4254</v>
      </c>
      <c r="C133" s="333" t="s">
        <v>4255</v>
      </c>
      <c r="D133" s="333" t="s">
        <v>4259</v>
      </c>
      <c r="E133" s="334" t="s">
        <v>517</v>
      </c>
      <c r="F133" s="333" t="s">
        <v>0</v>
      </c>
      <c r="G133" s="333" t="s">
        <v>517</v>
      </c>
      <c r="H133" s="333"/>
      <c r="I133" s="333"/>
      <c r="J133" s="333" t="s">
        <v>517</v>
      </c>
      <c r="K133" s="333" t="s">
        <v>316</v>
      </c>
      <c r="L133" s="333"/>
      <c r="M133" s="333"/>
      <c r="N133" s="334" t="s">
        <v>23</v>
      </c>
      <c r="O133" s="215" t="s">
        <v>4260</v>
      </c>
      <c r="P133" s="333" t="s">
        <v>534</v>
      </c>
      <c r="Q133" s="333" t="s">
        <v>535</v>
      </c>
      <c r="R133" s="334" t="s">
        <v>4261</v>
      </c>
      <c r="S133" s="335">
        <v>200</v>
      </c>
      <c r="T133" s="338"/>
      <c r="U133" s="333"/>
      <c r="V133" s="337" t="s">
        <v>4262</v>
      </c>
      <c r="W133" s="333"/>
      <c r="X133" s="333"/>
      <c r="Y133" s="333"/>
      <c r="Z133" s="333"/>
      <c r="AA133" s="337" t="s">
        <v>3463</v>
      </c>
    </row>
    <row r="134" spans="1:27" s="225" customFormat="1" ht="67.5" x14ac:dyDescent="0.15">
      <c r="A134" s="333"/>
      <c r="B134" s="333" t="s">
        <v>4254</v>
      </c>
      <c r="C134" s="333" t="s">
        <v>4255</v>
      </c>
      <c r="D134" s="333" t="s">
        <v>4263</v>
      </c>
      <c r="E134" s="334" t="s">
        <v>517</v>
      </c>
      <c r="F134" s="333" t="s">
        <v>0</v>
      </c>
      <c r="G134" s="333" t="s">
        <v>517</v>
      </c>
      <c r="H134" s="333"/>
      <c r="I134" s="333"/>
      <c r="J134" s="333" t="s">
        <v>517</v>
      </c>
      <c r="K134" s="333" t="s">
        <v>316</v>
      </c>
      <c r="L134" s="333"/>
      <c r="M134" s="333"/>
      <c r="N134" s="334" t="s">
        <v>23</v>
      </c>
      <c r="O134" s="215" t="s">
        <v>4257</v>
      </c>
      <c r="P134" s="333" t="s">
        <v>554</v>
      </c>
      <c r="Q134" s="333"/>
      <c r="R134" s="334"/>
      <c r="S134" s="335">
        <v>200</v>
      </c>
      <c r="T134" s="338"/>
      <c r="U134" s="333"/>
      <c r="V134" s="337" t="s">
        <v>4264</v>
      </c>
      <c r="W134" s="333"/>
      <c r="X134" s="333"/>
      <c r="Y134" s="333"/>
      <c r="Z134" s="333"/>
      <c r="AA134" s="337" t="s">
        <v>3463</v>
      </c>
    </row>
    <row r="135" spans="1:27" ht="94.5" x14ac:dyDescent="0.15">
      <c r="A135" s="333"/>
      <c r="B135" s="333" t="s">
        <v>4254</v>
      </c>
      <c r="C135" s="333" t="s">
        <v>4255</v>
      </c>
      <c r="D135" s="333" t="s">
        <v>4265</v>
      </c>
      <c r="E135" s="334" t="s">
        <v>517</v>
      </c>
      <c r="F135" s="333" t="s">
        <v>0</v>
      </c>
      <c r="G135" s="333" t="s">
        <v>517</v>
      </c>
      <c r="H135" s="333"/>
      <c r="I135" s="333"/>
      <c r="J135" s="333" t="s">
        <v>517</v>
      </c>
      <c r="K135" s="333" t="s">
        <v>316</v>
      </c>
      <c r="L135" s="333"/>
      <c r="M135" s="333"/>
      <c r="N135" s="334" t="s">
        <v>23</v>
      </c>
      <c r="O135" s="215" t="s">
        <v>4260</v>
      </c>
      <c r="P135" s="333" t="s">
        <v>534</v>
      </c>
      <c r="Q135" s="333" t="s">
        <v>535</v>
      </c>
      <c r="R135" s="334" t="s">
        <v>4261</v>
      </c>
      <c r="S135" s="335">
        <v>400</v>
      </c>
      <c r="T135" s="338" t="s">
        <v>4266</v>
      </c>
      <c r="U135" s="333" t="s">
        <v>538</v>
      </c>
      <c r="V135" s="337"/>
      <c r="W135" s="333"/>
      <c r="X135" s="333"/>
      <c r="Y135" s="333"/>
      <c r="Z135" s="333"/>
      <c r="AA135" s="337" t="s">
        <v>3463</v>
      </c>
    </row>
    <row r="136" spans="1:27" ht="94.5" x14ac:dyDescent="0.15">
      <c r="A136" s="333" t="s">
        <v>4258</v>
      </c>
      <c r="B136" s="333" t="s">
        <v>4254</v>
      </c>
      <c r="C136" s="333" t="s">
        <v>4255</v>
      </c>
      <c r="D136" s="333" t="s">
        <v>4267</v>
      </c>
      <c r="E136" s="334" t="s">
        <v>517</v>
      </c>
      <c r="F136" s="333" t="s">
        <v>0</v>
      </c>
      <c r="G136" s="333" t="s">
        <v>517</v>
      </c>
      <c r="H136" s="333"/>
      <c r="I136" s="333"/>
      <c r="J136" s="333" t="s">
        <v>517</v>
      </c>
      <c r="K136" s="333" t="s">
        <v>316</v>
      </c>
      <c r="L136" s="333"/>
      <c r="M136" s="333"/>
      <c r="N136" s="334" t="s">
        <v>23</v>
      </c>
      <c r="O136" s="215" t="s">
        <v>4257</v>
      </c>
      <c r="P136" s="333" t="s">
        <v>551</v>
      </c>
      <c r="Q136" s="333" t="s">
        <v>535</v>
      </c>
      <c r="R136" s="334" t="s">
        <v>4268</v>
      </c>
      <c r="S136" s="335">
        <v>200</v>
      </c>
      <c r="T136" s="338" t="s">
        <v>552</v>
      </c>
      <c r="U136" s="333" t="s">
        <v>538</v>
      </c>
      <c r="V136" s="337"/>
      <c r="W136" s="333"/>
      <c r="X136" s="333"/>
      <c r="Y136" s="333"/>
      <c r="Z136" s="333"/>
      <c r="AA136" s="337" t="s">
        <v>3463</v>
      </c>
    </row>
    <row r="137" spans="1:27" s="225" customFormat="1" ht="81" x14ac:dyDescent="0.15">
      <c r="A137" s="333"/>
      <c r="B137" s="333" t="s">
        <v>4254</v>
      </c>
      <c r="C137" s="333" t="s">
        <v>4255</v>
      </c>
      <c r="D137" s="333" t="s">
        <v>4269</v>
      </c>
      <c r="E137" s="334" t="s">
        <v>517</v>
      </c>
      <c r="F137" s="333" t="s">
        <v>0</v>
      </c>
      <c r="G137" s="333" t="s">
        <v>517</v>
      </c>
      <c r="H137" s="333"/>
      <c r="I137" s="333"/>
      <c r="J137" s="333" t="s">
        <v>517</v>
      </c>
      <c r="K137" s="333" t="s">
        <v>316</v>
      </c>
      <c r="L137" s="333"/>
      <c r="M137" s="333"/>
      <c r="N137" s="334" t="s">
        <v>23</v>
      </c>
      <c r="O137" s="215" t="s">
        <v>4257</v>
      </c>
      <c r="P137" s="333" t="s">
        <v>554</v>
      </c>
      <c r="Q137" s="333"/>
      <c r="R137" s="334"/>
      <c r="S137" s="335">
        <v>200</v>
      </c>
      <c r="T137" s="338"/>
      <c r="U137" s="333"/>
      <c r="V137" s="337" t="s">
        <v>4270</v>
      </c>
      <c r="W137" s="333"/>
      <c r="X137" s="333"/>
      <c r="Y137" s="333"/>
      <c r="Z137" s="333"/>
      <c r="AA137" s="337" t="s">
        <v>3463</v>
      </c>
    </row>
    <row r="138" spans="1:27" s="225" customFormat="1" ht="135" x14ac:dyDescent="0.15">
      <c r="A138" s="333" t="s">
        <v>4271</v>
      </c>
      <c r="B138" s="333" t="s">
        <v>4254</v>
      </c>
      <c r="C138" s="333" t="s">
        <v>4255</v>
      </c>
      <c r="D138" s="333" t="s">
        <v>4272</v>
      </c>
      <c r="E138" s="334" t="s">
        <v>517</v>
      </c>
      <c r="F138" s="333" t="s">
        <v>0</v>
      </c>
      <c r="G138" s="333" t="s">
        <v>517</v>
      </c>
      <c r="H138" s="333"/>
      <c r="I138" s="333"/>
      <c r="J138" s="333" t="s">
        <v>517</v>
      </c>
      <c r="K138" s="333" t="s">
        <v>316</v>
      </c>
      <c r="L138" s="333"/>
      <c r="M138" s="333"/>
      <c r="N138" s="334" t="s">
        <v>23</v>
      </c>
      <c r="O138" s="215" t="s">
        <v>4273</v>
      </c>
      <c r="P138" s="333" t="s">
        <v>554</v>
      </c>
      <c r="Q138" s="333"/>
      <c r="R138" s="334" t="s">
        <v>4274</v>
      </c>
      <c r="S138" s="335">
        <v>200</v>
      </c>
      <c r="T138" s="338"/>
      <c r="U138" s="333"/>
      <c r="V138" s="337" t="s">
        <v>4672</v>
      </c>
      <c r="W138" s="333"/>
      <c r="X138" s="333"/>
      <c r="Y138" s="333"/>
      <c r="Z138" s="333"/>
      <c r="AA138" s="337" t="s">
        <v>3463</v>
      </c>
    </row>
    <row r="139" spans="1:27" ht="54" x14ac:dyDescent="0.15">
      <c r="A139" s="333" t="s">
        <v>4275</v>
      </c>
      <c r="B139" s="333" t="s">
        <v>4254</v>
      </c>
      <c r="C139" s="333" t="s">
        <v>4255</v>
      </c>
      <c r="D139" s="333" t="s">
        <v>4276</v>
      </c>
      <c r="E139" s="334" t="s">
        <v>517</v>
      </c>
      <c r="F139" s="333" t="s">
        <v>0</v>
      </c>
      <c r="G139" s="333" t="s">
        <v>517</v>
      </c>
      <c r="H139" s="333"/>
      <c r="I139" s="333"/>
      <c r="J139" s="333" t="s">
        <v>517</v>
      </c>
      <c r="K139" s="333" t="s">
        <v>316</v>
      </c>
      <c r="L139" s="333"/>
      <c r="M139" s="333"/>
      <c r="N139" s="334" t="s">
        <v>23</v>
      </c>
      <c r="O139" s="215" t="s">
        <v>4277</v>
      </c>
      <c r="P139" s="333" t="s">
        <v>551</v>
      </c>
      <c r="Q139" s="333"/>
      <c r="R139" s="334"/>
      <c r="S139" s="335">
        <v>200</v>
      </c>
      <c r="T139" s="338" t="s">
        <v>552</v>
      </c>
      <c r="U139" s="333" t="s">
        <v>538</v>
      </c>
      <c r="V139" s="337"/>
      <c r="W139" s="333"/>
      <c r="X139" s="333"/>
      <c r="Y139" s="333"/>
      <c r="Z139" s="333"/>
      <c r="AA139" s="337" t="s">
        <v>3463</v>
      </c>
    </row>
    <row r="140" spans="1:27" s="225" customFormat="1" ht="54" x14ac:dyDescent="0.15">
      <c r="A140" s="333"/>
      <c r="B140" s="333" t="s">
        <v>4254</v>
      </c>
      <c r="C140" s="333" t="s">
        <v>4255</v>
      </c>
      <c r="D140" s="333" t="s">
        <v>4278</v>
      </c>
      <c r="E140" s="334" t="s">
        <v>517</v>
      </c>
      <c r="F140" s="333" t="s">
        <v>0</v>
      </c>
      <c r="G140" s="333" t="s">
        <v>517</v>
      </c>
      <c r="H140" s="333"/>
      <c r="I140" s="333"/>
      <c r="J140" s="333" t="s">
        <v>517</v>
      </c>
      <c r="K140" s="333" t="s">
        <v>316</v>
      </c>
      <c r="L140" s="333"/>
      <c r="M140" s="333"/>
      <c r="N140" s="334" t="s">
        <v>23</v>
      </c>
      <c r="O140" s="215" t="s">
        <v>4273</v>
      </c>
      <c r="P140" s="333" t="s">
        <v>554</v>
      </c>
      <c r="Q140" s="333"/>
      <c r="R140" s="334" t="s">
        <v>4669</v>
      </c>
      <c r="S140" s="335">
        <v>200</v>
      </c>
      <c r="T140" s="338"/>
      <c r="U140" s="333"/>
      <c r="V140" s="337" t="s">
        <v>4279</v>
      </c>
      <c r="W140" s="333"/>
      <c r="X140" s="333"/>
      <c r="Y140" s="333"/>
      <c r="Z140" s="333"/>
      <c r="AA140" s="337" t="s">
        <v>3463</v>
      </c>
    </row>
    <row r="141" spans="1:27" s="196" customFormat="1" ht="175.5" x14ac:dyDescent="0.15">
      <c r="A141" s="333"/>
      <c r="B141" s="333" t="s">
        <v>4668</v>
      </c>
      <c r="C141" s="333" t="s">
        <v>332</v>
      </c>
      <c r="D141" s="333" t="s">
        <v>4666</v>
      </c>
      <c r="E141" s="334" t="s">
        <v>92</v>
      </c>
      <c r="F141" s="333" t="s">
        <v>0</v>
      </c>
      <c r="G141" s="333" t="s">
        <v>92</v>
      </c>
      <c r="H141" s="333"/>
      <c r="I141" s="333"/>
      <c r="J141" s="333" t="s">
        <v>92</v>
      </c>
      <c r="K141" s="333" t="s">
        <v>79</v>
      </c>
      <c r="L141" s="333"/>
      <c r="M141" s="333"/>
      <c r="N141" s="333" t="s">
        <v>93</v>
      </c>
      <c r="O141" s="215" t="s">
        <v>4673</v>
      </c>
      <c r="P141" s="333" t="s">
        <v>26</v>
      </c>
      <c r="Q141" s="333"/>
      <c r="R141" s="334" t="s">
        <v>4674</v>
      </c>
      <c r="S141" s="335">
        <v>200</v>
      </c>
      <c r="T141" s="338"/>
      <c r="U141" s="333"/>
      <c r="V141" s="333" t="s">
        <v>4886</v>
      </c>
      <c r="W141" s="333"/>
      <c r="X141" s="333"/>
      <c r="Y141" s="333"/>
      <c r="Z141" s="333"/>
      <c r="AA141" s="337" t="s">
        <v>3380</v>
      </c>
    </row>
    <row r="142" spans="1:27" s="213" customFormat="1" ht="81" x14ac:dyDescent="0.15">
      <c r="A142" s="333"/>
      <c r="B142" s="333" t="s">
        <v>4668</v>
      </c>
      <c r="C142" s="333" t="s">
        <v>332</v>
      </c>
      <c r="D142" s="333" t="s">
        <v>4667</v>
      </c>
      <c r="E142" s="334" t="s">
        <v>92</v>
      </c>
      <c r="F142" s="333" t="s">
        <v>0</v>
      </c>
      <c r="G142" s="333" t="s">
        <v>92</v>
      </c>
      <c r="H142" s="333"/>
      <c r="I142" s="333"/>
      <c r="J142" s="333" t="s">
        <v>92</v>
      </c>
      <c r="K142" s="333" t="s">
        <v>79</v>
      </c>
      <c r="L142" s="333"/>
      <c r="M142" s="333"/>
      <c r="N142" s="333" t="s">
        <v>93</v>
      </c>
      <c r="O142" s="215" t="s">
        <v>4673</v>
      </c>
      <c r="P142" s="333" t="s">
        <v>26</v>
      </c>
      <c r="Q142" s="333"/>
      <c r="R142" s="334" t="s">
        <v>4676</v>
      </c>
      <c r="S142" s="335">
        <v>200</v>
      </c>
      <c r="T142" s="338"/>
      <c r="U142" s="333"/>
      <c r="V142" s="333" t="s">
        <v>4677</v>
      </c>
      <c r="W142" s="333"/>
      <c r="X142" s="333"/>
      <c r="Y142" s="333"/>
      <c r="Z142" s="333"/>
      <c r="AA142" s="337" t="s">
        <v>3380</v>
      </c>
    </row>
    <row r="143" spans="1:27" s="213" customFormat="1" ht="81" x14ac:dyDescent="0.15">
      <c r="A143" s="333"/>
      <c r="B143" s="333" t="s">
        <v>4668</v>
      </c>
      <c r="C143" s="333" t="s">
        <v>332</v>
      </c>
      <c r="D143" s="333" t="s">
        <v>4678</v>
      </c>
      <c r="E143" s="334" t="s">
        <v>92</v>
      </c>
      <c r="F143" s="333" t="s">
        <v>0</v>
      </c>
      <c r="G143" s="333" t="s">
        <v>92</v>
      </c>
      <c r="H143" s="333"/>
      <c r="I143" s="333"/>
      <c r="J143" s="333" t="s">
        <v>92</v>
      </c>
      <c r="K143" s="333" t="s">
        <v>79</v>
      </c>
      <c r="L143" s="333"/>
      <c r="M143" s="333"/>
      <c r="N143" s="333" t="s">
        <v>93</v>
      </c>
      <c r="O143" s="215" t="s">
        <v>4673</v>
      </c>
      <c r="P143" s="333" t="s">
        <v>26</v>
      </c>
      <c r="Q143" s="333"/>
      <c r="R143" s="334" t="s">
        <v>4705</v>
      </c>
      <c r="S143" s="335">
        <v>200</v>
      </c>
      <c r="T143" s="338"/>
      <c r="U143" s="333"/>
      <c r="V143" s="333" t="s">
        <v>4697</v>
      </c>
      <c r="W143" s="333"/>
      <c r="X143" s="333"/>
      <c r="Y143" s="333"/>
      <c r="Z143" s="333"/>
      <c r="AA143" s="337" t="s">
        <v>3380</v>
      </c>
    </row>
    <row r="144" spans="1:27" s="213" customFormat="1" ht="54" x14ac:dyDescent="0.15">
      <c r="A144" s="333"/>
      <c r="B144" s="333" t="s">
        <v>4668</v>
      </c>
      <c r="C144" s="333" t="s">
        <v>332</v>
      </c>
      <c r="D144" s="333" t="s">
        <v>4679</v>
      </c>
      <c r="E144" s="334" t="s">
        <v>92</v>
      </c>
      <c r="F144" s="333" t="s">
        <v>0</v>
      </c>
      <c r="G144" s="333" t="s">
        <v>92</v>
      </c>
      <c r="H144" s="333"/>
      <c r="I144" s="333"/>
      <c r="J144" s="333" t="s">
        <v>92</v>
      </c>
      <c r="K144" s="333" t="s">
        <v>79</v>
      </c>
      <c r="L144" s="333"/>
      <c r="M144" s="333"/>
      <c r="N144" s="333" t="s">
        <v>93</v>
      </c>
      <c r="O144" s="215" t="s">
        <v>4673</v>
      </c>
      <c r="P144" s="333" t="s">
        <v>26</v>
      </c>
      <c r="Q144" s="333"/>
      <c r="R144" s="334" t="s">
        <v>4690</v>
      </c>
      <c r="S144" s="335">
        <v>200</v>
      </c>
      <c r="T144" s="338"/>
      <c r="U144" s="333"/>
      <c r="V144" s="309" t="s">
        <v>4693</v>
      </c>
      <c r="W144" s="333"/>
      <c r="X144" s="333"/>
      <c r="Y144" s="333"/>
      <c r="Z144" s="333"/>
      <c r="AA144" s="337" t="s">
        <v>3380</v>
      </c>
    </row>
    <row r="145" spans="1:27" s="213" customFormat="1" ht="54" x14ac:dyDescent="0.15">
      <c r="A145" s="333"/>
      <c r="B145" s="333" t="s">
        <v>4668</v>
      </c>
      <c r="C145" s="333" t="s">
        <v>332</v>
      </c>
      <c r="D145" s="333" t="s">
        <v>4680</v>
      </c>
      <c r="E145" s="334" t="s">
        <v>92</v>
      </c>
      <c r="F145" s="333" t="s">
        <v>0</v>
      </c>
      <c r="G145" s="333" t="s">
        <v>92</v>
      </c>
      <c r="H145" s="333"/>
      <c r="I145" s="333"/>
      <c r="J145" s="333" t="s">
        <v>92</v>
      </c>
      <c r="K145" s="333" t="s">
        <v>79</v>
      </c>
      <c r="L145" s="333"/>
      <c r="M145" s="333"/>
      <c r="N145" s="333" t="s">
        <v>93</v>
      </c>
      <c r="O145" s="215" t="s">
        <v>4673</v>
      </c>
      <c r="P145" s="333" t="s">
        <v>26</v>
      </c>
      <c r="Q145" s="333"/>
      <c r="R145" s="334" t="s">
        <v>4696</v>
      </c>
      <c r="S145" s="335">
        <v>200</v>
      </c>
      <c r="T145" s="338"/>
      <c r="U145" s="333"/>
      <c r="V145" s="333" t="s">
        <v>4701</v>
      </c>
      <c r="W145" s="333"/>
      <c r="X145" s="333"/>
      <c r="Y145" s="333"/>
      <c r="Z145" s="333"/>
      <c r="AA145" s="337" t="s">
        <v>3380</v>
      </c>
    </row>
    <row r="146" spans="1:27" s="213" customFormat="1" ht="67.5" x14ac:dyDescent="0.15">
      <c r="A146" s="333"/>
      <c r="B146" s="333" t="s">
        <v>4668</v>
      </c>
      <c r="C146" s="333" t="s">
        <v>332</v>
      </c>
      <c r="D146" s="333" t="s">
        <v>4681</v>
      </c>
      <c r="E146" s="334" t="s">
        <v>92</v>
      </c>
      <c r="F146" s="333" t="s">
        <v>0</v>
      </c>
      <c r="G146" s="333" t="s">
        <v>92</v>
      </c>
      <c r="H146" s="333"/>
      <c r="I146" s="333"/>
      <c r="J146" s="333" t="s">
        <v>92</v>
      </c>
      <c r="K146" s="333" t="s">
        <v>79</v>
      </c>
      <c r="L146" s="333"/>
      <c r="M146" s="333"/>
      <c r="N146" s="333" t="s">
        <v>93</v>
      </c>
      <c r="O146" s="215" t="s">
        <v>4673</v>
      </c>
      <c r="P146" s="333" t="s">
        <v>26</v>
      </c>
      <c r="Q146" s="333"/>
      <c r="R146" s="334" t="s">
        <v>4698</v>
      </c>
      <c r="S146" s="335">
        <v>200</v>
      </c>
      <c r="T146" s="338"/>
      <c r="U146" s="333"/>
      <c r="V146" s="309" t="s">
        <v>4700</v>
      </c>
      <c r="W146" s="333"/>
      <c r="X146" s="333"/>
      <c r="Y146" s="333"/>
      <c r="Z146" s="333"/>
      <c r="AA146" s="337" t="s">
        <v>3380</v>
      </c>
    </row>
    <row r="147" spans="1:27" s="213" customFormat="1" ht="54" x14ac:dyDescent="0.15">
      <c r="A147" s="333"/>
      <c r="B147" s="333" t="s">
        <v>4668</v>
      </c>
      <c r="C147" s="333" t="s">
        <v>332</v>
      </c>
      <c r="D147" s="333" t="s">
        <v>4682</v>
      </c>
      <c r="E147" s="334" t="s">
        <v>92</v>
      </c>
      <c r="F147" s="333" t="s">
        <v>0</v>
      </c>
      <c r="G147" s="333" t="s">
        <v>92</v>
      </c>
      <c r="H147" s="333"/>
      <c r="I147" s="333"/>
      <c r="J147" s="333" t="s">
        <v>92</v>
      </c>
      <c r="K147" s="333" t="s">
        <v>79</v>
      </c>
      <c r="L147" s="333"/>
      <c r="M147" s="333"/>
      <c r="N147" s="333" t="s">
        <v>93</v>
      </c>
      <c r="O147" s="215" t="s">
        <v>4673</v>
      </c>
      <c r="P147" s="333" t="s">
        <v>26</v>
      </c>
      <c r="Q147" s="333"/>
      <c r="R147" s="334" t="s">
        <v>4692</v>
      </c>
      <c r="S147" s="335">
        <v>200</v>
      </c>
      <c r="T147" s="338"/>
      <c r="U147" s="333"/>
      <c r="V147" s="333" t="s">
        <v>4694</v>
      </c>
      <c r="W147" s="333"/>
      <c r="X147" s="333"/>
      <c r="Y147" s="333"/>
      <c r="Z147" s="333"/>
      <c r="AA147" s="337" t="s">
        <v>3380</v>
      </c>
    </row>
    <row r="148" spans="1:27" s="213" customFormat="1" ht="54" x14ac:dyDescent="0.15">
      <c r="A148" s="333"/>
      <c r="B148" s="333" t="s">
        <v>4668</v>
      </c>
      <c r="C148" s="333" t="s">
        <v>332</v>
      </c>
      <c r="D148" s="333" t="s">
        <v>4683</v>
      </c>
      <c r="E148" s="334" t="s">
        <v>92</v>
      </c>
      <c r="F148" s="333" t="s">
        <v>0</v>
      </c>
      <c r="G148" s="333" t="s">
        <v>92</v>
      </c>
      <c r="H148" s="333"/>
      <c r="I148" s="333"/>
      <c r="J148" s="333" t="s">
        <v>92</v>
      </c>
      <c r="K148" s="333" t="s">
        <v>79</v>
      </c>
      <c r="L148" s="333"/>
      <c r="M148" s="333"/>
      <c r="N148" s="333" t="s">
        <v>93</v>
      </c>
      <c r="O148" s="215" t="s">
        <v>4673</v>
      </c>
      <c r="P148" s="333" t="s">
        <v>26</v>
      </c>
      <c r="Q148" s="333"/>
      <c r="R148" s="334" t="s">
        <v>4691</v>
      </c>
      <c r="S148" s="335">
        <v>200</v>
      </c>
      <c r="T148" s="338"/>
      <c r="U148" s="333"/>
      <c r="V148" s="333" t="s">
        <v>4695</v>
      </c>
      <c r="W148" s="333"/>
      <c r="X148" s="333"/>
      <c r="Y148" s="333"/>
      <c r="Z148" s="333"/>
      <c r="AA148" s="337" t="s">
        <v>3380</v>
      </c>
    </row>
    <row r="149" spans="1:27" s="213" customFormat="1" ht="189" x14ac:dyDescent="0.15">
      <c r="A149" s="333"/>
      <c r="B149" s="333" t="s">
        <v>4668</v>
      </c>
      <c r="C149" s="333" t="s">
        <v>332</v>
      </c>
      <c r="D149" s="333" t="s">
        <v>4684</v>
      </c>
      <c r="E149" s="334" t="s">
        <v>92</v>
      </c>
      <c r="F149" s="333" t="s">
        <v>0</v>
      </c>
      <c r="G149" s="333" t="s">
        <v>92</v>
      </c>
      <c r="H149" s="333"/>
      <c r="I149" s="333"/>
      <c r="J149" s="333" t="s">
        <v>92</v>
      </c>
      <c r="K149" s="333" t="s">
        <v>79</v>
      </c>
      <c r="L149" s="333"/>
      <c r="M149" s="333"/>
      <c r="N149" s="333" t="s">
        <v>93</v>
      </c>
      <c r="O149" s="215" t="s">
        <v>4673</v>
      </c>
      <c r="P149" s="333" t="s">
        <v>26</v>
      </c>
      <c r="Q149" s="333"/>
      <c r="R149" s="334" t="s">
        <v>4699</v>
      </c>
      <c r="S149" s="335">
        <v>200</v>
      </c>
      <c r="T149" s="338"/>
      <c r="U149" s="333"/>
      <c r="V149" s="333" t="s">
        <v>4715</v>
      </c>
      <c r="W149" s="333"/>
      <c r="X149" s="333"/>
      <c r="Y149" s="333"/>
      <c r="Z149" s="333"/>
      <c r="AA149" s="337" t="s">
        <v>3380</v>
      </c>
    </row>
    <row r="150" spans="1:27" s="213" customFormat="1" ht="148.5" x14ac:dyDescent="0.15">
      <c r="A150" s="333"/>
      <c r="B150" s="333" t="s">
        <v>4668</v>
      </c>
      <c r="C150" s="333" t="s">
        <v>332</v>
      </c>
      <c r="D150" s="333" t="s">
        <v>4685</v>
      </c>
      <c r="E150" s="334" t="s">
        <v>92</v>
      </c>
      <c r="F150" s="333" t="s">
        <v>0</v>
      </c>
      <c r="G150" s="333" t="s">
        <v>92</v>
      </c>
      <c r="H150" s="333"/>
      <c r="I150" s="333"/>
      <c r="J150" s="333" t="s">
        <v>92</v>
      </c>
      <c r="K150" s="333" t="s">
        <v>79</v>
      </c>
      <c r="L150" s="333"/>
      <c r="M150" s="333"/>
      <c r="N150" s="333" t="s">
        <v>93</v>
      </c>
      <c r="O150" s="215" t="s">
        <v>4673</v>
      </c>
      <c r="P150" s="333" t="s">
        <v>26</v>
      </c>
      <c r="Q150" s="333"/>
      <c r="R150" s="334" t="s">
        <v>4702</v>
      </c>
      <c r="S150" s="335">
        <v>200</v>
      </c>
      <c r="T150" s="338"/>
      <c r="U150" s="333"/>
      <c r="V150" s="309" t="s">
        <v>4703</v>
      </c>
      <c r="W150" s="333"/>
      <c r="X150" s="333"/>
      <c r="Y150" s="333"/>
      <c r="Z150" s="333"/>
      <c r="AA150" s="337" t="s">
        <v>3380</v>
      </c>
    </row>
    <row r="151" spans="1:27" ht="162" x14ac:dyDescent="0.15">
      <c r="A151" s="333"/>
      <c r="B151" s="333" t="s">
        <v>4668</v>
      </c>
      <c r="C151" s="333" t="s">
        <v>332</v>
      </c>
      <c r="D151" s="333" t="s">
        <v>5177</v>
      </c>
      <c r="E151" s="334" t="s">
        <v>92</v>
      </c>
      <c r="F151" s="333" t="s">
        <v>0</v>
      </c>
      <c r="G151" s="333" t="s">
        <v>92</v>
      </c>
      <c r="H151" s="333"/>
      <c r="I151" s="333"/>
      <c r="J151" s="333" t="s">
        <v>92</v>
      </c>
      <c r="K151" s="333" t="s">
        <v>94</v>
      </c>
      <c r="L151" s="333"/>
      <c r="M151" s="333"/>
      <c r="N151" s="333" t="s">
        <v>93</v>
      </c>
      <c r="O151" s="215" t="s">
        <v>4706</v>
      </c>
      <c r="P151" s="333" t="s">
        <v>210</v>
      </c>
      <c r="Q151" s="333" t="s">
        <v>4708</v>
      </c>
      <c r="R151" s="334" t="s">
        <v>5179</v>
      </c>
      <c r="S151" s="335">
        <v>200</v>
      </c>
      <c r="T151" s="338" t="s">
        <v>4704</v>
      </c>
      <c r="U151" s="333" t="s">
        <v>91</v>
      </c>
      <c r="V151" s="333"/>
      <c r="W151" s="333"/>
      <c r="X151" s="333"/>
      <c r="Y151" s="333"/>
      <c r="Z151" s="333"/>
      <c r="AA151" s="337" t="s">
        <v>3380</v>
      </c>
    </row>
    <row r="152" spans="1:27" s="213" customFormat="1" ht="67.5" x14ac:dyDescent="0.15">
      <c r="A152" s="333"/>
      <c r="B152" s="333" t="s">
        <v>4668</v>
      </c>
      <c r="C152" s="333" t="s">
        <v>332</v>
      </c>
      <c r="D152" s="333" t="s">
        <v>4687</v>
      </c>
      <c r="E152" s="334" t="s">
        <v>92</v>
      </c>
      <c r="F152" s="333" t="s">
        <v>0</v>
      </c>
      <c r="G152" s="333" t="s">
        <v>92</v>
      </c>
      <c r="H152" s="333"/>
      <c r="I152" s="333"/>
      <c r="J152" s="333" t="s">
        <v>92</v>
      </c>
      <c r="K152" s="333" t="s">
        <v>79</v>
      </c>
      <c r="L152" s="333"/>
      <c r="M152" s="333"/>
      <c r="N152" s="333" t="s">
        <v>93</v>
      </c>
      <c r="O152" s="215" t="s">
        <v>4710</v>
      </c>
      <c r="P152" s="333" t="s">
        <v>100</v>
      </c>
      <c r="Q152" s="333"/>
      <c r="R152" s="334"/>
      <c r="S152" s="335">
        <v>200</v>
      </c>
      <c r="T152" s="338"/>
      <c r="U152" s="333"/>
      <c r="V152" s="333" t="s">
        <v>5178</v>
      </c>
      <c r="W152" s="333"/>
      <c r="X152" s="333"/>
      <c r="Y152" s="333"/>
      <c r="Z152" s="333"/>
      <c r="AA152" s="337" t="s">
        <v>3380</v>
      </c>
    </row>
    <row r="153" spans="1:27" ht="67.5" x14ac:dyDescent="0.15">
      <c r="A153" s="333"/>
      <c r="B153" s="333" t="s">
        <v>4668</v>
      </c>
      <c r="C153" s="333" t="s">
        <v>332</v>
      </c>
      <c r="D153" s="333" t="s">
        <v>4688</v>
      </c>
      <c r="E153" s="334" t="s">
        <v>92</v>
      </c>
      <c r="F153" s="333" t="s">
        <v>0</v>
      </c>
      <c r="G153" s="333" t="s">
        <v>92</v>
      </c>
      <c r="H153" s="333"/>
      <c r="I153" s="333"/>
      <c r="J153" s="333" t="s">
        <v>92</v>
      </c>
      <c r="K153" s="333" t="s">
        <v>4709</v>
      </c>
      <c r="L153" s="333"/>
      <c r="M153" s="333"/>
      <c r="N153" s="333" t="s">
        <v>93</v>
      </c>
      <c r="O153" s="215" t="s">
        <v>4707</v>
      </c>
      <c r="P153" s="333" t="s">
        <v>4689</v>
      </c>
      <c r="Q153" s="333" t="s">
        <v>4708</v>
      </c>
      <c r="R153" s="334" t="s">
        <v>4712</v>
      </c>
      <c r="S153" s="335">
        <v>200</v>
      </c>
      <c r="T153" s="338"/>
      <c r="U153" s="333"/>
      <c r="V153" s="333" t="s">
        <v>4711</v>
      </c>
      <c r="W153" s="333"/>
      <c r="X153" s="333"/>
      <c r="Y153" s="333"/>
      <c r="Z153" s="333"/>
      <c r="AA153" s="337" t="s">
        <v>3380</v>
      </c>
    </row>
    <row r="154" spans="1:27" s="213" customFormat="1" ht="81" x14ac:dyDescent="0.15">
      <c r="A154" s="333"/>
      <c r="B154" s="333" t="s">
        <v>4668</v>
      </c>
      <c r="C154" s="333" t="s">
        <v>332</v>
      </c>
      <c r="D154" s="333" t="s">
        <v>4686</v>
      </c>
      <c r="E154" s="334" t="s">
        <v>92</v>
      </c>
      <c r="F154" s="333" t="s">
        <v>0</v>
      </c>
      <c r="G154" s="333" t="s">
        <v>92</v>
      </c>
      <c r="H154" s="333"/>
      <c r="I154" s="333"/>
      <c r="J154" s="333" t="s">
        <v>92</v>
      </c>
      <c r="K154" s="333" t="s">
        <v>79</v>
      </c>
      <c r="L154" s="333"/>
      <c r="M154" s="333"/>
      <c r="N154" s="333" t="s">
        <v>93</v>
      </c>
      <c r="O154" s="215" t="s">
        <v>4714</v>
      </c>
      <c r="P154" s="333" t="s">
        <v>100</v>
      </c>
      <c r="Q154" s="333"/>
      <c r="R154" s="334"/>
      <c r="S154" s="335">
        <v>200</v>
      </c>
      <c r="T154" s="338"/>
      <c r="U154" s="333"/>
      <c r="V154" s="333" t="s">
        <v>4713</v>
      </c>
      <c r="W154" s="333"/>
      <c r="X154" s="333"/>
      <c r="Y154" s="333"/>
      <c r="Z154" s="333"/>
      <c r="AA154" s="337" t="s">
        <v>3380</v>
      </c>
    </row>
  </sheetData>
  <dataConsolidate/>
  <phoneticPr fontId="1" type="noConversion"/>
  <dataValidations count="1">
    <dataValidation type="list" allowBlank="1" showInputMessage="1" showErrorMessage="1" sqref="F2:F1048576">
      <formula1>"Smoke,Sanity,Regression"</formula1>
    </dataValidation>
  </dataValidation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100"/>
  <sheetViews>
    <sheetView zoomScaleNormal="115" workbookViewId="0">
      <pane xSplit="4" ySplit="1" topLeftCell="N57" activePane="bottomRight" state="frozen"/>
      <selection pane="topRight" activeCell="D1" sqref="D1"/>
      <selection pane="bottomLeft" activeCell="A2" sqref="A2"/>
      <selection pane="bottomRight" activeCell="R60" sqref="R60"/>
    </sheetView>
  </sheetViews>
  <sheetFormatPr defaultColWidth="9" defaultRowHeight="13.5" x14ac:dyDescent="0.15"/>
  <cols>
    <col min="1" max="1" width="8.5" style="213" bestFit="1" customWidth="1"/>
    <col min="2" max="2" width="21.5" style="213" customWidth="1"/>
    <col min="3" max="3" width="8.125" style="213" customWidth="1"/>
    <col min="4" max="4" width="15.25" style="213" customWidth="1"/>
    <col min="5" max="5" width="9.25" style="213" customWidth="1"/>
    <col min="6" max="7" width="13.375" style="213" customWidth="1"/>
    <col min="8" max="8" width="15.625" style="213" bestFit="1" customWidth="1"/>
    <col min="9" max="9" width="15.625" style="213" customWidth="1"/>
    <col min="10" max="11" width="13.375" style="213" customWidth="1"/>
    <col min="12" max="12" width="26.625" style="213" customWidth="1"/>
    <col min="13" max="13" width="16.875" style="213" bestFit="1" customWidth="1"/>
    <col min="14" max="14" width="21.625" style="213" customWidth="1"/>
    <col min="15" max="15" width="34.375" style="213" customWidth="1"/>
    <col min="16" max="16" width="13.375" style="213" customWidth="1"/>
    <col min="17" max="17" width="11" style="213" customWidth="1"/>
    <col min="18" max="18" width="33.375" style="97" customWidth="1"/>
    <col min="19" max="19" width="13" style="98" bestFit="1" customWidth="1"/>
    <col min="20" max="20" width="13.875" style="213" bestFit="1" customWidth="1"/>
    <col min="21" max="21" width="9.125" style="213" customWidth="1"/>
    <col min="22" max="22" width="53.75" style="213" customWidth="1"/>
    <col min="23" max="23" width="29" style="213" customWidth="1"/>
    <col min="24" max="24" width="15" style="213" bestFit="1" customWidth="1"/>
    <col min="25" max="25" width="15" style="213" customWidth="1"/>
    <col min="26" max="26" width="9" style="213"/>
    <col min="27" max="27" width="27.875" style="213" customWidth="1"/>
    <col min="28" max="16384" width="9" style="213"/>
  </cols>
  <sheetData>
    <row r="1" spans="1:27" s="96" customFormat="1" ht="14.25" x14ac:dyDescent="0.15">
      <c r="A1" s="154" t="s">
        <v>2210</v>
      </c>
      <c r="B1" s="154" t="s">
        <v>276</v>
      </c>
      <c r="C1" s="153" t="s">
        <v>1861</v>
      </c>
      <c r="D1" s="154" t="s">
        <v>1</v>
      </c>
      <c r="E1" s="154" t="s">
        <v>2</v>
      </c>
      <c r="F1" s="154" t="s">
        <v>3</v>
      </c>
      <c r="G1" s="154" t="s">
        <v>4</v>
      </c>
      <c r="H1" s="154" t="s">
        <v>5</v>
      </c>
      <c r="I1" s="154" t="s">
        <v>6</v>
      </c>
      <c r="J1" s="179" t="s">
        <v>7</v>
      </c>
      <c r="K1" s="180" t="s">
        <v>8</v>
      </c>
      <c r="L1" s="154" t="s">
        <v>9</v>
      </c>
      <c r="M1" s="154" t="s">
        <v>10</v>
      </c>
      <c r="N1" s="154" t="s">
        <v>11</v>
      </c>
      <c r="O1" s="154" t="s">
        <v>2382</v>
      </c>
      <c r="P1" s="154" t="s">
        <v>12</v>
      </c>
      <c r="Q1" s="154" t="s">
        <v>13</v>
      </c>
      <c r="R1" s="154" t="s">
        <v>14</v>
      </c>
      <c r="S1" s="214" t="s">
        <v>15</v>
      </c>
      <c r="T1" s="157" t="s">
        <v>398</v>
      </c>
      <c r="U1" s="154" t="s">
        <v>16</v>
      </c>
      <c r="V1" s="154" t="s">
        <v>17</v>
      </c>
      <c r="W1" s="154" t="s">
        <v>18</v>
      </c>
      <c r="X1" s="154" t="s">
        <v>19</v>
      </c>
      <c r="Y1" s="154" t="s">
        <v>20</v>
      </c>
      <c r="Z1" s="154" t="s">
        <v>21</v>
      </c>
      <c r="AA1" s="96" t="s">
        <v>3371</v>
      </c>
    </row>
    <row r="2" spans="1:27" ht="81" x14ac:dyDescent="0.15">
      <c r="A2" s="233"/>
      <c r="B2" s="233" t="s">
        <v>2011</v>
      </c>
      <c r="C2" s="233" t="s">
        <v>327</v>
      </c>
      <c r="D2" s="233" t="s">
        <v>2012</v>
      </c>
      <c r="E2" s="234" t="s">
        <v>218</v>
      </c>
      <c r="F2" s="233" t="s">
        <v>423</v>
      </c>
      <c r="G2" s="233" t="s">
        <v>101</v>
      </c>
      <c r="H2" s="233"/>
      <c r="I2" s="233"/>
      <c r="J2" s="233" t="s">
        <v>51</v>
      </c>
      <c r="K2" s="233" t="s">
        <v>103</v>
      </c>
      <c r="L2" s="233"/>
      <c r="M2" s="233"/>
      <c r="N2" s="233" t="s">
        <v>102</v>
      </c>
      <c r="O2" s="215" t="s">
        <v>1787</v>
      </c>
      <c r="P2" s="233" t="s">
        <v>100</v>
      </c>
      <c r="Q2" s="233"/>
      <c r="R2" s="234"/>
      <c r="S2" s="214">
        <v>200</v>
      </c>
      <c r="T2" s="233"/>
      <c r="U2" s="233"/>
      <c r="V2" s="233" t="s">
        <v>324</v>
      </c>
      <c r="W2" s="233"/>
      <c r="X2" s="233"/>
      <c r="Y2" s="233"/>
      <c r="Z2" s="233"/>
      <c r="AA2" s="233" t="s">
        <v>3373</v>
      </c>
    </row>
    <row r="3" spans="1:27" ht="67.5" x14ac:dyDescent="0.15">
      <c r="A3" s="233"/>
      <c r="B3" s="233" t="s">
        <v>137</v>
      </c>
      <c r="C3" s="233" t="s">
        <v>2138</v>
      </c>
      <c r="D3" s="233" t="s">
        <v>104</v>
      </c>
      <c r="E3" s="234" t="s">
        <v>218</v>
      </c>
      <c r="F3" s="233" t="s">
        <v>0</v>
      </c>
      <c r="G3" s="233" t="s">
        <v>101</v>
      </c>
      <c r="H3" s="233"/>
      <c r="I3" s="233"/>
      <c r="J3" s="233" t="s">
        <v>51</v>
      </c>
      <c r="K3" s="233" t="s">
        <v>103</v>
      </c>
      <c r="L3" s="233"/>
      <c r="M3" s="233"/>
      <c r="N3" s="233" t="s">
        <v>102</v>
      </c>
      <c r="O3" s="215" t="s">
        <v>105</v>
      </c>
      <c r="P3" s="233" t="s">
        <v>100</v>
      </c>
      <c r="Q3" s="233"/>
      <c r="R3" s="234"/>
      <c r="S3" s="214">
        <v>200</v>
      </c>
      <c r="T3" s="233"/>
      <c r="U3" s="233"/>
      <c r="V3" s="233" t="s">
        <v>1090</v>
      </c>
      <c r="W3" s="233"/>
      <c r="X3" s="233"/>
      <c r="Y3" s="233"/>
      <c r="Z3" s="233"/>
      <c r="AA3" s="233" t="s">
        <v>3373</v>
      </c>
    </row>
    <row r="4" spans="1:27" ht="94.5" x14ac:dyDescent="0.15">
      <c r="A4" s="233"/>
      <c r="B4" s="233" t="s">
        <v>138</v>
      </c>
      <c r="C4" s="233" t="s">
        <v>2138</v>
      </c>
      <c r="D4" s="233" t="s">
        <v>426</v>
      </c>
      <c r="E4" s="234" t="s">
        <v>218</v>
      </c>
      <c r="F4" s="233" t="s">
        <v>0</v>
      </c>
      <c r="G4" s="233" t="s">
        <v>101</v>
      </c>
      <c r="H4" s="233"/>
      <c r="I4" s="233"/>
      <c r="J4" s="233" t="s">
        <v>51</v>
      </c>
      <c r="K4" s="233" t="s">
        <v>103</v>
      </c>
      <c r="L4" s="233"/>
      <c r="M4" s="233"/>
      <c r="N4" s="233" t="s">
        <v>102</v>
      </c>
      <c r="O4" s="215" t="s">
        <v>159</v>
      </c>
      <c r="P4" s="233" t="s">
        <v>100</v>
      </c>
      <c r="Q4" s="233"/>
      <c r="R4" s="234"/>
      <c r="S4" s="214">
        <v>200</v>
      </c>
      <c r="T4" s="233"/>
      <c r="U4" s="233"/>
      <c r="V4" s="233" t="s">
        <v>3271</v>
      </c>
      <c r="W4" s="233"/>
      <c r="X4" s="233"/>
      <c r="Y4" s="233"/>
      <c r="Z4" s="233"/>
      <c r="AA4" s="233" t="s">
        <v>3373</v>
      </c>
    </row>
    <row r="5" spans="1:27" ht="81" x14ac:dyDescent="0.15">
      <c r="A5" s="233"/>
      <c r="B5" s="233" t="s">
        <v>139</v>
      </c>
      <c r="C5" s="233" t="s">
        <v>2138</v>
      </c>
      <c r="D5" s="233" t="s">
        <v>107</v>
      </c>
      <c r="E5" s="234" t="s">
        <v>218</v>
      </c>
      <c r="F5" s="233" t="s">
        <v>84</v>
      </c>
      <c r="G5" s="233" t="s">
        <v>101</v>
      </c>
      <c r="H5" s="233"/>
      <c r="I5" s="233"/>
      <c r="J5" s="233" t="s">
        <v>51</v>
      </c>
      <c r="K5" s="233" t="s">
        <v>103</v>
      </c>
      <c r="L5" s="233"/>
      <c r="M5" s="233"/>
      <c r="N5" s="233" t="s">
        <v>102</v>
      </c>
      <c r="O5" s="215" t="s">
        <v>106</v>
      </c>
      <c r="P5" s="233" t="s">
        <v>100</v>
      </c>
      <c r="Q5" s="233"/>
      <c r="R5" s="234"/>
      <c r="S5" s="214">
        <v>200</v>
      </c>
      <c r="T5" s="233"/>
      <c r="U5" s="233"/>
      <c r="V5" s="233" t="s">
        <v>411</v>
      </c>
      <c r="W5" s="233"/>
      <c r="X5" s="233"/>
      <c r="Y5" s="233"/>
      <c r="Z5" s="233"/>
      <c r="AA5" s="233" t="s">
        <v>3373</v>
      </c>
    </row>
    <row r="6" spans="1:27" ht="81" x14ac:dyDescent="0.15">
      <c r="A6" s="233"/>
      <c r="B6" s="233" t="s">
        <v>140</v>
      </c>
      <c r="C6" s="233" t="s">
        <v>2138</v>
      </c>
      <c r="D6" s="233" t="s">
        <v>108</v>
      </c>
      <c r="E6" s="234" t="s">
        <v>218</v>
      </c>
      <c r="F6" s="233" t="s">
        <v>423</v>
      </c>
      <c r="G6" s="233" t="s">
        <v>101</v>
      </c>
      <c r="H6" s="233"/>
      <c r="I6" s="233"/>
      <c r="J6" s="233" t="s">
        <v>51</v>
      </c>
      <c r="K6" s="233" t="s">
        <v>103</v>
      </c>
      <c r="L6" s="233"/>
      <c r="M6" s="233"/>
      <c r="N6" s="233" t="s">
        <v>102</v>
      </c>
      <c r="O6" s="215" t="s">
        <v>112</v>
      </c>
      <c r="P6" s="233" t="s">
        <v>100</v>
      </c>
      <c r="Q6" s="233"/>
      <c r="R6" s="234"/>
      <c r="S6" s="214">
        <v>200</v>
      </c>
      <c r="T6" s="233"/>
      <c r="U6" s="233"/>
      <c r="V6" s="233" t="s">
        <v>412</v>
      </c>
      <c r="W6" s="233"/>
      <c r="X6" s="233"/>
      <c r="Y6" s="233"/>
      <c r="Z6" s="233"/>
      <c r="AA6" s="233" t="s">
        <v>3373</v>
      </c>
    </row>
    <row r="7" spans="1:27" ht="81" x14ac:dyDescent="0.15">
      <c r="A7" s="233"/>
      <c r="B7" s="233" t="s">
        <v>141</v>
      </c>
      <c r="C7" s="233" t="s">
        <v>2138</v>
      </c>
      <c r="D7" s="233" t="s">
        <v>109</v>
      </c>
      <c r="E7" s="234" t="s">
        <v>218</v>
      </c>
      <c r="F7" s="233" t="s">
        <v>423</v>
      </c>
      <c r="G7" s="233" t="s">
        <v>101</v>
      </c>
      <c r="H7" s="233"/>
      <c r="I7" s="233"/>
      <c r="J7" s="233" t="s">
        <v>51</v>
      </c>
      <c r="K7" s="233" t="s">
        <v>103</v>
      </c>
      <c r="L7" s="233"/>
      <c r="M7" s="233"/>
      <c r="N7" s="233" t="s">
        <v>102</v>
      </c>
      <c r="O7" s="215" t="s">
        <v>113</v>
      </c>
      <c r="P7" s="233" t="s">
        <v>100</v>
      </c>
      <c r="Q7" s="233"/>
      <c r="R7" s="234"/>
      <c r="S7" s="214">
        <v>200</v>
      </c>
      <c r="T7" s="233"/>
      <c r="U7" s="233"/>
      <c r="V7" s="233" t="s">
        <v>413</v>
      </c>
      <c r="W7" s="233"/>
      <c r="X7" s="233"/>
      <c r="Y7" s="233"/>
      <c r="Z7" s="233"/>
      <c r="AA7" s="233" t="s">
        <v>3373</v>
      </c>
    </row>
    <row r="8" spans="1:27" ht="81" x14ac:dyDescent="0.15">
      <c r="A8" s="233"/>
      <c r="B8" s="233" t="s">
        <v>142</v>
      </c>
      <c r="C8" s="233" t="s">
        <v>2138</v>
      </c>
      <c r="D8" s="233" t="s">
        <v>110</v>
      </c>
      <c r="E8" s="234" t="s">
        <v>218</v>
      </c>
      <c r="F8" s="233" t="s">
        <v>423</v>
      </c>
      <c r="G8" s="233" t="s">
        <v>101</v>
      </c>
      <c r="H8" s="233"/>
      <c r="I8" s="233"/>
      <c r="J8" s="233" t="s">
        <v>51</v>
      </c>
      <c r="K8" s="233" t="s">
        <v>103</v>
      </c>
      <c r="L8" s="233"/>
      <c r="M8" s="233"/>
      <c r="N8" s="233" t="s">
        <v>102</v>
      </c>
      <c r="O8" s="215" t="s">
        <v>115</v>
      </c>
      <c r="P8" s="233" t="s">
        <v>100</v>
      </c>
      <c r="Q8" s="233"/>
      <c r="R8" s="234"/>
      <c r="S8" s="214">
        <v>200</v>
      </c>
      <c r="T8" s="233"/>
      <c r="U8" s="233"/>
      <c r="V8" s="233" t="s">
        <v>414</v>
      </c>
      <c r="W8" s="233"/>
      <c r="X8" s="233"/>
      <c r="Y8" s="233"/>
      <c r="Z8" s="233"/>
      <c r="AA8" s="233" t="s">
        <v>3373</v>
      </c>
    </row>
    <row r="9" spans="1:27" ht="81" x14ac:dyDescent="0.15">
      <c r="A9" s="233"/>
      <c r="B9" s="233" t="s">
        <v>143</v>
      </c>
      <c r="C9" s="233" t="s">
        <v>2138</v>
      </c>
      <c r="D9" s="233" t="s">
        <v>111</v>
      </c>
      <c r="E9" s="234" t="s">
        <v>218</v>
      </c>
      <c r="F9" s="233" t="s">
        <v>423</v>
      </c>
      <c r="G9" s="233" t="s">
        <v>101</v>
      </c>
      <c r="H9" s="233"/>
      <c r="I9" s="233"/>
      <c r="J9" s="233" t="s">
        <v>51</v>
      </c>
      <c r="K9" s="233" t="s">
        <v>103</v>
      </c>
      <c r="L9" s="233"/>
      <c r="M9" s="233"/>
      <c r="N9" s="233" t="s">
        <v>102</v>
      </c>
      <c r="O9" s="215" t="s">
        <v>114</v>
      </c>
      <c r="P9" s="233" t="s">
        <v>100</v>
      </c>
      <c r="Q9" s="233"/>
      <c r="R9" s="234"/>
      <c r="S9" s="214">
        <v>200</v>
      </c>
      <c r="T9" s="233"/>
      <c r="U9" s="233"/>
      <c r="V9" s="233" t="s">
        <v>415</v>
      </c>
      <c r="W9" s="233"/>
      <c r="X9" s="233"/>
      <c r="Y9" s="233"/>
      <c r="Z9" s="233"/>
      <c r="AA9" s="233" t="s">
        <v>3373</v>
      </c>
    </row>
    <row r="10" spans="1:27" ht="94.5" x14ac:dyDescent="0.15">
      <c r="A10" s="233"/>
      <c r="B10" s="233" t="s">
        <v>4642</v>
      </c>
      <c r="C10" s="233" t="s">
        <v>2138</v>
      </c>
      <c r="D10" s="233" t="s">
        <v>4643</v>
      </c>
      <c r="E10" s="234" t="s">
        <v>517</v>
      </c>
      <c r="F10" s="233" t="s">
        <v>84</v>
      </c>
      <c r="G10" s="233" t="s">
        <v>517</v>
      </c>
      <c r="H10" s="233"/>
      <c r="I10" s="233"/>
      <c r="J10" s="233" t="s">
        <v>517</v>
      </c>
      <c r="K10" s="233" t="s">
        <v>316</v>
      </c>
      <c r="L10" s="233"/>
      <c r="M10" s="233"/>
      <c r="N10" s="233" t="s">
        <v>687</v>
      </c>
      <c r="O10" s="215" t="s">
        <v>4644</v>
      </c>
      <c r="P10" s="233" t="s">
        <v>554</v>
      </c>
      <c r="Q10" s="233"/>
      <c r="R10" s="234"/>
      <c r="S10" s="214">
        <v>200</v>
      </c>
      <c r="T10" s="233"/>
      <c r="U10" s="233"/>
      <c r="V10" s="233" t="s">
        <v>4645</v>
      </c>
      <c r="W10" s="233"/>
      <c r="X10" s="233"/>
      <c r="Y10" s="233"/>
      <c r="Z10" s="233"/>
      <c r="AA10" s="233" t="s">
        <v>4646</v>
      </c>
    </row>
    <row r="11" spans="1:27" ht="162" x14ac:dyDescent="0.15">
      <c r="A11" s="233"/>
      <c r="B11" s="233" t="s">
        <v>737</v>
      </c>
      <c r="C11" s="233" t="s">
        <v>2138</v>
      </c>
      <c r="D11" s="233" t="s">
        <v>118</v>
      </c>
      <c r="E11" s="234" t="s">
        <v>218</v>
      </c>
      <c r="F11" s="233" t="s">
        <v>84</v>
      </c>
      <c r="G11" s="233" t="s">
        <v>101</v>
      </c>
      <c r="H11" s="233"/>
      <c r="I11" s="233"/>
      <c r="J11" s="233" t="s">
        <v>51</v>
      </c>
      <c r="K11" s="233" t="s">
        <v>103</v>
      </c>
      <c r="L11" s="233"/>
      <c r="M11" s="233"/>
      <c r="N11" s="233" t="s">
        <v>102</v>
      </c>
      <c r="O11" s="215" t="s">
        <v>119</v>
      </c>
      <c r="P11" s="233" t="s">
        <v>100</v>
      </c>
      <c r="Q11" s="233"/>
      <c r="R11" s="234"/>
      <c r="S11" s="214">
        <v>200</v>
      </c>
      <c r="T11" s="233"/>
      <c r="U11" s="233"/>
      <c r="V11" s="233" t="s">
        <v>736</v>
      </c>
      <c r="W11" s="233"/>
      <c r="X11" s="233"/>
      <c r="Y11" s="233"/>
      <c r="Z11" s="233"/>
      <c r="AA11" s="233" t="s">
        <v>3373</v>
      </c>
    </row>
    <row r="12" spans="1:27" ht="202.5" x14ac:dyDescent="0.15">
      <c r="A12" s="233"/>
      <c r="B12" s="233" t="s">
        <v>144</v>
      </c>
      <c r="C12" s="233" t="s">
        <v>2138</v>
      </c>
      <c r="D12" s="233" t="s">
        <v>120</v>
      </c>
      <c r="E12" s="234" t="s">
        <v>218</v>
      </c>
      <c r="F12" s="233" t="s">
        <v>423</v>
      </c>
      <c r="G12" s="233" t="s">
        <v>101</v>
      </c>
      <c r="H12" s="233"/>
      <c r="I12" s="233"/>
      <c r="J12" s="233" t="s">
        <v>51</v>
      </c>
      <c r="K12" s="233" t="s">
        <v>103</v>
      </c>
      <c r="L12" s="233"/>
      <c r="M12" s="233"/>
      <c r="N12" s="233" t="s">
        <v>102</v>
      </c>
      <c r="O12" s="215" t="s">
        <v>160</v>
      </c>
      <c r="P12" s="233" t="s">
        <v>100</v>
      </c>
      <c r="Q12" s="233"/>
      <c r="R12" s="234"/>
      <c r="S12" s="214">
        <v>200</v>
      </c>
      <c r="T12" s="233"/>
      <c r="U12" s="233"/>
      <c r="V12" s="233" t="s">
        <v>416</v>
      </c>
      <c r="W12" s="233"/>
      <c r="X12" s="233"/>
      <c r="Y12" s="233"/>
      <c r="Z12" s="233"/>
      <c r="AA12" s="233" t="s">
        <v>3373</v>
      </c>
    </row>
    <row r="13" spans="1:27" x14ac:dyDescent="0.15">
      <c r="A13" s="233"/>
      <c r="B13" s="233" t="s">
        <v>2155</v>
      </c>
      <c r="C13" s="233" t="s">
        <v>2138</v>
      </c>
      <c r="D13" s="233" t="s">
        <v>1322</v>
      </c>
      <c r="E13" s="234" t="s">
        <v>2590</v>
      </c>
      <c r="F13" s="233" t="s">
        <v>0</v>
      </c>
      <c r="G13" s="233" t="s">
        <v>51</v>
      </c>
      <c r="H13" s="233"/>
      <c r="I13" s="233"/>
      <c r="J13" s="233"/>
      <c r="K13" s="233"/>
      <c r="L13" s="233"/>
      <c r="M13" s="233"/>
      <c r="N13" s="234"/>
      <c r="O13" s="215"/>
      <c r="P13" s="233"/>
      <c r="Q13" s="233"/>
      <c r="R13" s="234"/>
      <c r="S13" s="214"/>
      <c r="T13" s="236"/>
      <c r="U13" s="233"/>
      <c r="V13" s="233"/>
      <c r="W13" s="233"/>
      <c r="X13" s="233"/>
      <c r="Y13" s="233"/>
      <c r="Z13" s="233"/>
      <c r="AA13" s="233" t="s">
        <v>3373</v>
      </c>
    </row>
    <row r="14" spans="1:27" ht="229.5" x14ac:dyDescent="0.15">
      <c r="A14" s="233"/>
      <c r="B14" s="233" t="s">
        <v>2156</v>
      </c>
      <c r="C14" s="233" t="s">
        <v>2138</v>
      </c>
      <c r="D14" s="233" t="s">
        <v>206</v>
      </c>
      <c r="E14" s="234"/>
      <c r="F14" s="233" t="s">
        <v>0</v>
      </c>
      <c r="G14" s="233" t="s">
        <v>101</v>
      </c>
      <c r="H14" s="233"/>
      <c r="I14" s="233" t="s">
        <v>2563</v>
      </c>
      <c r="J14" s="233" t="s">
        <v>51</v>
      </c>
      <c r="K14" s="233" t="s">
        <v>207</v>
      </c>
      <c r="L14" s="233"/>
      <c r="M14" s="233"/>
      <c r="N14" s="233" t="s">
        <v>102</v>
      </c>
      <c r="O14" s="215" t="s">
        <v>2569</v>
      </c>
      <c r="P14" s="233" t="s">
        <v>22</v>
      </c>
      <c r="Q14" s="233"/>
      <c r="R14" s="234"/>
      <c r="S14" s="214">
        <v>200</v>
      </c>
      <c r="T14" s="233"/>
      <c r="U14" s="233"/>
      <c r="V14" s="233" t="s">
        <v>4132</v>
      </c>
      <c r="W14" s="233"/>
      <c r="X14" s="233"/>
      <c r="Y14" s="233"/>
      <c r="Z14" s="233"/>
      <c r="AA14" s="233" t="s">
        <v>3373</v>
      </c>
    </row>
    <row r="15" spans="1:27" ht="189" x14ac:dyDescent="0.15">
      <c r="A15" s="233"/>
      <c r="B15" s="233" t="s">
        <v>2156</v>
      </c>
      <c r="C15" s="233" t="s">
        <v>2138</v>
      </c>
      <c r="D15" s="233" t="s">
        <v>206</v>
      </c>
      <c r="E15" s="234" t="s">
        <v>51</v>
      </c>
      <c r="F15" s="233" t="s">
        <v>0</v>
      </c>
      <c r="G15" s="233" t="s">
        <v>51</v>
      </c>
      <c r="H15" s="233"/>
      <c r="I15" s="233" t="s">
        <v>2563</v>
      </c>
      <c r="J15" s="233" t="s">
        <v>51</v>
      </c>
      <c r="K15" s="233" t="s">
        <v>61</v>
      </c>
      <c r="L15" s="233"/>
      <c r="M15" s="233"/>
      <c r="N15" s="233" t="s">
        <v>60</v>
      </c>
      <c r="O15" s="215" t="s">
        <v>2569</v>
      </c>
      <c r="P15" s="233" t="s">
        <v>22</v>
      </c>
      <c r="Q15" s="233"/>
      <c r="R15" s="234"/>
      <c r="S15" s="214">
        <v>200</v>
      </c>
      <c r="T15" s="233"/>
      <c r="U15" s="233"/>
      <c r="V15" s="233" t="s">
        <v>4133</v>
      </c>
      <c r="W15" s="233"/>
      <c r="X15" s="233"/>
      <c r="Y15" s="233"/>
      <c r="Z15" s="233"/>
      <c r="AA15" s="233" t="s">
        <v>3373</v>
      </c>
    </row>
    <row r="16" spans="1:27" ht="270" x14ac:dyDescent="0.15">
      <c r="A16" s="233"/>
      <c r="B16" s="233" t="s">
        <v>1429</v>
      </c>
      <c r="C16" s="233" t="s">
        <v>2138</v>
      </c>
      <c r="D16" s="233" t="s">
        <v>1428</v>
      </c>
      <c r="E16" s="234" t="s">
        <v>51</v>
      </c>
      <c r="F16" s="233" t="s">
        <v>0</v>
      </c>
      <c r="G16" s="233" t="s">
        <v>101</v>
      </c>
      <c r="H16" s="233"/>
      <c r="I16" s="233" t="s">
        <v>3018</v>
      </c>
      <c r="J16" s="233" t="s">
        <v>51</v>
      </c>
      <c r="K16" s="233" t="s">
        <v>207</v>
      </c>
      <c r="L16" s="233"/>
      <c r="M16" s="233"/>
      <c r="N16" s="233" t="s">
        <v>102</v>
      </c>
      <c r="O16" s="215" t="s">
        <v>2649</v>
      </c>
      <c r="P16" s="233" t="s">
        <v>22</v>
      </c>
      <c r="Q16" s="233"/>
      <c r="R16" s="234"/>
      <c r="S16" s="214">
        <v>200</v>
      </c>
      <c r="T16" s="233"/>
      <c r="U16" s="233"/>
      <c r="V16" s="233" t="s">
        <v>4000</v>
      </c>
      <c r="W16" s="233"/>
      <c r="X16" s="233"/>
      <c r="Y16" s="233"/>
      <c r="Z16" s="233"/>
      <c r="AA16" s="233" t="s">
        <v>3373</v>
      </c>
    </row>
    <row r="17" spans="1:27" ht="256.5" x14ac:dyDescent="0.15">
      <c r="A17" s="233"/>
      <c r="B17" s="233" t="s">
        <v>3296</v>
      </c>
      <c r="C17" s="233" t="s">
        <v>2138</v>
      </c>
      <c r="D17" s="233" t="s">
        <v>2259</v>
      </c>
      <c r="E17" s="234"/>
      <c r="F17" s="233" t="s">
        <v>84</v>
      </c>
      <c r="G17" s="233" t="s">
        <v>51</v>
      </c>
      <c r="H17" s="233"/>
      <c r="I17" s="233" t="s">
        <v>2593</v>
      </c>
      <c r="J17" s="233" t="s">
        <v>51</v>
      </c>
      <c r="K17" s="233" t="s">
        <v>50</v>
      </c>
      <c r="L17" s="233"/>
      <c r="M17" s="233"/>
      <c r="N17" s="234" t="s">
        <v>24</v>
      </c>
      <c r="O17" s="215" t="s">
        <v>2594</v>
      </c>
      <c r="P17" s="233" t="s">
        <v>27</v>
      </c>
      <c r="Q17" s="233" t="s">
        <v>54</v>
      </c>
      <c r="R17" s="234" t="s">
        <v>3834</v>
      </c>
      <c r="S17" s="214">
        <v>200</v>
      </c>
      <c r="T17" s="236" t="s">
        <v>52</v>
      </c>
      <c r="U17" s="233" t="s">
        <v>49</v>
      </c>
      <c r="V17" s="233"/>
      <c r="W17" s="233"/>
      <c r="X17" s="233"/>
      <c r="Y17" s="233"/>
      <c r="Z17" s="233"/>
      <c r="AA17" s="233" t="s">
        <v>3373</v>
      </c>
    </row>
    <row r="18" spans="1:27" ht="243" x14ac:dyDescent="0.15">
      <c r="A18" s="233"/>
      <c r="B18" s="233" t="s">
        <v>2654</v>
      </c>
      <c r="C18" s="233" t="s">
        <v>2138</v>
      </c>
      <c r="D18" s="233" t="s">
        <v>2604</v>
      </c>
      <c r="E18" s="234" t="s">
        <v>2603</v>
      </c>
      <c r="F18" s="233" t="s">
        <v>0</v>
      </c>
      <c r="G18" s="233" t="s">
        <v>51</v>
      </c>
      <c r="H18" s="233"/>
      <c r="I18" s="233" t="s">
        <v>2564</v>
      </c>
      <c r="J18" s="233" t="s">
        <v>51</v>
      </c>
      <c r="K18" s="233" t="s">
        <v>50</v>
      </c>
      <c r="L18" s="233"/>
      <c r="M18" s="233"/>
      <c r="N18" s="233" t="s">
        <v>60</v>
      </c>
      <c r="O18" s="215" t="s">
        <v>3838</v>
      </c>
      <c r="P18" s="233" t="s">
        <v>22</v>
      </c>
      <c r="Q18" s="233"/>
      <c r="R18" s="234"/>
      <c r="S18" s="214">
        <v>400</v>
      </c>
      <c r="T18" s="233" t="s">
        <v>2605</v>
      </c>
      <c r="U18" s="233" t="s">
        <v>49</v>
      </c>
      <c r="V18" s="233"/>
      <c r="W18" s="233"/>
      <c r="X18" s="233"/>
      <c r="Y18" s="233"/>
      <c r="Z18" s="233"/>
      <c r="AA18" s="233" t="s">
        <v>3373</v>
      </c>
    </row>
    <row r="19" spans="1:27" ht="243" x14ac:dyDescent="0.15">
      <c r="A19" s="233"/>
      <c r="B19" s="233" t="s">
        <v>3297</v>
      </c>
      <c r="C19" s="233" t="s">
        <v>2138</v>
      </c>
      <c r="D19" s="233" t="s">
        <v>2650</v>
      </c>
      <c r="E19" s="234" t="s">
        <v>2660</v>
      </c>
      <c r="F19" s="233" t="s">
        <v>84</v>
      </c>
      <c r="G19" s="233" t="s">
        <v>51</v>
      </c>
      <c r="H19" s="233"/>
      <c r="I19" s="233" t="s">
        <v>3019</v>
      </c>
      <c r="J19" s="233" t="s">
        <v>51</v>
      </c>
      <c r="K19" s="233" t="s">
        <v>50</v>
      </c>
      <c r="L19" s="233"/>
      <c r="M19" s="233"/>
      <c r="N19" s="233" t="s">
        <v>60</v>
      </c>
      <c r="O19" s="215" t="s">
        <v>3835</v>
      </c>
      <c r="P19" s="233" t="s">
        <v>22</v>
      </c>
      <c r="Q19" s="233"/>
      <c r="R19" s="234"/>
      <c r="S19" s="214">
        <v>200</v>
      </c>
      <c r="T19" s="233"/>
      <c r="U19" s="233"/>
      <c r="V19" s="233" t="s">
        <v>3836</v>
      </c>
      <c r="W19" s="233"/>
      <c r="X19" s="233"/>
      <c r="Y19" s="233"/>
      <c r="Z19" s="233"/>
      <c r="AA19" s="233" t="s">
        <v>3373</v>
      </c>
    </row>
    <row r="20" spans="1:27" ht="283.5" x14ac:dyDescent="0.15">
      <c r="A20" s="233"/>
      <c r="B20" s="233" t="s">
        <v>3298</v>
      </c>
      <c r="C20" s="233" t="s">
        <v>2138</v>
      </c>
      <c r="D20" s="233" t="s">
        <v>2651</v>
      </c>
      <c r="E20" s="234" t="s">
        <v>1413</v>
      </c>
      <c r="F20" s="233" t="s">
        <v>84</v>
      </c>
      <c r="G20" s="233" t="s">
        <v>101</v>
      </c>
      <c r="H20" s="233"/>
      <c r="I20" s="233" t="s">
        <v>2570</v>
      </c>
      <c r="J20" s="233" t="s">
        <v>51</v>
      </c>
      <c r="K20" s="233" t="s">
        <v>103</v>
      </c>
      <c r="L20" s="233"/>
      <c r="M20" s="233"/>
      <c r="N20" s="233" t="s">
        <v>1412</v>
      </c>
      <c r="O20" s="215" t="s">
        <v>2642</v>
      </c>
      <c r="P20" s="233" t="s">
        <v>22</v>
      </c>
      <c r="Q20" s="233"/>
      <c r="R20" s="234"/>
      <c r="S20" s="214">
        <v>200</v>
      </c>
      <c r="T20" s="233"/>
      <c r="U20" s="233"/>
      <c r="V20" s="233" t="s">
        <v>2595</v>
      </c>
      <c r="W20" s="233"/>
      <c r="X20" s="233"/>
      <c r="Y20" s="233"/>
      <c r="Z20" s="233"/>
      <c r="AA20" s="233" t="s">
        <v>3373</v>
      </c>
    </row>
    <row r="21" spans="1:27" ht="297" x14ac:dyDescent="0.15">
      <c r="A21" s="233"/>
      <c r="B21" s="233" t="s">
        <v>3295</v>
      </c>
      <c r="C21" s="233" t="s">
        <v>2138</v>
      </c>
      <c r="D21" s="233" t="s">
        <v>2652</v>
      </c>
      <c r="E21" s="234" t="s">
        <v>51</v>
      </c>
      <c r="F21" s="233" t="s">
        <v>0</v>
      </c>
      <c r="G21" s="233" t="s">
        <v>101</v>
      </c>
      <c r="H21" s="233"/>
      <c r="I21" s="233" t="s">
        <v>3018</v>
      </c>
      <c r="J21" s="233" t="s">
        <v>51</v>
      </c>
      <c r="K21" s="233" t="s">
        <v>103</v>
      </c>
      <c r="L21" s="233"/>
      <c r="M21" s="233"/>
      <c r="N21" s="233" t="s">
        <v>102</v>
      </c>
      <c r="O21" s="215" t="s">
        <v>2643</v>
      </c>
      <c r="P21" s="233" t="s">
        <v>22</v>
      </c>
      <c r="Q21" s="233"/>
      <c r="R21" s="234"/>
      <c r="S21" s="214">
        <v>200</v>
      </c>
      <c r="T21" s="233"/>
      <c r="U21" s="233"/>
      <c r="V21" s="233" t="s">
        <v>2596</v>
      </c>
      <c r="W21" s="233"/>
      <c r="X21" s="233"/>
      <c r="Y21" s="233"/>
      <c r="Z21" s="233"/>
      <c r="AA21" s="233" t="s">
        <v>3373</v>
      </c>
    </row>
    <row r="22" spans="1:27" ht="297" x14ac:dyDescent="0.15">
      <c r="A22" s="233"/>
      <c r="B22" s="233" t="s">
        <v>3299</v>
      </c>
      <c r="C22" s="233" t="s">
        <v>2138</v>
      </c>
      <c r="D22" s="233" t="s">
        <v>2653</v>
      </c>
      <c r="E22" s="234" t="s">
        <v>51</v>
      </c>
      <c r="F22" s="233" t="s">
        <v>0</v>
      </c>
      <c r="G22" s="233" t="s">
        <v>101</v>
      </c>
      <c r="H22" s="233"/>
      <c r="I22" s="233" t="s">
        <v>2564</v>
      </c>
      <c r="J22" s="233" t="s">
        <v>51</v>
      </c>
      <c r="K22" s="233" t="s">
        <v>103</v>
      </c>
      <c r="L22" s="233"/>
      <c r="M22" s="233"/>
      <c r="N22" s="233" t="s">
        <v>102</v>
      </c>
      <c r="O22" s="215" t="s">
        <v>3837</v>
      </c>
      <c r="P22" s="233" t="s">
        <v>22</v>
      </c>
      <c r="Q22" s="233"/>
      <c r="R22" s="234"/>
      <c r="S22" s="214">
        <v>200</v>
      </c>
      <c r="T22" s="233"/>
      <c r="U22" s="233"/>
      <c r="V22" s="233" t="s">
        <v>4087</v>
      </c>
      <c r="W22" s="233"/>
      <c r="X22" s="233"/>
      <c r="Y22" s="233"/>
      <c r="Z22" s="233"/>
      <c r="AA22" s="233" t="s">
        <v>3373</v>
      </c>
    </row>
    <row r="23" spans="1:27" ht="283.5" x14ac:dyDescent="0.15">
      <c r="A23" s="233"/>
      <c r="B23" s="233" t="s">
        <v>4109</v>
      </c>
      <c r="C23" s="233" t="s">
        <v>2138</v>
      </c>
      <c r="D23" s="233" t="s">
        <v>4108</v>
      </c>
      <c r="E23" s="234" t="s">
        <v>51</v>
      </c>
      <c r="F23" s="233" t="s">
        <v>0</v>
      </c>
      <c r="G23" s="233" t="s">
        <v>51</v>
      </c>
      <c r="H23" s="233"/>
      <c r="I23" s="233" t="s">
        <v>4103</v>
      </c>
      <c r="J23" s="233" t="s">
        <v>51</v>
      </c>
      <c r="K23" s="233" t="s">
        <v>50</v>
      </c>
      <c r="L23" s="233"/>
      <c r="M23" s="233"/>
      <c r="N23" s="233" t="s">
        <v>60</v>
      </c>
      <c r="O23" s="215" t="s">
        <v>4104</v>
      </c>
      <c r="P23" s="233" t="s">
        <v>22</v>
      </c>
      <c r="Q23" s="233"/>
      <c r="R23" s="234"/>
      <c r="S23" s="214">
        <v>200</v>
      </c>
      <c r="T23" s="233"/>
      <c r="U23" s="233"/>
      <c r="V23" s="233" t="s">
        <v>4105</v>
      </c>
      <c r="W23" s="233"/>
      <c r="X23" s="233"/>
      <c r="Y23" s="233"/>
      <c r="Z23" s="233"/>
      <c r="AA23" s="233" t="s">
        <v>3373</v>
      </c>
    </row>
    <row r="24" spans="1:27" ht="283.5" x14ac:dyDescent="0.15">
      <c r="A24" s="233"/>
      <c r="B24" s="233" t="s">
        <v>4102</v>
      </c>
      <c r="C24" s="233" t="s">
        <v>2138</v>
      </c>
      <c r="D24" s="233" t="s">
        <v>4101</v>
      </c>
      <c r="E24" s="234" t="s">
        <v>51</v>
      </c>
      <c r="F24" s="233" t="s">
        <v>0</v>
      </c>
      <c r="G24" s="233" t="s">
        <v>51</v>
      </c>
      <c r="H24" s="233"/>
      <c r="I24" s="233" t="s">
        <v>4103</v>
      </c>
      <c r="J24" s="233" t="s">
        <v>51</v>
      </c>
      <c r="K24" s="233" t="s">
        <v>50</v>
      </c>
      <c r="L24" s="233"/>
      <c r="M24" s="233"/>
      <c r="N24" s="233" t="s">
        <v>60</v>
      </c>
      <c r="O24" s="215" t="s">
        <v>4107</v>
      </c>
      <c r="P24" s="233" t="s">
        <v>22</v>
      </c>
      <c r="Q24" s="233"/>
      <c r="R24" s="234"/>
      <c r="S24" s="214">
        <v>200</v>
      </c>
      <c r="T24" s="233"/>
      <c r="U24" s="233"/>
      <c r="V24" s="233" t="s">
        <v>4106</v>
      </c>
      <c r="W24" s="233"/>
      <c r="X24" s="233"/>
      <c r="Y24" s="233"/>
      <c r="Z24" s="233"/>
      <c r="AA24" s="233" t="s">
        <v>3373</v>
      </c>
    </row>
    <row r="25" spans="1:27" ht="270" x14ac:dyDescent="0.15">
      <c r="A25" s="233"/>
      <c r="B25" s="233" t="s">
        <v>3300</v>
      </c>
      <c r="C25" s="233" t="s">
        <v>2138</v>
      </c>
      <c r="D25" s="233" t="s">
        <v>4100</v>
      </c>
      <c r="E25" s="234" t="s">
        <v>2660</v>
      </c>
      <c r="F25" s="233" t="s">
        <v>84</v>
      </c>
      <c r="G25" s="233" t="s">
        <v>51</v>
      </c>
      <c r="H25" s="233"/>
      <c r="I25" s="233" t="s">
        <v>2570</v>
      </c>
      <c r="J25" s="233" t="s">
        <v>51</v>
      </c>
      <c r="K25" s="233" t="s">
        <v>50</v>
      </c>
      <c r="L25" s="233"/>
      <c r="M25" s="233"/>
      <c r="N25" s="233" t="s">
        <v>60</v>
      </c>
      <c r="O25" s="215" t="s">
        <v>3839</v>
      </c>
      <c r="P25" s="233" t="s">
        <v>22</v>
      </c>
      <c r="Q25" s="233"/>
      <c r="R25" s="234"/>
      <c r="S25" s="214">
        <v>200</v>
      </c>
      <c r="T25" s="233"/>
      <c r="U25" s="233"/>
      <c r="V25" s="233" t="s">
        <v>3840</v>
      </c>
      <c r="W25" s="233"/>
      <c r="X25" s="233"/>
      <c r="Y25" s="233"/>
      <c r="Z25" s="233"/>
      <c r="AA25" s="233" t="s">
        <v>3373</v>
      </c>
    </row>
    <row r="26" spans="1:27" ht="283.5" x14ac:dyDescent="0.15">
      <c r="A26" s="233"/>
      <c r="B26" s="233" t="s">
        <v>3301</v>
      </c>
      <c r="C26" s="233" t="s">
        <v>2138</v>
      </c>
      <c r="D26" s="233" t="s">
        <v>2655</v>
      </c>
      <c r="E26" s="234" t="s">
        <v>51</v>
      </c>
      <c r="F26" s="233" t="s">
        <v>84</v>
      </c>
      <c r="G26" s="233" t="s">
        <v>101</v>
      </c>
      <c r="H26" s="233"/>
      <c r="I26" s="233" t="s">
        <v>2570</v>
      </c>
      <c r="J26" s="233" t="s">
        <v>51</v>
      </c>
      <c r="K26" s="233" t="s">
        <v>103</v>
      </c>
      <c r="L26" s="233"/>
      <c r="M26" s="233"/>
      <c r="N26" s="233" t="s">
        <v>1354</v>
      </c>
      <c r="O26" s="215" t="s">
        <v>2658</v>
      </c>
      <c r="P26" s="233" t="s">
        <v>22</v>
      </c>
      <c r="Q26" s="233"/>
      <c r="R26" s="234"/>
      <c r="S26" s="214">
        <v>200</v>
      </c>
      <c r="T26" s="233"/>
      <c r="U26" s="233"/>
      <c r="V26" s="233" t="s">
        <v>2767</v>
      </c>
      <c r="W26" s="233"/>
      <c r="X26" s="233"/>
      <c r="Y26" s="233"/>
      <c r="Z26" s="233"/>
      <c r="AA26" s="233" t="s">
        <v>3373</v>
      </c>
    </row>
    <row r="27" spans="1:27" ht="297" x14ac:dyDescent="0.15">
      <c r="A27" s="233"/>
      <c r="B27" s="233" t="s">
        <v>3302</v>
      </c>
      <c r="C27" s="233" t="s">
        <v>2138</v>
      </c>
      <c r="D27" s="233" t="s">
        <v>2656</v>
      </c>
      <c r="E27" s="234" t="s">
        <v>51</v>
      </c>
      <c r="F27" s="233" t="s">
        <v>0</v>
      </c>
      <c r="G27" s="233" t="s">
        <v>101</v>
      </c>
      <c r="H27" s="233"/>
      <c r="I27" s="233" t="s">
        <v>2564</v>
      </c>
      <c r="J27" s="233" t="s">
        <v>51</v>
      </c>
      <c r="K27" s="233" t="s">
        <v>103</v>
      </c>
      <c r="L27" s="233"/>
      <c r="M27" s="233"/>
      <c r="N27" s="233" t="s">
        <v>102</v>
      </c>
      <c r="O27" s="215" t="s">
        <v>2659</v>
      </c>
      <c r="P27" s="233" t="s">
        <v>22</v>
      </c>
      <c r="Q27" s="233"/>
      <c r="R27" s="234"/>
      <c r="S27" s="214">
        <v>200</v>
      </c>
      <c r="T27" s="233"/>
      <c r="U27" s="233"/>
      <c r="V27" s="233" t="s">
        <v>2768</v>
      </c>
      <c r="W27" s="233"/>
      <c r="X27" s="233"/>
      <c r="Y27" s="233"/>
      <c r="Z27" s="233"/>
      <c r="AA27" s="233" t="s">
        <v>3373</v>
      </c>
    </row>
    <row r="28" spans="1:27" ht="297" x14ac:dyDescent="0.15">
      <c r="A28" s="233"/>
      <c r="B28" s="233" t="s">
        <v>3303</v>
      </c>
      <c r="C28" s="233" t="s">
        <v>2138</v>
      </c>
      <c r="D28" s="233" t="s">
        <v>2657</v>
      </c>
      <c r="E28" s="234" t="s">
        <v>51</v>
      </c>
      <c r="F28" s="233" t="s">
        <v>0</v>
      </c>
      <c r="G28" s="233" t="s">
        <v>101</v>
      </c>
      <c r="H28" s="233"/>
      <c r="I28" s="233" t="s">
        <v>2564</v>
      </c>
      <c r="J28" s="233" t="s">
        <v>51</v>
      </c>
      <c r="K28" s="233" t="s">
        <v>103</v>
      </c>
      <c r="L28" s="233"/>
      <c r="M28" s="233"/>
      <c r="N28" s="233" t="s">
        <v>102</v>
      </c>
      <c r="O28" s="215" t="s">
        <v>3841</v>
      </c>
      <c r="P28" s="233" t="s">
        <v>22</v>
      </c>
      <c r="Q28" s="233"/>
      <c r="R28" s="234"/>
      <c r="S28" s="214">
        <v>200</v>
      </c>
      <c r="T28" s="233"/>
      <c r="U28" s="233"/>
      <c r="V28" s="233" t="s">
        <v>3842</v>
      </c>
      <c r="W28" s="233"/>
      <c r="X28" s="233"/>
      <c r="Y28" s="233"/>
      <c r="Z28" s="233"/>
      <c r="AA28" s="233" t="s">
        <v>3373</v>
      </c>
    </row>
    <row r="29" spans="1:27" ht="283.5" x14ac:dyDescent="0.15">
      <c r="A29" s="233"/>
      <c r="B29" s="233" t="s">
        <v>3021</v>
      </c>
      <c r="C29" s="233" t="s">
        <v>2138</v>
      </c>
      <c r="D29" s="233" t="s">
        <v>3020</v>
      </c>
      <c r="E29" s="233" t="s">
        <v>101</v>
      </c>
      <c r="F29" s="233" t="s">
        <v>0</v>
      </c>
      <c r="G29" s="233" t="s">
        <v>101</v>
      </c>
      <c r="H29" s="233"/>
      <c r="I29" s="233" t="s">
        <v>2564</v>
      </c>
      <c r="J29" s="233" t="s">
        <v>51</v>
      </c>
      <c r="K29" s="233" t="s">
        <v>103</v>
      </c>
      <c r="L29" s="233"/>
      <c r="M29" s="233"/>
      <c r="N29" s="233" t="s">
        <v>102</v>
      </c>
      <c r="O29" s="215" t="s">
        <v>3843</v>
      </c>
      <c r="P29" s="233" t="s">
        <v>22</v>
      </c>
      <c r="Q29" s="233"/>
      <c r="R29" s="234"/>
      <c r="S29" s="214">
        <v>200</v>
      </c>
      <c r="T29" s="233"/>
      <c r="U29" s="233"/>
      <c r="V29" s="233" t="s">
        <v>3844</v>
      </c>
      <c r="W29" s="233"/>
      <c r="X29" s="233"/>
      <c r="Y29" s="233"/>
      <c r="Z29" s="233"/>
      <c r="AA29" s="233" t="s">
        <v>3373</v>
      </c>
    </row>
    <row r="30" spans="1:27" ht="243" x14ac:dyDescent="0.15">
      <c r="A30" s="233" t="s">
        <v>3024</v>
      </c>
      <c r="B30" s="233" t="s">
        <v>3022</v>
      </c>
      <c r="C30" s="233" t="s">
        <v>2138</v>
      </c>
      <c r="D30" s="233" t="s">
        <v>3198</v>
      </c>
      <c r="E30" s="233" t="s">
        <v>101</v>
      </c>
      <c r="F30" s="233" t="s">
        <v>0</v>
      </c>
      <c r="G30" s="233" t="s">
        <v>101</v>
      </c>
      <c r="H30" s="233"/>
      <c r="I30" s="233" t="s">
        <v>3019</v>
      </c>
      <c r="J30" s="233" t="s">
        <v>51</v>
      </c>
      <c r="K30" s="233" t="s">
        <v>103</v>
      </c>
      <c r="L30" s="233"/>
      <c r="M30" s="233"/>
      <c r="N30" s="233" t="s">
        <v>102</v>
      </c>
      <c r="O30" s="215" t="s">
        <v>3845</v>
      </c>
      <c r="P30" s="233" t="s">
        <v>22</v>
      </c>
      <c r="Q30" s="233"/>
      <c r="R30" s="234"/>
      <c r="S30" s="214">
        <v>200</v>
      </c>
      <c r="T30" s="233"/>
      <c r="U30" s="233"/>
      <c r="V30" s="233" t="s">
        <v>3023</v>
      </c>
      <c r="W30" s="233"/>
      <c r="X30" s="233"/>
      <c r="Y30" s="233"/>
      <c r="Z30" s="233"/>
      <c r="AA30" s="233" t="s">
        <v>3373</v>
      </c>
    </row>
    <row r="31" spans="1:27" ht="243" x14ac:dyDescent="0.15">
      <c r="A31" s="233"/>
      <c r="B31" s="233" t="s">
        <v>2136</v>
      </c>
      <c r="C31" s="233" t="s">
        <v>2138</v>
      </c>
      <c r="D31" s="233" t="s">
        <v>740</v>
      </c>
      <c r="E31" s="234" t="s">
        <v>218</v>
      </c>
      <c r="F31" s="233" t="s">
        <v>84</v>
      </c>
      <c r="G31" s="233" t="s">
        <v>51</v>
      </c>
      <c r="H31" s="233"/>
      <c r="I31" s="233" t="s">
        <v>1667</v>
      </c>
      <c r="J31" s="233" t="s">
        <v>51</v>
      </c>
      <c r="K31" s="233" t="s">
        <v>50</v>
      </c>
      <c r="L31" s="233"/>
      <c r="M31" s="233"/>
      <c r="N31" s="234" t="s">
        <v>24</v>
      </c>
      <c r="O31" s="215" t="s">
        <v>161</v>
      </c>
      <c r="P31" s="233" t="s">
        <v>27</v>
      </c>
      <c r="Q31" s="233" t="s">
        <v>54</v>
      </c>
      <c r="R31" s="234" t="s">
        <v>4909</v>
      </c>
      <c r="S31" s="214">
        <v>200</v>
      </c>
      <c r="T31" s="236" t="s">
        <v>52</v>
      </c>
      <c r="U31" s="233" t="s">
        <v>49</v>
      </c>
      <c r="V31" s="233"/>
      <c r="W31" s="233"/>
      <c r="X31" s="233"/>
      <c r="Y31" s="233"/>
      <c r="Z31" s="233"/>
      <c r="AA31" s="233" t="s">
        <v>3373</v>
      </c>
    </row>
    <row r="32" spans="1:27" ht="54" x14ac:dyDescent="0.15">
      <c r="A32" s="234"/>
      <c r="B32" s="233" t="s">
        <v>281</v>
      </c>
      <c r="C32" s="233" t="s">
        <v>2138</v>
      </c>
      <c r="D32" s="234" t="s">
        <v>145</v>
      </c>
      <c r="E32" s="234" t="s">
        <v>77</v>
      </c>
      <c r="F32" s="234" t="s">
        <v>84</v>
      </c>
      <c r="G32" s="234" t="s">
        <v>92</v>
      </c>
      <c r="H32" s="233"/>
      <c r="I32" s="233" t="s">
        <v>420</v>
      </c>
      <c r="J32" s="194" t="s">
        <v>92</v>
      </c>
      <c r="K32" s="195" t="s">
        <v>94</v>
      </c>
      <c r="L32" s="233"/>
      <c r="M32" s="233"/>
      <c r="N32" s="234" t="s">
        <v>23</v>
      </c>
      <c r="O32" s="215" t="s">
        <v>98</v>
      </c>
      <c r="P32" s="234" t="s">
        <v>95</v>
      </c>
      <c r="Q32" s="234" t="s">
        <v>96</v>
      </c>
      <c r="R32" s="234" t="s">
        <v>146</v>
      </c>
      <c r="S32" s="12">
        <v>200</v>
      </c>
      <c r="T32" s="236"/>
      <c r="U32" s="234"/>
      <c r="V32" s="233" t="s">
        <v>3846</v>
      </c>
      <c r="W32" s="233"/>
      <c r="X32" s="233"/>
      <c r="Y32" s="233" t="s">
        <v>99</v>
      </c>
      <c r="Z32" s="233"/>
      <c r="AA32" s="233" t="s">
        <v>3373</v>
      </c>
    </row>
    <row r="33" spans="1:27" ht="202.5" x14ac:dyDescent="0.15">
      <c r="A33" s="233"/>
      <c r="B33" s="233" t="s">
        <v>281</v>
      </c>
      <c r="C33" s="233" t="s">
        <v>2138</v>
      </c>
      <c r="D33" s="233" t="s">
        <v>122</v>
      </c>
      <c r="E33" s="234" t="s">
        <v>77</v>
      </c>
      <c r="F33" s="233" t="s">
        <v>84</v>
      </c>
      <c r="G33" s="233" t="s">
        <v>51</v>
      </c>
      <c r="H33" s="233"/>
      <c r="I33" s="233" t="s">
        <v>2153</v>
      </c>
      <c r="J33" s="233" t="s">
        <v>51</v>
      </c>
      <c r="K33" s="233" t="s">
        <v>50</v>
      </c>
      <c r="L33" s="233"/>
      <c r="M33" s="233"/>
      <c r="N33" s="234" t="s">
        <v>24</v>
      </c>
      <c r="O33" s="215" t="s">
        <v>161</v>
      </c>
      <c r="P33" s="233" t="s">
        <v>27</v>
      </c>
      <c r="Q33" s="233" t="s">
        <v>54</v>
      </c>
      <c r="R33" s="234" t="s">
        <v>3847</v>
      </c>
      <c r="S33" s="214">
        <v>200</v>
      </c>
      <c r="T33" s="236" t="s">
        <v>52</v>
      </c>
      <c r="U33" s="233" t="s">
        <v>49</v>
      </c>
      <c r="V33" s="233"/>
      <c r="W33" s="233"/>
      <c r="X33" s="233"/>
      <c r="Y33" s="233"/>
      <c r="Z33" s="233"/>
      <c r="AA33" s="233" t="s">
        <v>3373</v>
      </c>
    </row>
    <row r="34" spans="1:27" ht="175.5" x14ac:dyDescent="0.15">
      <c r="A34" s="233"/>
      <c r="B34" s="233" t="s">
        <v>281</v>
      </c>
      <c r="C34" s="233" t="s">
        <v>2138</v>
      </c>
      <c r="D34" s="233" t="s">
        <v>147</v>
      </c>
      <c r="E34" s="234" t="s">
        <v>77</v>
      </c>
      <c r="F34" s="233" t="s">
        <v>84</v>
      </c>
      <c r="G34" s="233" t="s">
        <v>101</v>
      </c>
      <c r="H34" s="233"/>
      <c r="I34" s="233"/>
      <c r="J34" s="233" t="s">
        <v>51</v>
      </c>
      <c r="K34" s="233" t="s">
        <v>103</v>
      </c>
      <c r="L34" s="233"/>
      <c r="M34" s="233"/>
      <c r="N34" s="233" t="s">
        <v>102</v>
      </c>
      <c r="O34" s="215" t="s">
        <v>2644</v>
      </c>
      <c r="P34" s="233" t="s">
        <v>26</v>
      </c>
      <c r="Q34" s="233"/>
      <c r="R34" s="234"/>
      <c r="S34" s="214">
        <v>200</v>
      </c>
      <c r="T34" s="233"/>
      <c r="U34" s="233"/>
      <c r="V34" s="233" t="s">
        <v>419</v>
      </c>
      <c r="W34" s="233"/>
      <c r="X34" s="233"/>
      <c r="Y34" s="233"/>
      <c r="Z34" s="233"/>
      <c r="AA34" s="233" t="s">
        <v>3373</v>
      </c>
    </row>
    <row r="35" spans="1:27" ht="243" x14ac:dyDescent="0.15">
      <c r="A35" s="233"/>
      <c r="B35" s="233" t="s">
        <v>281</v>
      </c>
      <c r="C35" s="233" t="s">
        <v>2138</v>
      </c>
      <c r="D35" s="233" t="s">
        <v>148</v>
      </c>
      <c r="E35" s="234" t="s">
        <v>72</v>
      </c>
      <c r="F35" s="233" t="s">
        <v>84</v>
      </c>
      <c r="G35" s="233" t="s">
        <v>101</v>
      </c>
      <c r="H35" s="233"/>
      <c r="I35" s="233" t="s">
        <v>1668</v>
      </c>
      <c r="J35" s="233" t="s">
        <v>51</v>
      </c>
      <c r="K35" s="233" t="s">
        <v>103</v>
      </c>
      <c r="L35" s="233"/>
      <c r="M35" s="233"/>
      <c r="N35" s="234" t="s">
        <v>24</v>
      </c>
      <c r="O35" s="215" t="s">
        <v>422</v>
      </c>
      <c r="P35" s="233" t="s">
        <v>32</v>
      </c>
      <c r="Q35" s="233" t="s">
        <v>54</v>
      </c>
      <c r="R35" s="234" t="s">
        <v>2580</v>
      </c>
      <c r="S35" s="214">
        <v>400</v>
      </c>
      <c r="T35" s="236" t="s">
        <v>399</v>
      </c>
      <c r="U35" s="233" t="s">
        <v>49</v>
      </c>
      <c r="V35" s="233"/>
      <c r="W35" s="233"/>
      <c r="X35" s="233"/>
      <c r="Y35" s="233"/>
      <c r="Z35" s="233"/>
      <c r="AA35" s="233" t="s">
        <v>3373</v>
      </c>
    </row>
    <row r="36" spans="1:27" ht="40.5" x14ac:dyDescent="0.15">
      <c r="A36" s="234"/>
      <c r="B36" s="233" t="s">
        <v>281</v>
      </c>
      <c r="C36" s="233" t="s">
        <v>2138</v>
      </c>
      <c r="D36" s="234" t="s">
        <v>282</v>
      </c>
      <c r="E36" s="234" t="s">
        <v>421</v>
      </c>
      <c r="F36" s="234" t="s">
        <v>84</v>
      </c>
      <c r="G36" s="234" t="s">
        <v>53</v>
      </c>
      <c r="H36" s="234"/>
      <c r="I36" s="234"/>
      <c r="J36" s="194" t="s">
        <v>92</v>
      </c>
      <c r="K36" s="195" t="s">
        <v>97</v>
      </c>
      <c r="L36" s="234"/>
      <c r="M36" s="234"/>
      <c r="N36" s="234" t="s">
        <v>93</v>
      </c>
      <c r="O36" s="215" t="s">
        <v>315</v>
      </c>
      <c r="P36" s="234" t="s">
        <v>89</v>
      </c>
      <c r="Q36" s="234"/>
      <c r="R36" s="234"/>
      <c r="S36" s="12">
        <v>200</v>
      </c>
      <c r="T36" s="13" t="s">
        <v>90</v>
      </c>
      <c r="U36" s="234" t="s">
        <v>91</v>
      </c>
      <c r="V36" s="234"/>
      <c r="W36" s="234"/>
      <c r="X36" s="233"/>
      <c r="Y36" s="233"/>
      <c r="Z36" s="233"/>
      <c r="AA36" s="233" t="s">
        <v>3373</v>
      </c>
    </row>
    <row r="37" spans="1:27" ht="243" x14ac:dyDescent="0.15">
      <c r="A37" s="233"/>
      <c r="B37" s="233" t="s">
        <v>4924</v>
      </c>
      <c r="C37" s="233" t="s">
        <v>2138</v>
      </c>
      <c r="D37" s="233" t="s">
        <v>278</v>
      </c>
      <c r="E37" s="234" t="s">
        <v>218</v>
      </c>
      <c r="F37" s="233" t="s">
        <v>0</v>
      </c>
      <c r="G37" s="233" t="s">
        <v>101</v>
      </c>
      <c r="H37" s="233"/>
      <c r="I37" s="233" t="s">
        <v>1668</v>
      </c>
      <c r="J37" s="233" t="s">
        <v>51</v>
      </c>
      <c r="K37" s="233" t="s">
        <v>103</v>
      </c>
      <c r="L37" s="233"/>
      <c r="M37" s="233"/>
      <c r="N37" s="234" t="s">
        <v>24</v>
      </c>
      <c r="O37" s="215" t="s">
        <v>43</v>
      </c>
      <c r="P37" s="233" t="s">
        <v>32</v>
      </c>
      <c r="Q37" s="233" t="s">
        <v>54</v>
      </c>
      <c r="R37" s="234" t="s">
        <v>2580</v>
      </c>
      <c r="S37" s="214">
        <v>200</v>
      </c>
      <c r="T37" s="236" t="s">
        <v>52</v>
      </c>
      <c r="U37" s="233" t="s">
        <v>49</v>
      </c>
      <c r="V37" s="233"/>
      <c r="W37" s="233"/>
      <c r="X37" s="233"/>
      <c r="Y37" s="233"/>
      <c r="Z37" s="233"/>
      <c r="AA37" s="233" t="s">
        <v>3373</v>
      </c>
    </row>
    <row r="38" spans="1:27" ht="94.5" x14ac:dyDescent="0.15">
      <c r="A38" s="233"/>
      <c r="B38" s="233" t="s">
        <v>279</v>
      </c>
      <c r="C38" s="233" t="s">
        <v>2138</v>
      </c>
      <c r="D38" s="233" t="s">
        <v>157</v>
      </c>
      <c r="E38" s="234" t="s">
        <v>218</v>
      </c>
      <c r="F38" s="233" t="s">
        <v>0</v>
      </c>
      <c r="G38" s="233" t="s">
        <v>101</v>
      </c>
      <c r="H38" s="233"/>
      <c r="I38" s="233"/>
      <c r="J38" s="233" t="s">
        <v>51</v>
      </c>
      <c r="K38" s="233" t="s">
        <v>103</v>
      </c>
      <c r="L38" s="233"/>
      <c r="M38" s="233"/>
      <c r="N38" s="233" t="s">
        <v>102</v>
      </c>
      <c r="O38" s="215" t="s">
        <v>168</v>
      </c>
      <c r="P38" s="233" t="s">
        <v>100</v>
      </c>
      <c r="Q38" s="233"/>
      <c r="R38" s="234"/>
      <c r="S38" s="214">
        <v>200</v>
      </c>
      <c r="T38" s="233"/>
      <c r="U38" s="233"/>
      <c r="V38" s="233" t="s">
        <v>248</v>
      </c>
      <c r="W38" s="233"/>
      <c r="X38" s="233"/>
      <c r="Y38" s="233"/>
      <c r="Z38" s="233"/>
      <c r="AA38" s="233" t="s">
        <v>3373</v>
      </c>
    </row>
    <row r="39" spans="1:27" ht="81" x14ac:dyDescent="0.15">
      <c r="A39" s="233"/>
      <c r="B39" s="233" t="s">
        <v>279</v>
      </c>
      <c r="C39" s="233" t="s">
        <v>2138</v>
      </c>
      <c r="D39" s="233" t="s">
        <v>151</v>
      </c>
      <c r="E39" s="234" t="s">
        <v>218</v>
      </c>
      <c r="F39" s="233" t="s">
        <v>0</v>
      </c>
      <c r="G39" s="233" t="s">
        <v>101</v>
      </c>
      <c r="H39" s="233"/>
      <c r="I39" s="233"/>
      <c r="J39" s="233" t="s">
        <v>51</v>
      </c>
      <c r="K39" s="233" t="s">
        <v>61</v>
      </c>
      <c r="L39" s="233"/>
      <c r="M39" s="233"/>
      <c r="N39" s="233" t="s">
        <v>1025</v>
      </c>
      <c r="O39" s="215" t="s">
        <v>1696</v>
      </c>
      <c r="P39" s="233" t="s">
        <v>26</v>
      </c>
      <c r="Q39" s="233"/>
      <c r="R39" s="234"/>
      <c r="S39" s="214">
        <v>200</v>
      </c>
      <c r="T39" s="233"/>
      <c r="U39" s="233"/>
      <c r="V39" s="233" t="s">
        <v>152</v>
      </c>
      <c r="W39" s="233"/>
      <c r="X39" s="233"/>
      <c r="Y39" s="233"/>
      <c r="Z39" s="233"/>
      <c r="AA39" s="233" t="s">
        <v>3373</v>
      </c>
    </row>
    <row r="40" spans="1:27" ht="54" x14ac:dyDescent="0.15">
      <c r="A40" s="233"/>
      <c r="B40" s="233" t="s">
        <v>1023</v>
      </c>
      <c r="C40" s="233" t="s">
        <v>2138</v>
      </c>
      <c r="D40" s="233" t="s">
        <v>1024</v>
      </c>
      <c r="E40" s="234" t="s">
        <v>51</v>
      </c>
      <c r="F40" s="233" t="s">
        <v>0</v>
      </c>
      <c r="G40" s="233" t="s">
        <v>51</v>
      </c>
      <c r="H40" s="233"/>
      <c r="I40" s="233"/>
      <c r="J40" s="233" t="s">
        <v>51</v>
      </c>
      <c r="K40" s="233" t="s">
        <v>61</v>
      </c>
      <c r="L40" s="233"/>
      <c r="M40" s="233"/>
      <c r="N40" s="233" t="s">
        <v>60</v>
      </c>
      <c r="O40" s="127" t="s">
        <v>1726</v>
      </c>
      <c r="P40" s="233" t="s">
        <v>22</v>
      </c>
      <c r="Q40" s="233"/>
      <c r="R40" s="234"/>
      <c r="S40" s="214">
        <v>200</v>
      </c>
      <c r="T40" s="233"/>
      <c r="U40" s="233"/>
      <c r="V40" s="233" t="s">
        <v>1728</v>
      </c>
      <c r="W40" s="233"/>
      <c r="X40" s="233"/>
      <c r="Y40" s="233"/>
      <c r="Z40" s="233"/>
      <c r="AA40" s="233" t="s">
        <v>3373</v>
      </c>
    </row>
    <row r="41" spans="1:27" ht="243" x14ac:dyDescent="0.15">
      <c r="A41" s="233"/>
      <c r="B41" s="233" t="s">
        <v>280</v>
      </c>
      <c r="C41" s="233" t="s">
        <v>2138</v>
      </c>
      <c r="D41" s="233" t="s">
        <v>187</v>
      </c>
      <c r="E41" s="234" t="s">
        <v>218</v>
      </c>
      <c r="F41" s="233" t="s">
        <v>0</v>
      </c>
      <c r="G41" s="233" t="s">
        <v>101</v>
      </c>
      <c r="H41" s="233"/>
      <c r="I41" s="233" t="s">
        <v>2581</v>
      </c>
      <c r="J41" s="233" t="s">
        <v>51</v>
      </c>
      <c r="K41" s="233" t="s">
        <v>103</v>
      </c>
      <c r="L41" s="233"/>
      <c r="M41" s="233"/>
      <c r="N41" s="234" t="s">
        <v>24</v>
      </c>
      <c r="O41" s="215" t="s">
        <v>43</v>
      </c>
      <c r="P41" s="233" t="s">
        <v>32</v>
      </c>
      <c r="Q41" s="233" t="s">
        <v>54</v>
      </c>
      <c r="R41" s="234" t="s">
        <v>2582</v>
      </c>
      <c r="S41" s="214">
        <v>200</v>
      </c>
      <c r="T41" s="236" t="s">
        <v>52</v>
      </c>
      <c r="U41" s="233" t="s">
        <v>49</v>
      </c>
      <c r="V41" s="233"/>
      <c r="W41" s="233"/>
      <c r="X41" s="233"/>
      <c r="Y41" s="233"/>
      <c r="Z41" s="233"/>
      <c r="AA41" s="233" t="s">
        <v>3373</v>
      </c>
    </row>
    <row r="42" spans="1:27" ht="94.5" x14ac:dyDescent="0.15">
      <c r="A42" s="233"/>
      <c r="B42" s="233" t="s">
        <v>280</v>
      </c>
      <c r="C42" s="233" t="s">
        <v>2138</v>
      </c>
      <c r="D42" s="233" t="s">
        <v>157</v>
      </c>
      <c r="E42" s="234" t="s">
        <v>218</v>
      </c>
      <c r="F42" s="233" t="s">
        <v>0</v>
      </c>
      <c r="G42" s="233" t="s">
        <v>101</v>
      </c>
      <c r="H42" s="233"/>
      <c r="I42" s="233"/>
      <c r="J42" s="233" t="s">
        <v>51</v>
      </c>
      <c r="K42" s="233" t="s">
        <v>103</v>
      </c>
      <c r="L42" s="233"/>
      <c r="M42" s="233"/>
      <c r="N42" s="233" t="s">
        <v>102</v>
      </c>
      <c r="O42" s="215" t="s">
        <v>168</v>
      </c>
      <c r="P42" s="233" t="s">
        <v>100</v>
      </c>
      <c r="Q42" s="233"/>
      <c r="R42" s="234"/>
      <c r="S42" s="214">
        <v>200</v>
      </c>
      <c r="T42" s="233"/>
      <c r="U42" s="233"/>
      <c r="V42" s="233" t="s">
        <v>188</v>
      </c>
      <c r="W42" s="233"/>
      <c r="X42" s="233"/>
      <c r="Y42" s="233"/>
      <c r="Z42" s="233"/>
      <c r="AA42" s="233" t="s">
        <v>3373</v>
      </c>
    </row>
    <row r="43" spans="1:27" ht="108" x14ac:dyDescent="0.15">
      <c r="A43" s="233"/>
      <c r="B43" s="233" t="s">
        <v>280</v>
      </c>
      <c r="C43" s="233" t="s">
        <v>2138</v>
      </c>
      <c r="D43" s="233" t="s">
        <v>151</v>
      </c>
      <c r="E43" s="234" t="s">
        <v>218</v>
      </c>
      <c r="F43" s="233" t="s">
        <v>0</v>
      </c>
      <c r="G43" s="233" t="s">
        <v>101</v>
      </c>
      <c r="H43" s="233"/>
      <c r="I43" s="233"/>
      <c r="J43" s="233" t="s">
        <v>51</v>
      </c>
      <c r="K43" s="233" t="s">
        <v>61</v>
      </c>
      <c r="L43" s="233"/>
      <c r="M43" s="233"/>
      <c r="N43" s="233" t="s">
        <v>102</v>
      </c>
      <c r="O43" s="215" t="s">
        <v>1696</v>
      </c>
      <c r="P43" s="233" t="s">
        <v>26</v>
      </c>
      <c r="Q43" s="233"/>
      <c r="R43" s="234"/>
      <c r="S43" s="214">
        <v>200</v>
      </c>
      <c r="T43" s="233"/>
      <c r="U43" s="233"/>
      <c r="V43" s="233" t="s">
        <v>519</v>
      </c>
      <c r="W43" s="233"/>
      <c r="X43" s="233"/>
      <c r="Y43" s="233"/>
      <c r="Z43" s="233"/>
      <c r="AA43" s="233" t="s">
        <v>3373</v>
      </c>
    </row>
    <row r="44" spans="1:27" ht="54" x14ac:dyDescent="0.15">
      <c r="A44" s="233"/>
      <c r="B44" s="233" t="s">
        <v>521</v>
      </c>
      <c r="C44" s="233" t="s">
        <v>2138</v>
      </c>
      <c r="D44" s="233" t="s">
        <v>1026</v>
      </c>
      <c r="E44" s="234" t="s">
        <v>218</v>
      </c>
      <c r="F44" s="233" t="s">
        <v>0</v>
      </c>
      <c r="G44" s="233" t="s">
        <v>518</v>
      </c>
      <c r="H44" s="233"/>
      <c r="I44" s="233"/>
      <c r="J44" s="233" t="s">
        <v>518</v>
      </c>
      <c r="K44" s="233" t="s">
        <v>61</v>
      </c>
      <c r="L44" s="233"/>
      <c r="M44" s="233"/>
      <c r="N44" s="233" t="s">
        <v>102</v>
      </c>
      <c r="O44" s="215" t="s">
        <v>1725</v>
      </c>
      <c r="P44" s="233" t="s">
        <v>26</v>
      </c>
      <c r="Q44" s="233"/>
      <c r="R44" s="234"/>
      <c r="S44" s="214">
        <v>200</v>
      </c>
      <c r="T44" s="233"/>
      <c r="U44" s="233"/>
      <c r="V44" s="233" t="s">
        <v>1727</v>
      </c>
      <c r="W44" s="233"/>
      <c r="X44" s="233"/>
      <c r="Y44" s="233"/>
      <c r="Z44" s="233"/>
      <c r="AA44" s="233" t="s">
        <v>3373</v>
      </c>
    </row>
    <row r="45" spans="1:27" ht="162" x14ac:dyDescent="0.15">
      <c r="A45" s="233"/>
      <c r="B45" s="233" t="s">
        <v>4910</v>
      </c>
      <c r="C45" s="233" t="s">
        <v>2138</v>
      </c>
      <c r="D45" s="233" t="s">
        <v>384</v>
      </c>
      <c r="E45" s="234" t="s">
        <v>218</v>
      </c>
      <c r="F45" s="233" t="s">
        <v>427</v>
      </c>
      <c r="G45" s="233" t="s">
        <v>51</v>
      </c>
      <c r="H45" s="233"/>
      <c r="I45" s="233" t="s">
        <v>2896</v>
      </c>
      <c r="J45" s="233" t="s">
        <v>51</v>
      </c>
      <c r="K45" s="233" t="s">
        <v>50</v>
      </c>
      <c r="L45" s="233"/>
      <c r="M45" s="233"/>
      <c r="N45" s="234" t="s">
        <v>24</v>
      </c>
      <c r="O45" s="215" t="s">
        <v>161</v>
      </c>
      <c r="P45" s="233" t="s">
        <v>27</v>
      </c>
      <c r="Q45" s="233" t="s">
        <v>54</v>
      </c>
      <c r="R45" s="234" t="s">
        <v>4911</v>
      </c>
      <c r="S45" s="214">
        <v>500</v>
      </c>
      <c r="T45" s="236" t="s">
        <v>1092</v>
      </c>
      <c r="U45" s="233" t="s">
        <v>49</v>
      </c>
      <c r="V45" s="233"/>
      <c r="W45" s="233"/>
      <c r="X45" s="233"/>
      <c r="Y45" s="233"/>
      <c r="Z45" s="233"/>
      <c r="AA45" s="233" t="s">
        <v>3373</v>
      </c>
    </row>
    <row r="46" spans="1:27" s="196" customFormat="1" ht="162" x14ac:dyDescent="0.15">
      <c r="A46" s="341"/>
      <c r="B46" s="341" t="s">
        <v>377</v>
      </c>
      <c r="C46" s="341" t="s">
        <v>2138</v>
      </c>
      <c r="D46" s="341" t="s">
        <v>383</v>
      </c>
      <c r="E46" s="342" t="s">
        <v>218</v>
      </c>
      <c r="F46" s="341" t="s">
        <v>427</v>
      </c>
      <c r="G46" s="341" t="s">
        <v>51</v>
      </c>
      <c r="H46" s="341"/>
      <c r="I46" s="341"/>
      <c r="J46" s="341" t="s">
        <v>51</v>
      </c>
      <c r="K46" s="341" t="s">
        <v>50</v>
      </c>
      <c r="L46" s="341"/>
      <c r="M46" s="341"/>
      <c r="N46" s="342" t="s">
        <v>24</v>
      </c>
      <c r="O46" s="35" t="s">
        <v>2583</v>
      </c>
      <c r="P46" s="341" t="s">
        <v>27</v>
      </c>
      <c r="Q46" s="341" t="s">
        <v>54</v>
      </c>
      <c r="R46" s="342" t="s">
        <v>4912</v>
      </c>
      <c r="S46" s="28">
        <v>500</v>
      </c>
      <c r="T46" s="340" t="s">
        <v>1012</v>
      </c>
      <c r="U46" s="341" t="s">
        <v>49</v>
      </c>
      <c r="V46" s="341"/>
      <c r="W46" s="341"/>
      <c r="X46" s="341"/>
      <c r="Y46" s="341"/>
      <c r="Z46" s="341"/>
      <c r="AA46" s="341" t="s">
        <v>3373</v>
      </c>
    </row>
    <row r="47" spans="1:27" ht="67.5" x14ac:dyDescent="0.15">
      <c r="A47" s="233"/>
      <c r="B47" s="233" t="s">
        <v>436</v>
      </c>
      <c r="C47" s="233" t="s">
        <v>2138</v>
      </c>
      <c r="D47" s="233" t="s">
        <v>348</v>
      </c>
      <c r="E47" s="234" t="s">
        <v>218</v>
      </c>
      <c r="F47" s="233" t="s">
        <v>427</v>
      </c>
      <c r="G47" s="233" t="s">
        <v>51</v>
      </c>
      <c r="H47" s="233"/>
      <c r="I47" s="233"/>
      <c r="J47" s="233" t="s">
        <v>51</v>
      </c>
      <c r="K47" s="233" t="s">
        <v>50</v>
      </c>
      <c r="L47" s="233"/>
      <c r="M47" s="233"/>
      <c r="N47" s="234" t="s">
        <v>24</v>
      </c>
      <c r="O47" s="215" t="s">
        <v>2584</v>
      </c>
      <c r="P47" s="233" t="s">
        <v>27</v>
      </c>
      <c r="Q47" s="233"/>
      <c r="R47" s="234"/>
      <c r="S47" s="214">
        <v>400</v>
      </c>
      <c r="T47" s="236" t="s">
        <v>1010</v>
      </c>
      <c r="U47" s="233" t="s">
        <v>49</v>
      </c>
      <c r="V47" s="233"/>
      <c r="W47" s="233"/>
      <c r="X47" s="233"/>
      <c r="Y47" s="233"/>
      <c r="Z47" s="233"/>
      <c r="AA47" s="233" t="s">
        <v>3373</v>
      </c>
    </row>
    <row r="48" spans="1:27" ht="162" x14ac:dyDescent="0.15">
      <c r="A48" s="233"/>
      <c r="B48" s="233" t="s">
        <v>4925</v>
      </c>
      <c r="C48" s="233" t="s">
        <v>2138</v>
      </c>
      <c r="D48" s="233" t="s">
        <v>165</v>
      </c>
      <c r="E48" s="234" t="s">
        <v>218</v>
      </c>
      <c r="F48" s="233" t="s">
        <v>0</v>
      </c>
      <c r="G48" s="233" t="s">
        <v>101</v>
      </c>
      <c r="H48" s="233"/>
      <c r="I48" s="233"/>
      <c r="J48" s="233" t="s">
        <v>51</v>
      </c>
      <c r="K48" s="233" t="s">
        <v>103</v>
      </c>
      <c r="L48" s="233"/>
      <c r="M48" s="233"/>
      <c r="N48" s="233" t="s">
        <v>154</v>
      </c>
      <c r="O48" s="215" t="s">
        <v>167</v>
      </c>
      <c r="P48" s="233" t="s">
        <v>32</v>
      </c>
      <c r="Q48" s="233" t="s">
        <v>54</v>
      </c>
      <c r="R48" s="233" t="s">
        <v>2571</v>
      </c>
      <c r="S48" s="214">
        <v>200</v>
      </c>
      <c r="T48" s="236" t="s">
        <v>52</v>
      </c>
      <c r="U48" s="233" t="s">
        <v>49</v>
      </c>
      <c r="V48" s="233"/>
      <c r="W48" s="233"/>
      <c r="X48" s="233"/>
      <c r="Y48" s="233"/>
      <c r="Z48" s="233"/>
      <c r="AA48" s="233" t="s">
        <v>3373</v>
      </c>
    </row>
    <row r="49" spans="1:27" ht="94.5" x14ac:dyDescent="0.15">
      <c r="A49" s="233"/>
      <c r="B49" s="233" t="s">
        <v>235</v>
      </c>
      <c r="C49" s="233" t="s">
        <v>2138</v>
      </c>
      <c r="D49" s="233" t="s">
        <v>163</v>
      </c>
      <c r="E49" s="234" t="s">
        <v>218</v>
      </c>
      <c r="F49" s="233" t="s">
        <v>0</v>
      </c>
      <c r="G49" s="233" t="s">
        <v>101</v>
      </c>
      <c r="H49" s="233"/>
      <c r="I49" s="233"/>
      <c r="J49" s="233" t="s">
        <v>51</v>
      </c>
      <c r="K49" s="233" t="s">
        <v>103</v>
      </c>
      <c r="L49" s="233"/>
      <c r="M49" s="233"/>
      <c r="N49" s="233" t="s">
        <v>102</v>
      </c>
      <c r="O49" s="215" t="s">
        <v>166</v>
      </c>
      <c r="P49" s="233" t="s">
        <v>100</v>
      </c>
      <c r="Q49" s="233"/>
      <c r="R49" s="234"/>
      <c r="S49" s="214">
        <v>200</v>
      </c>
      <c r="T49" s="233"/>
      <c r="U49" s="233"/>
      <c r="V49" s="233" t="s">
        <v>189</v>
      </c>
      <c r="W49" s="233"/>
      <c r="X49" s="233"/>
      <c r="Y49" s="233"/>
      <c r="Z49" s="233"/>
      <c r="AA49" s="233" t="s">
        <v>3373</v>
      </c>
    </row>
    <row r="50" spans="1:27" ht="108" x14ac:dyDescent="0.15">
      <c r="A50" s="233"/>
      <c r="B50" s="233" t="s">
        <v>235</v>
      </c>
      <c r="C50" s="233" t="s">
        <v>2138</v>
      </c>
      <c r="D50" s="233" t="s">
        <v>153</v>
      </c>
      <c r="E50" s="234" t="s">
        <v>218</v>
      </c>
      <c r="F50" s="234" t="s">
        <v>0</v>
      </c>
      <c r="G50" s="234" t="s">
        <v>53</v>
      </c>
      <c r="H50" s="233"/>
      <c r="I50" s="233"/>
      <c r="J50" s="194" t="s">
        <v>92</v>
      </c>
      <c r="K50" s="195" t="s">
        <v>97</v>
      </c>
      <c r="L50" s="233"/>
      <c r="M50" s="233"/>
      <c r="N50" s="234" t="s">
        <v>149</v>
      </c>
      <c r="O50" s="215" t="s">
        <v>1697</v>
      </c>
      <c r="P50" s="233" t="s">
        <v>26</v>
      </c>
      <c r="Q50" s="233"/>
      <c r="R50" s="234"/>
      <c r="S50" s="214">
        <v>200</v>
      </c>
      <c r="T50" s="233"/>
      <c r="U50" s="233"/>
      <c r="V50" s="233" t="s">
        <v>191</v>
      </c>
      <c r="W50" s="233"/>
      <c r="X50" s="233"/>
      <c r="Y50" s="233"/>
      <c r="Z50" s="233"/>
      <c r="AA50" s="233" t="s">
        <v>3373</v>
      </c>
    </row>
    <row r="51" spans="1:27" ht="40.5" x14ac:dyDescent="0.15">
      <c r="A51" s="233"/>
      <c r="B51" s="233" t="s">
        <v>528</v>
      </c>
      <c r="C51" s="233" t="s">
        <v>2138</v>
      </c>
      <c r="D51" s="233" t="s">
        <v>520</v>
      </c>
      <c r="E51" s="234" t="s">
        <v>218</v>
      </c>
      <c r="F51" s="233" t="s">
        <v>0</v>
      </c>
      <c r="G51" s="233" t="s">
        <v>518</v>
      </c>
      <c r="H51" s="233"/>
      <c r="I51" s="233"/>
      <c r="J51" s="233" t="s">
        <v>518</v>
      </c>
      <c r="K51" s="233" t="s">
        <v>61</v>
      </c>
      <c r="L51" s="233"/>
      <c r="M51" s="233"/>
      <c r="N51" s="233" t="s">
        <v>102</v>
      </c>
      <c r="O51" s="215" t="s">
        <v>1725</v>
      </c>
      <c r="P51" s="233" t="s">
        <v>26</v>
      </c>
      <c r="Q51" s="233"/>
      <c r="R51" s="234"/>
      <c r="S51" s="214">
        <v>200</v>
      </c>
      <c r="T51" s="233"/>
      <c r="U51" s="233"/>
      <c r="V51" s="233" t="s">
        <v>1729</v>
      </c>
      <c r="W51" s="233"/>
      <c r="X51" s="233"/>
      <c r="Y51" s="233"/>
      <c r="Z51" s="233"/>
      <c r="AA51" s="233" t="s">
        <v>3373</v>
      </c>
    </row>
    <row r="52" spans="1:27" ht="243" x14ac:dyDescent="0.15">
      <c r="A52" s="233"/>
      <c r="B52" s="233" t="s">
        <v>4926</v>
      </c>
      <c r="C52" s="233" t="s">
        <v>2138</v>
      </c>
      <c r="D52" s="233" t="s">
        <v>385</v>
      </c>
      <c r="E52" s="234" t="s">
        <v>218</v>
      </c>
      <c r="F52" s="233" t="s">
        <v>427</v>
      </c>
      <c r="G52" s="233" t="s">
        <v>51</v>
      </c>
      <c r="H52" s="233"/>
      <c r="I52" s="233"/>
      <c r="J52" s="233" t="s">
        <v>51</v>
      </c>
      <c r="K52" s="233" t="s">
        <v>50</v>
      </c>
      <c r="L52" s="233"/>
      <c r="M52" s="233"/>
      <c r="N52" s="234" t="s">
        <v>24</v>
      </c>
      <c r="O52" s="215" t="s">
        <v>161</v>
      </c>
      <c r="P52" s="233" t="s">
        <v>27</v>
      </c>
      <c r="Q52" s="233" t="s">
        <v>54</v>
      </c>
      <c r="R52" s="234" t="s">
        <v>4932</v>
      </c>
      <c r="S52" s="214">
        <v>500</v>
      </c>
      <c r="T52" s="236" t="s">
        <v>1092</v>
      </c>
      <c r="U52" s="233" t="s">
        <v>49</v>
      </c>
      <c r="V52" s="233"/>
      <c r="W52" s="233"/>
      <c r="X52" s="233"/>
      <c r="Y52" s="233"/>
      <c r="Z52" s="233"/>
      <c r="AA52" s="233" t="s">
        <v>3373</v>
      </c>
    </row>
    <row r="53" spans="1:27" s="196" customFormat="1" ht="175.5" x14ac:dyDescent="0.15">
      <c r="A53" s="37"/>
      <c r="B53" s="37" t="s">
        <v>380</v>
      </c>
      <c r="C53" s="37" t="s">
        <v>2138</v>
      </c>
      <c r="D53" s="37" t="s">
        <v>379</v>
      </c>
      <c r="E53" s="38" t="s">
        <v>218</v>
      </c>
      <c r="F53" s="37" t="s">
        <v>427</v>
      </c>
      <c r="G53" s="37" t="s">
        <v>51</v>
      </c>
      <c r="H53" s="37"/>
      <c r="I53" s="37"/>
      <c r="J53" s="37" t="s">
        <v>51</v>
      </c>
      <c r="K53" s="37" t="s">
        <v>50</v>
      </c>
      <c r="L53" s="37"/>
      <c r="M53" s="37"/>
      <c r="N53" s="38" t="s">
        <v>24</v>
      </c>
      <c r="O53" s="35" t="s">
        <v>2583</v>
      </c>
      <c r="P53" s="37" t="s">
        <v>27</v>
      </c>
      <c r="Q53" s="37" t="s">
        <v>54</v>
      </c>
      <c r="R53" s="38" t="s">
        <v>4914</v>
      </c>
      <c r="S53" s="28">
        <v>500</v>
      </c>
      <c r="T53" s="36" t="s">
        <v>378</v>
      </c>
      <c r="U53" s="37" t="s">
        <v>49</v>
      </c>
      <c r="V53" s="37"/>
      <c r="W53" s="37"/>
      <c r="X53" s="37"/>
      <c r="Y53" s="37"/>
      <c r="Z53" s="37"/>
      <c r="AA53" s="37" t="s">
        <v>3373</v>
      </c>
    </row>
    <row r="54" spans="1:27" ht="67.5" x14ac:dyDescent="0.15">
      <c r="A54" s="233"/>
      <c r="B54" s="233" t="s">
        <v>437</v>
      </c>
      <c r="C54" s="233" t="s">
        <v>2138</v>
      </c>
      <c r="D54" s="233" t="s">
        <v>347</v>
      </c>
      <c r="E54" s="234" t="s">
        <v>218</v>
      </c>
      <c r="F54" s="233" t="s">
        <v>427</v>
      </c>
      <c r="G54" s="233" t="s">
        <v>51</v>
      </c>
      <c r="H54" s="233"/>
      <c r="I54" s="233"/>
      <c r="J54" s="233" t="s">
        <v>51</v>
      </c>
      <c r="K54" s="233" t="s">
        <v>50</v>
      </c>
      <c r="L54" s="233"/>
      <c r="M54" s="233"/>
      <c r="N54" s="234" t="s">
        <v>24</v>
      </c>
      <c r="O54" s="215" t="s">
        <v>2584</v>
      </c>
      <c r="P54" s="233" t="s">
        <v>27</v>
      </c>
      <c r="Q54" s="233"/>
      <c r="R54" s="234"/>
      <c r="S54" s="214">
        <v>400</v>
      </c>
      <c r="T54" s="236" t="s">
        <v>1010</v>
      </c>
      <c r="U54" s="233" t="s">
        <v>49</v>
      </c>
      <c r="V54" s="233"/>
      <c r="W54" s="233"/>
      <c r="X54" s="233"/>
      <c r="Y54" s="233"/>
      <c r="Z54" s="233"/>
      <c r="AA54" s="233" t="s">
        <v>3373</v>
      </c>
    </row>
    <row r="55" spans="1:27" ht="135" x14ac:dyDescent="0.15">
      <c r="A55" s="233"/>
      <c r="B55" s="233" t="s">
        <v>240</v>
      </c>
      <c r="C55" s="233" t="s">
        <v>2138</v>
      </c>
      <c r="D55" s="233" t="s">
        <v>158</v>
      </c>
      <c r="E55" s="234" t="s">
        <v>218</v>
      </c>
      <c r="F55" s="233" t="s">
        <v>0</v>
      </c>
      <c r="G55" s="233" t="s">
        <v>101</v>
      </c>
      <c r="H55" s="233"/>
      <c r="I55" s="233"/>
      <c r="J55" s="233" t="s">
        <v>51</v>
      </c>
      <c r="K55" s="233" t="s">
        <v>103</v>
      </c>
      <c r="L55" s="233"/>
      <c r="M55" s="233"/>
      <c r="N55" s="233" t="s">
        <v>154</v>
      </c>
      <c r="O55" s="215" t="s">
        <v>164</v>
      </c>
      <c r="P55" s="233" t="s">
        <v>27</v>
      </c>
      <c r="Q55" s="233" t="s">
        <v>54</v>
      </c>
      <c r="R55" s="234" t="s">
        <v>2572</v>
      </c>
      <c r="S55" s="214">
        <v>200</v>
      </c>
      <c r="T55" s="236" t="s">
        <v>52</v>
      </c>
      <c r="U55" s="233" t="s">
        <v>49</v>
      </c>
      <c r="V55" s="233"/>
      <c r="W55" s="233"/>
      <c r="X55" s="233"/>
      <c r="Y55" s="233"/>
      <c r="Z55" s="233"/>
      <c r="AA55" s="233" t="s">
        <v>3373</v>
      </c>
    </row>
    <row r="56" spans="1:27" ht="94.5" x14ac:dyDescent="0.15">
      <c r="A56" s="233"/>
      <c r="B56" s="233" t="s">
        <v>240</v>
      </c>
      <c r="C56" s="233" t="s">
        <v>2138</v>
      </c>
      <c r="D56" s="233" t="s">
        <v>162</v>
      </c>
      <c r="E56" s="234" t="s">
        <v>218</v>
      </c>
      <c r="F56" s="233" t="s">
        <v>0</v>
      </c>
      <c r="G56" s="233" t="s">
        <v>101</v>
      </c>
      <c r="H56" s="233"/>
      <c r="I56" s="233"/>
      <c r="J56" s="233" t="s">
        <v>51</v>
      </c>
      <c r="K56" s="233" t="s">
        <v>103</v>
      </c>
      <c r="L56" s="233"/>
      <c r="M56" s="233"/>
      <c r="N56" s="233" t="s">
        <v>102</v>
      </c>
      <c r="O56" s="215" t="s">
        <v>169</v>
      </c>
      <c r="P56" s="233" t="s">
        <v>100</v>
      </c>
      <c r="Q56" s="233"/>
      <c r="R56" s="234"/>
      <c r="S56" s="214">
        <v>200</v>
      </c>
      <c r="T56" s="233"/>
      <c r="U56" s="233"/>
      <c r="V56" s="233" t="s">
        <v>190</v>
      </c>
      <c r="W56" s="233"/>
      <c r="X56" s="233"/>
      <c r="Y56" s="233"/>
      <c r="Z56" s="233"/>
      <c r="AA56" s="233" t="s">
        <v>3373</v>
      </c>
    </row>
    <row r="57" spans="1:27" ht="108" x14ac:dyDescent="0.15">
      <c r="A57" s="233"/>
      <c r="B57" s="233" t="s">
        <v>529</v>
      </c>
      <c r="C57" s="233" t="s">
        <v>2138</v>
      </c>
      <c r="D57" s="233" t="s">
        <v>172</v>
      </c>
      <c r="E57" s="234" t="s">
        <v>218</v>
      </c>
      <c r="F57" s="234" t="s">
        <v>0</v>
      </c>
      <c r="G57" s="234" t="s">
        <v>53</v>
      </c>
      <c r="H57" s="233"/>
      <c r="I57" s="233"/>
      <c r="J57" s="194" t="s">
        <v>92</v>
      </c>
      <c r="K57" s="195" t="s">
        <v>97</v>
      </c>
      <c r="L57" s="233"/>
      <c r="M57" s="233"/>
      <c r="N57" s="234" t="s">
        <v>149</v>
      </c>
      <c r="O57" s="215" t="s">
        <v>1698</v>
      </c>
      <c r="P57" s="233" t="s">
        <v>26</v>
      </c>
      <c r="Q57" s="233"/>
      <c r="R57" s="234"/>
      <c r="S57" s="214">
        <v>200</v>
      </c>
      <c r="T57" s="233"/>
      <c r="U57" s="233"/>
      <c r="V57" s="233" t="s">
        <v>192</v>
      </c>
      <c r="W57" s="233"/>
      <c r="X57" s="233"/>
      <c r="Y57" s="233"/>
      <c r="Z57" s="233"/>
      <c r="AA57" s="233" t="s">
        <v>3373</v>
      </c>
    </row>
    <row r="58" spans="1:27" ht="40.5" x14ac:dyDescent="0.15">
      <c r="A58" s="233"/>
      <c r="B58" s="233" t="s">
        <v>530</v>
      </c>
      <c r="C58" s="233" t="s">
        <v>2138</v>
      </c>
      <c r="D58" s="233" t="s">
        <v>522</v>
      </c>
      <c r="E58" s="234" t="s">
        <v>218</v>
      </c>
      <c r="F58" s="233" t="s">
        <v>0</v>
      </c>
      <c r="G58" s="233" t="s">
        <v>518</v>
      </c>
      <c r="H58" s="233"/>
      <c r="I58" s="233"/>
      <c r="J58" s="233" t="s">
        <v>518</v>
      </c>
      <c r="K58" s="233" t="s">
        <v>61</v>
      </c>
      <c r="L58" s="233"/>
      <c r="M58" s="233"/>
      <c r="N58" s="233" t="s">
        <v>102</v>
      </c>
      <c r="O58" s="215" t="s">
        <v>1725</v>
      </c>
      <c r="P58" s="233" t="s">
        <v>26</v>
      </c>
      <c r="Q58" s="233"/>
      <c r="R58" s="234"/>
      <c r="S58" s="214">
        <v>200</v>
      </c>
      <c r="T58" s="233"/>
      <c r="U58" s="233"/>
      <c r="V58" s="233" t="s">
        <v>1730</v>
      </c>
      <c r="W58" s="233"/>
      <c r="X58" s="233"/>
      <c r="Y58" s="233"/>
      <c r="Z58" s="233"/>
      <c r="AA58" s="233" t="s">
        <v>3373</v>
      </c>
    </row>
    <row r="59" spans="1:27" ht="243" x14ac:dyDescent="0.15">
      <c r="A59" s="233"/>
      <c r="B59" s="233" t="s">
        <v>387</v>
      </c>
      <c r="C59" s="233" t="s">
        <v>2138</v>
      </c>
      <c r="D59" s="233" t="s">
        <v>386</v>
      </c>
      <c r="E59" s="234" t="s">
        <v>218</v>
      </c>
      <c r="F59" s="233" t="s">
        <v>427</v>
      </c>
      <c r="G59" s="233" t="s">
        <v>51</v>
      </c>
      <c r="H59" s="233"/>
      <c r="I59" s="233"/>
      <c r="J59" s="233" t="s">
        <v>51</v>
      </c>
      <c r="K59" s="233" t="s">
        <v>50</v>
      </c>
      <c r="L59" s="233"/>
      <c r="M59" s="233"/>
      <c r="N59" s="234" t="s">
        <v>24</v>
      </c>
      <c r="O59" s="215" t="s">
        <v>161</v>
      </c>
      <c r="P59" s="233" t="s">
        <v>27</v>
      </c>
      <c r="Q59" s="233" t="s">
        <v>54</v>
      </c>
      <c r="R59" s="234" t="s">
        <v>4913</v>
      </c>
      <c r="S59" s="214">
        <v>500</v>
      </c>
      <c r="T59" s="236" t="s">
        <v>1093</v>
      </c>
      <c r="U59" s="233" t="s">
        <v>49</v>
      </c>
      <c r="V59" s="233"/>
      <c r="W59" s="233"/>
      <c r="X59" s="233"/>
      <c r="Y59" s="233"/>
      <c r="Z59" s="233"/>
      <c r="AA59" s="233" t="s">
        <v>3373</v>
      </c>
    </row>
    <row r="60" spans="1:27" s="196" customFormat="1" ht="162" x14ac:dyDescent="0.15">
      <c r="A60" s="341"/>
      <c r="B60" s="341" t="s">
        <v>382</v>
      </c>
      <c r="C60" s="341" t="s">
        <v>2138</v>
      </c>
      <c r="D60" s="341" t="s">
        <v>381</v>
      </c>
      <c r="E60" s="342" t="s">
        <v>218</v>
      </c>
      <c r="F60" s="341" t="s">
        <v>427</v>
      </c>
      <c r="G60" s="341" t="s">
        <v>51</v>
      </c>
      <c r="H60" s="341"/>
      <c r="I60" s="341"/>
      <c r="J60" s="341" t="s">
        <v>51</v>
      </c>
      <c r="K60" s="341" t="s">
        <v>50</v>
      </c>
      <c r="L60" s="341"/>
      <c r="M60" s="341"/>
      <c r="N60" s="342" t="s">
        <v>24</v>
      </c>
      <c r="O60" s="35" t="s">
        <v>2583</v>
      </c>
      <c r="P60" s="341" t="s">
        <v>27</v>
      </c>
      <c r="Q60" s="341" t="s">
        <v>54</v>
      </c>
      <c r="R60" s="342" t="s">
        <v>4291</v>
      </c>
      <c r="S60" s="28">
        <v>500</v>
      </c>
      <c r="T60" s="340" t="s">
        <v>378</v>
      </c>
      <c r="U60" s="341" t="s">
        <v>49</v>
      </c>
      <c r="V60" s="341"/>
      <c r="W60" s="341"/>
      <c r="X60" s="341"/>
      <c r="Y60" s="341"/>
      <c r="Z60" s="341"/>
      <c r="AA60" s="341" t="s">
        <v>3373</v>
      </c>
    </row>
    <row r="61" spans="1:27" ht="67.5" x14ac:dyDescent="0.15">
      <c r="A61" s="233"/>
      <c r="B61" s="233" t="s">
        <v>438</v>
      </c>
      <c r="C61" s="233" t="s">
        <v>2138</v>
      </c>
      <c r="D61" s="233" t="s">
        <v>349</v>
      </c>
      <c r="E61" s="234" t="s">
        <v>218</v>
      </c>
      <c r="F61" s="233" t="s">
        <v>346</v>
      </c>
      <c r="G61" s="233" t="s">
        <v>51</v>
      </c>
      <c r="H61" s="233"/>
      <c r="I61" s="233"/>
      <c r="J61" s="233" t="s">
        <v>51</v>
      </c>
      <c r="K61" s="233" t="s">
        <v>50</v>
      </c>
      <c r="L61" s="233"/>
      <c r="M61" s="233"/>
      <c r="N61" s="234" t="s">
        <v>24</v>
      </c>
      <c r="O61" s="215" t="s">
        <v>2584</v>
      </c>
      <c r="P61" s="233" t="s">
        <v>27</v>
      </c>
      <c r="Q61" s="233"/>
      <c r="R61" s="234"/>
      <c r="S61" s="214">
        <v>400</v>
      </c>
      <c r="T61" s="236" t="s">
        <v>1010</v>
      </c>
      <c r="U61" s="233" t="s">
        <v>49</v>
      </c>
      <c r="V61" s="233"/>
      <c r="W61" s="233"/>
      <c r="X61" s="233"/>
      <c r="Y61" s="233"/>
      <c r="Z61" s="233"/>
      <c r="AA61" s="233" t="s">
        <v>3373</v>
      </c>
    </row>
    <row r="62" spans="1:27" ht="135" x14ac:dyDescent="0.15">
      <c r="A62" s="233"/>
      <c r="B62" s="233" t="s">
        <v>2083</v>
      </c>
      <c r="C62" s="233" t="s">
        <v>2138</v>
      </c>
      <c r="D62" s="233" t="s">
        <v>174</v>
      </c>
      <c r="E62" s="234" t="s">
        <v>218</v>
      </c>
      <c r="F62" s="233" t="s">
        <v>0</v>
      </c>
      <c r="G62" s="233" t="s">
        <v>101</v>
      </c>
      <c r="H62" s="233"/>
      <c r="I62" s="233" t="s">
        <v>2000</v>
      </c>
      <c r="J62" s="233" t="s">
        <v>51</v>
      </c>
      <c r="K62" s="233" t="s">
        <v>103</v>
      </c>
      <c r="L62" s="233"/>
      <c r="M62" s="233"/>
      <c r="N62" s="233" t="s">
        <v>154</v>
      </c>
      <c r="O62" s="215" t="s">
        <v>175</v>
      </c>
      <c r="P62" s="233" t="s">
        <v>27</v>
      </c>
      <c r="Q62" s="233" t="s">
        <v>54</v>
      </c>
      <c r="R62" s="234" t="s">
        <v>1927</v>
      </c>
      <c r="S62" s="214">
        <v>200</v>
      </c>
      <c r="T62" s="236" t="s">
        <v>52</v>
      </c>
      <c r="U62" s="233" t="s">
        <v>49</v>
      </c>
      <c r="V62" s="233"/>
      <c r="W62" s="233"/>
      <c r="X62" s="233"/>
      <c r="Y62" s="233"/>
      <c r="Z62" s="233"/>
      <c r="AA62" s="233" t="s">
        <v>3373</v>
      </c>
    </row>
    <row r="63" spans="1:27" ht="94.5" x14ac:dyDescent="0.15">
      <c r="A63" s="233"/>
      <c r="B63" s="233" t="s">
        <v>2084</v>
      </c>
      <c r="C63" s="233" t="s">
        <v>2138</v>
      </c>
      <c r="D63" s="233" t="s">
        <v>277</v>
      </c>
      <c r="E63" s="234" t="s">
        <v>218</v>
      </c>
      <c r="F63" s="233" t="s">
        <v>0</v>
      </c>
      <c r="G63" s="233" t="s">
        <v>101</v>
      </c>
      <c r="H63" s="233"/>
      <c r="I63" s="233"/>
      <c r="J63" s="233" t="s">
        <v>51</v>
      </c>
      <c r="K63" s="233" t="s">
        <v>103</v>
      </c>
      <c r="L63" s="233"/>
      <c r="M63" s="233"/>
      <c r="N63" s="233" t="s">
        <v>102</v>
      </c>
      <c r="O63" s="215" t="s">
        <v>177</v>
      </c>
      <c r="P63" s="233" t="s">
        <v>100</v>
      </c>
      <c r="Q63" s="233"/>
      <c r="R63" s="234"/>
      <c r="S63" s="214">
        <v>200</v>
      </c>
      <c r="T63" s="233"/>
      <c r="U63" s="233"/>
      <c r="V63" s="233" t="s">
        <v>1731</v>
      </c>
      <c r="W63" s="233"/>
      <c r="X63" s="233"/>
      <c r="Y63" s="233"/>
      <c r="Z63" s="233"/>
      <c r="AA63" s="233" t="s">
        <v>3373</v>
      </c>
    </row>
    <row r="64" spans="1:27" ht="108" x14ac:dyDescent="0.15">
      <c r="A64" s="233"/>
      <c r="B64" s="233" t="s">
        <v>704</v>
      </c>
      <c r="C64" s="233" t="s">
        <v>2138</v>
      </c>
      <c r="D64" s="233" t="s">
        <v>176</v>
      </c>
      <c r="E64" s="234" t="s">
        <v>218</v>
      </c>
      <c r="F64" s="234" t="s">
        <v>0</v>
      </c>
      <c r="G64" s="234" t="s">
        <v>53</v>
      </c>
      <c r="H64" s="233"/>
      <c r="I64" s="233"/>
      <c r="J64" s="194" t="s">
        <v>92</v>
      </c>
      <c r="K64" s="195" t="s">
        <v>97</v>
      </c>
      <c r="L64" s="233"/>
      <c r="M64" s="233"/>
      <c r="N64" s="234" t="s">
        <v>149</v>
      </c>
      <c r="O64" s="215" t="s">
        <v>2002</v>
      </c>
      <c r="P64" s="233" t="s">
        <v>26</v>
      </c>
      <c r="Q64" s="233"/>
      <c r="R64" s="234"/>
      <c r="S64" s="214">
        <v>200</v>
      </c>
      <c r="T64" s="233"/>
      <c r="U64" s="233"/>
      <c r="V64" s="233" t="s">
        <v>260</v>
      </c>
      <c r="W64" s="233"/>
      <c r="X64" s="233"/>
      <c r="Y64" s="233"/>
      <c r="Z64" s="233"/>
      <c r="AA64" s="233" t="s">
        <v>3373</v>
      </c>
    </row>
    <row r="65" spans="1:27" ht="243" x14ac:dyDescent="0.15">
      <c r="A65" s="233"/>
      <c r="B65" s="233" t="s">
        <v>389</v>
      </c>
      <c r="C65" s="233" t="s">
        <v>2138</v>
      </c>
      <c r="D65" s="233" t="s">
        <v>388</v>
      </c>
      <c r="E65" s="234" t="s">
        <v>218</v>
      </c>
      <c r="F65" s="233" t="s">
        <v>346</v>
      </c>
      <c r="G65" s="233" t="s">
        <v>51</v>
      </c>
      <c r="H65" s="233"/>
      <c r="I65" s="233" t="s">
        <v>2585</v>
      </c>
      <c r="J65" s="233" t="s">
        <v>51</v>
      </c>
      <c r="K65" s="233" t="s">
        <v>50</v>
      </c>
      <c r="L65" s="233"/>
      <c r="M65" s="233"/>
      <c r="N65" s="234" t="s">
        <v>24</v>
      </c>
      <c r="O65" s="215" t="s">
        <v>161</v>
      </c>
      <c r="P65" s="233" t="s">
        <v>27</v>
      </c>
      <c r="Q65" s="233" t="s">
        <v>54</v>
      </c>
      <c r="R65" s="234" t="s">
        <v>4913</v>
      </c>
      <c r="S65" s="214">
        <v>200</v>
      </c>
      <c r="T65" s="236" t="s">
        <v>52</v>
      </c>
      <c r="U65" s="233" t="s">
        <v>49</v>
      </c>
      <c r="V65" s="233"/>
      <c r="W65" s="233"/>
      <c r="X65" s="233"/>
      <c r="Y65" s="233"/>
      <c r="Z65" s="233"/>
      <c r="AA65" s="233" t="s">
        <v>3373</v>
      </c>
    </row>
    <row r="66" spans="1:27" ht="135" x14ac:dyDescent="0.15">
      <c r="A66" s="233"/>
      <c r="B66" s="233" t="s">
        <v>353</v>
      </c>
      <c r="C66" s="233" t="s">
        <v>2138</v>
      </c>
      <c r="D66" s="233" t="s">
        <v>2001</v>
      </c>
      <c r="E66" s="234" t="s">
        <v>218</v>
      </c>
      <c r="F66" s="233" t="s">
        <v>2004</v>
      </c>
      <c r="G66" s="233" t="s">
        <v>51</v>
      </c>
      <c r="H66" s="233"/>
      <c r="I66" s="233" t="s">
        <v>2897</v>
      </c>
      <c r="J66" s="233" t="s">
        <v>51</v>
      </c>
      <c r="K66" s="233" t="s">
        <v>50</v>
      </c>
      <c r="L66" s="233"/>
      <c r="M66" s="233"/>
      <c r="N66" s="234" t="s">
        <v>24</v>
      </c>
      <c r="O66" s="215" t="s">
        <v>2584</v>
      </c>
      <c r="P66" s="233" t="s">
        <v>27</v>
      </c>
      <c r="Q66" s="233"/>
      <c r="R66" s="234"/>
      <c r="S66" s="214">
        <v>200</v>
      </c>
      <c r="T66" s="236" t="s">
        <v>52</v>
      </c>
      <c r="U66" s="233" t="s">
        <v>49</v>
      </c>
      <c r="V66" s="233"/>
      <c r="W66" s="233"/>
      <c r="X66" s="233"/>
      <c r="Y66" s="233"/>
      <c r="Z66" s="233"/>
      <c r="AA66" s="233" t="s">
        <v>3373</v>
      </c>
    </row>
    <row r="67" spans="1:27" ht="67.5" x14ac:dyDescent="0.15">
      <c r="A67" s="233"/>
      <c r="B67" s="233" t="s">
        <v>353</v>
      </c>
      <c r="C67" s="233" t="s">
        <v>2138</v>
      </c>
      <c r="D67" s="233" t="s">
        <v>66</v>
      </c>
      <c r="E67" s="234" t="s">
        <v>434</v>
      </c>
      <c r="F67" s="233" t="s">
        <v>0</v>
      </c>
      <c r="G67" s="233" t="s">
        <v>51</v>
      </c>
      <c r="H67" s="233"/>
      <c r="I67" s="233"/>
      <c r="J67" s="233" t="s">
        <v>51</v>
      </c>
      <c r="K67" s="233" t="s">
        <v>50</v>
      </c>
      <c r="L67" s="233"/>
      <c r="M67" s="233"/>
      <c r="N67" s="234" t="s">
        <v>24</v>
      </c>
      <c r="O67" s="215" t="s">
        <v>2586</v>
      </c>
      <c r="P67" s="233" t="s">
        <v>27</v>
      </c>
      <c r="Q67" s="233"/>
      <c r="R67" s="234"/>
      <c r="S67" s="214">
        <v>200</v>
      </c>
      <c r="T67" s="236" t="s">
        <v>52</v>
      </c>
      <c r="U67" s="233" t="s">
        <v>49</v>
      </c>
      <c r="V67" s="233"/>
      <c r="W67" s="233"/>
      <c r="X67" s="233"/>
      <c r="Y67" s="233"/>
      <c r="Z67" s="233"/>
      <c r="AA67" s="233" t="s">
        <v>3373</v>
      </c>
    </row>
    <row r="68" spans="1:27" ht="243" x14ac:dyDescent="0.15">
      <c r="A68" s="233"/>
      <c r="B68" s="233" t="s">
        <v>283</v>
      </c>
      <c r="C68" s="233" t="s">
        <v>2138</v>
      </c>
      <c r="D68" s="233" t="s">
        <v>268</v>
      </c>
      <c r="E68" s="234" t="s">
        <v>434</v>
      </c>
      <c r="F68" s="234" t="s">
        <v>84</v>
      </c>
      <c r="G68" s="233" t="s">
        <v>51</v>
      </c>
      <c r="H68" s="233"/>
      <c r="I68" s="233" t="s">
        <v>3199</v>
      </c>
      <c r="J68" s="233" t="s">
        <v>51</v>
      </c>
      <c r="K68" s="233" t="s">
        <v>50</v>
      </c>
      <c r="L68" s="233"/>
      <c r="M68" s="233"/>
      <c r="N68" s="234" t="s">
        <v>24</v>
      </c>
      <c r="O68" s="215" t="s">
        <v>43</v>
      </c>
      <c r="P68" s="233" t="s">
        <v>32</v>
      </c>
      <c r="Q68" s="233" t="s">
        <v>54</v>
      </c>
      <c r="R68" s="234" t="s">
        <v>2574</v>
      </c>
      <c r="S68" s="214">
        <v>200</v>
      </c>
      <c r="T68" s="236" t="s">
        <v>52</v>
      </c>
      <c r="U68" s="233" t="s">
        <v>49</v>
      </c>
      <c r="V68" s="233"/>
      <c r="W68" s="233"/>
      <c r="X68" s="233"/>
      <c r="Y68" s="233"/>
      <c r="Z68" s="233"/>
      <c r="AA68" s="233" t="s">
        <v>3373</v>
      </c>
    </row>
    <row r="69" spans="1:27" ht="81" x14ac:dyDescent="0.15">
      <c r="A69" s="233"/>
      <c r="B69" s="233" t="s">
        <v>283</v>
      </c>
      <c r="C69" s="233" t="s">
        <v>2138</v>
      </c>
      <c r="D69" s="233" t="s">
        <v>151</v>
      </c>
      <c r="E69" s="234" t="s">
        <v>434</v>
      </c>
      <c r="F69" s="234" t="s">
        <v>84</v>
      </c>
      <c r="G69" s="233" t="s">
        <v>101</v>
      </c>
      <c r="H69" s="233"/>
      <c r="I69" s="233"/>
      <c r="J69" s="233" t="s">
        <v>51</v>
      </c>
      <c r="K69" s="233" t="s">
        <v>61</v>
      </c>
      <c r="L69" s="233"/>
      <c r="M69" s="233"/>
      <c r="N69" s="233" t="s">
        <v>102</v>
      </c>
      <c r="O69" s="215" t="s">
        <v>1695</v>
      </c>
      <c r="P69" s="233" t="s">
        <v>26</v>
      </c>
      <c r="Q69" s="233"/>
      <c r="R69" s="234"/>
      <c r="S69" s="214">
        <v>200</v>
      </c>
      <c r="T69" s="233"/>
      <c r="U69" s="233"/>
      <c r="V69" s="233" t="s">
        <v>152</v>
      </c>
      <c r="W69" s="233"/>
      <c r="X69" s="233"/>
      <c r="Y69" s="233"/>
      <c r="Z69" s="233"/>
      <c r="AA69" s="233" t="s">
        <v>3373</v>
      </c>
    </row>
    <row r="70" spans="1:27" ht="54" x14ac:dyDescent="0.15">
      <c r="A70" s="233"/>
      <c r="B70" s="233" t="s">
        <v>283</v>
      </c>
      <c r="C70" s="233" t="s">
        <v>2138</v>
      </c>
      <c r="D70" s="233" t="s">
        <v>516</v>
      </c>
      <c r="E70" s="234" t="s">
        <v>218</v>
      </c>
      <c r="F70" s="233" t="s">
        <v>0</v>
      </c>
      <c r="G70" s="233" t="s">
        <v>518</v>
      </c>
      <c r="H70" s="233"/>
      <c r="I70" s="233"/>
      <c r="J70" s="233" t="s">
        <v>518</v>
      </c>
      <c r="K70" s="233" t="s">
        <v>61</v>
      </c>
      <c r="L70" s="233"/>
      <c r="M70" s="233"/>
      <c r="N70" s="233" t="s">
        <v>102</v>
      </c>
      <c r="O70" s="215" t="s">
        <v>1725</v>
      </c>
      <c r="P70" s="233" t="s">
        <v>26</v>
      </c>
      <c r="Q70" s="233"/>
      <c r="R70" s="234"/>
      <c r="S70" s="214">
        <v>200</v>
      </c>
      <c r="T70" s="233"/>
      <c r="U70" s="233"/>
      <c r="V70" s="233" t="s">
        <v>1727</v>
      </c>
      <c r="W70" s="233"/>
      <c r="X70" s="233"/>
      <c r="Y70" s="233"/>
      <c r="Z70" s="233"/>
      <c r="AA70" s="233" t="s">
        <v>3373</v>
      </c>
    </row>
    <row r="71" spans="1:27" ht="67.5" x14ac:dyDescent="0.15">
      <c r="A71" s="233"/>
      <c r="B71" s="233" t="s">
        <v>283</v>
      </c>
      <c r="C71" s="233" t="s">
        <v>2138</v>
      </c>
      <c r="D71" s="233" t="s">
        <v>194</v>
      </c>
      <c r="E71" s="234" t="s">
        <v>434</v>
      </c>
      <c r="F71" s="234" t="s">
        <v>84</v>
      </c>
      <c r="G71" s="234" t="s">
        <v>53</v>
      </c>
      <c r="H71" s="233"/>
      <c r="I71" s="233"/>
      <c r="J71" s="194" t="s">
        <v>92</v>
      </c>
      <c r="K71" s="195" t="s">
        <v>97</v>
      </c>
      <c r="L71" s="233"/>
      <c r="M71" s="233"/>
      <c r="N71" s="234" t="s">
        <v>93</v>
      </c>
      <c r="O71" s="215" t="s">
        <v>170</v>
      </c>
      <c r="P71" s="233" t="s">
        <v>28</v>
      </c>
      <c r="Q71" s="233"/>
      <c r="R71" s="234"/>
      <c r="S71" s="214">
        <v>200</v>
      </c>
      <c r="T71" s="236" t="s">
        <v>52</v>
      </c>
      <c r="U71" s="233" t="s">
        <v>49</v>
      </c>
      <c r="V71" s="233"/>
      <c r="W71" s="233"/>
      <c r="X71" s="233"/>
      <c r="Y71" s="233"/>
      <c r="Z71" s="233"/>
      <c r="AA71" s="233" t="s">
        <v>3373</v>
      </c>
    </row>
    <row r="72" spans="1:27" ht="94.5" x14ac:dyDescent="0.15">
      <c r="A72" s="233"/>
      <c r="B72" s="233" t="s">
        <v>283</v>
      </c>
      <c r="C72" s="233" t="s">
        <v>2138</v>
      </c>
      <c r="D72" s="233" t="s">
        <v>155</v>
      </c>
      <c r="E72" s="234" t="s">
        <v>434</v>
      </c>
      <c r="F72" s="234" t="s">
        <v>84</v>
      </c>
      <c r="G72" s="233" t="s">
        <v>101</v>
      </c>
      <c r="H72" s="233"/>
      <c r="I72" s="233"/>
      <c r="J72" s="233" t="s">
        <v>51</v>
      </c>
      <c r="K72" s="233" t="s">
        <v>103</v>
      </c>
      <c r="L72" s="233"/>
      <c r="M72" s="233"/>
      <c r="N72" s="233" t="s">
        <v>102</v>
      </c>
      <c r="O72" s="215" t="s">
        <v>171</v>
      </c>
      <c r="P72" s="233" t="s">
        <v>100</v>
      </c>
      <c r="Q72" s="233"/>
      <c r="R72" s="234"/>
      <c r="S72" s="214">
        <v>200</v>
      </c>
      <c r="T72" s="233"/>
      <c r="U72" s="233"/>
      <c r="V72" s="233" t="s">
        <v>156</v>
      </c>
      <c r="W72" s="233"/>
      <c r="X72" s="233"/>
      <c r="Y72" s="233"/>
      <c r="Z72" s="233"/>
      <c r="AA72" s="233" t="s">
        <v>3373</v>
      </c>
    </row>
    <row r="73" spans="1:27" ht="81" x14ac:dyDescent="0.15">
      <c r="A73" s="233"/>
      <c r="B73" s="233" t="s">
        <v>283</v>
      </c>
      <c r="C73" s="233" t="s">
        <v>2138</v>
      </c>
      <c r="D73" s="233" t="s">
        <v>193</v>
      </c>
      <c r="E73" s="234" t="s">
        <v>434</v>
      </c>
      <c r="F73" s="234" t="s">
        <v>84</v>
      </c>
      <c r="G73" s="234" t="s">
        <v>53</v>
      </c>
      <c r="H73" s="233"/>
      <c r="I73" s="233"/>
      <c r="J73" s="194" t="s">
        <v>92</v>
      </c>
      <c r="K73" s="195" t="s">
        <v>97</v>
      </c>
      <c r="L73" s="233"/>
      <c r="M73" s="233"/>
      <c r="N73" s="234" t="s">
        <v>149</v>
      </c>
      <c r="O73" s="215" t="s">
        <v>1699</v>
      </c>
      <c r="P73" s="233" t="s">
        <v>26</v>
      </c>
      <c r="Q73" s="233"/>
      <c r="R73" s="234"/>
      <c r="S73" s="214">
        <v>200</v>
      </c>
      <c r="T73" s="233"/>
      <c r="U73" s="233"/>
      <c r="V73" s="233" t="s">
        <v>150</v>
      </c>
      <c r="W73" s="233"/>
      <c r="X73" s="233"/>
      <c r="Y73" s="233"/>
      <c r="Z73" s="233"/>
      <c r="AA73" s="233" t="s">
        <v>3373</v>
      </c>
    </row>
    <row r="74" spans="1:27" ht="54" x14ac:dyDescent="0.15">
      <c r="A74" s="233"/>
      <c r="B74" s="233" t="s">
        <v>283</v>
      </c>
      <c r="C74" s="233" t="s">
        <v>2138</v>
      </c>
      <c r="D74" s="233" t="s">
        <v>523</v>
      </c>
      <c r="E74" s="234" t="s">
        <v>218</v>
      </c>
      <c r="F74" s="233" t="s">
        <v>0</v>
      </c>
      <c r="G74" s="233" t="s">
        <v>518</v>
      </c>
      <c r="H74" s="233"/>
      <c r="I74" s="233"/>
      <c r="J74" s="233" t="s">
        <v>518</v>
      </c>
      <c r="K74" s="233" t="s">
        <v>61</v>
      </c>
      <c r="L74" s="233"/>
      <c r="M74" s="233"/>
      <c r="N74" s="233" t="s">
        <v>102</v>
      </c>
      <c r="O74" s="215" t="s">
        <v>1725</v>
      </c>
      <c r="P74" s="233" t="s">
        <v>26</v>
      </c>
      <c r="Q74" s="233"/>
      <c r="R74" s="234"/>
      <c r="S74" s="214">
        <v>200</v>
      </c>
      <c r="T74" s="233"/>
      <c r="U74" s="233"/>
      <c r="V74" s="233" t="s">
        <v>1728</v>
      </c>
      <c r="W74" s="233"/>
      <c r="X74" s="233"/>
      <c r="Y74" s="233"/>
      <c r="Z74" s="233"/>
      <c r="AA74" s="233" t="s">
        <v>3373</v>
      </c>
    </row>
    <row r="75" spans="1:27" ht="243" x14ac:dyDescent="0.15">
      <c r="A75" s="233"/>
      <c r="B75" s="233" t="s">
        <v>284</v>
      </c>
      <c r="C75" s="233" t="s">
        <v>2138</v>
      </c>
      <c r="D75" s="233" t="s">
        <v>268</v>
      </c>
      <c r="E75" s="234" t="s">
        <v>434</v>
      </c>
      <c r="F75" s="234" t="s">
        <v>84</v>
      </c>
      <c r="G75" s="233" t="s">
        <v>101</v>
      </c>
      <c r="H75" s="233"/>
      <c r="I75" s="233" t="s">
        <v>2845</v>
      </c>
      <c r="J75" s="233" t="s">
        <v>51</v>
      </c>
      <c r="K75" s="233" t="s">
        <v>103</v>
      </c>
      <c r="L75" s="233"/>
      <c r="M75" s="233"/>
      <c r="N75" s="234" t="s">
        <v>24</v>
      </c>
      <c r="O75" s="215" t="s">
        <v>43</v>
      </c>
      <c r="P75" s="233" t="s">
        <v>32</v>
      </c>
      <c r="Q75" s="233" t="s">
        <v>54</v>
      </c>
      <c r="R75" s="234" t="s">
        <v>2574</v>
      </c>
      <c r="S75" s="214">
        <v>200</v>
      </c>
      <c r="T75" s="236" t="s">
        <v>52</v>
      </c>
      <c r="U75" s="233" t="s">
        <v>49</v>
      </c>
      <c r="V75" s="233"/>
      <c r="W75" s="233"/>
      <c r="X75" s="233"/>
      <c r="Y75" s="233"/>
      <c r="Z75" s="233"/>
      <c r="AA75" s="233" t="s">
        <v>3373</v>
      </c>
    </row>
    <row r="76" spans="1:27" ht="162" x14ac:dyDescent="0.15">
      <c r="A76" s="233"/>
      <c r="B76" s="233" t="s">
        <v>284</v>
      </c>
      <c r="C76" s="233" t="s">
        <v>2138</v>
      </c>
      <c r="D76" s="233" t="s">
        <v>269</v>
      </c>
      <c r="E76" s="234" t="s">
        <v>434</v>
      </c>
      <c r="F76" s="234" t="s">
        <v>84</v>
      </c>
      <c r="G76" s="233" t="s">
        <v>101</v>
      </c>
      <c r="H76" s="233"/>
      <c r="I76" s="233"/>
      <c r="J76" s="233" t="s">
        <v>51</v>
      </c>
      <c r="K76" s="233" t="s">
        <v>103</v>
      </c>
      <c r="L76" s="233"/>
      <c r="M76" s="233"/>
      <c r="N76" s="233" t="s">
        <v>154</v>
      </c>
      <c r="O76" s="215" t="s">
        <v>167</v>
      </c>
      <c r="P76" s="233" t="s">
        <v>32</v>
      </c>
      <c r="Q76" s="233" t="s">
        <v>54</v>
      </c>
      <c r="R76" s="233" t="s">
        <v>2571</v>
      </c>
      <c r="S76" s="214">
        <v>200</v>
      </c>
      <c r="T76" s="236" t="s">
        <v>52</v>
      </c>
      <c r="U76" s="233" t="s">
        <v>49</v>
      </c>
      <c r="V76" s="233"/>
      <c r="W76" s="233"/>
      <c r="X76" s="233"/>
      <c r="Y76" s="233"/>
      <c r="Z76" s="233"/>
      <c r="AA76" s="233" t="s">
        <v>3373</v>
      </c>
    </row>
    <row r="77" spans="1:27" ht="67.5" x14ac:dyDescent="0.15">
      <c r="A77" s="233"/>
      <c r="B77" s="233" t="s">
        <v>284</v>
      </c>
      <c r="C77" s="233" t="s">
        <v>2138</v>
      </c>
      <c r="D77" s="233" t="s">
        <v>270</v>
      </c>
      <c r="E77" s="234" t="s">
        <v>434</v>
      </c>
      <c r="F77" s="234" t="s">
        <v>84</v>
      </c>
      <c r="G77" s="234" t="s">
        <v>53</v>
      </c>
      <c r="H77" s="233"/>
      <c r="I77" s="233"/>
      <c r="J77" s="194" t="s">
        <v>92</v>
      </c>
      <c r="K77" s="195" t="s">
        <v>97</v>
      </c>
      <c r="L77" s="233"/>
      <c r="M77" s="233"/>
      <c r="N77" s="234" t="s">
        <v>93</v>
      </c>
      <c r="O77" s="215" t="s">
        <v>271</v>
      </c>
      <c r="P77" s="233" t="s">
        <v>28</v>
      </c>
      <c r="Q77" s="233"/>
      <c r="R77" s="234"/>
      <c r="S77" s="214">
        <v>200</v>
      </c>
      <c r="T77" s="236" t="s">
        <v>52</v>
      </c>
      <c r="U77" s="233" t="s">
        <v>49</v>
      </c>
      <c r="V77" s="233"/>
      <c r="W77" s="233"/>
      <c r="X77" s="233"/>
      <c r="Y77" s="233"/>
      <c r="Z77" s="233"/>
      <c r="AA77" s="233" t="s">
        <v>3373</v>
      </c>
    </row>
    <row r="78" spans="1:27" ht="94.5" x14ac:dyDescent="0.15">
      <c r="A78" s="233"/>
      <c r="B78" s="233" t="s">
        <v>284</v>
      </c>
      <c r="C78" s="233" t="s">
        <v>2138</v>
      </c>
      <c r="D78" s="233" t="s">
        <v>155</v>
      </c>
      <c r="E78" s="234" t="s">
        <v>434</v>
      </c>
      <c r="F78" s="234" t="s">
        <v>84</v>
      </c>
      <c r="G78" s="233" t="s">
        <v>101</v>
      </c>
      <c r="H78" s="233"/>
      <c r="I78" s="233"/>
      <c r="J78" s="233" t="s">
        <v>51</v>
      </c>
      <c r="K78" s="233" t="s">
        <v>103</v>
      </c>
      <c r="L78" s="233"/>
      <c r="M78" s="233"/>
      <c r="N78" s="233" t="s">
        <v>102</v>
      </c>
      <c r="O78" s="215" t="s">
        <v>272</v>
      </c>
      <c r="P78" s="233" t="s">
        <v>100</v>
      </c>
      <c r="Q78" s="233"/>
      <c r="R78" s="234"/>
      <c r="S78" s="214">
        <v>200</v>
      </c>
      <c r="T78" s="233"/>
      <c r="U78" s="233"/>
      <c r="V78" s="233" t="s">
        <v>156</v>
      </c>
      <c r="W78" s="233"/>
      <c r="X78" s="233"/>
      <c r="Y78" s="233"/>
      <c r="Z78" s="233"/>
      <c r="AA78" s="233" t="s">
        <v>3373</v>
      </c>
    </row>
    <row r="79" spans="1:27" ht="81" x14ac:dyDescent="0.15">
      <c r="A79" s="233"/>
      <c r="B79" s="233" t="s">
        <v>284</v>
      </c>
      <c r="C79" s="233" t="s">
        <v>2138</v>
      </c>
      <c r="D79" s="233" t="s">
        <v>193</v>
      </c>
      <c r="E79" s="234" t="s">
        <v>434</v>
      </c>
      <c r="F79" s="234" t="s">
        <v>84</v>
      </c>
      <c r="G79" s="234" t="s">
        <v>53</v>
      </c>
      <c r="H79" s="233"/>
      <c r="I79" s="233"/>
      <c r="J79" s="194" t="s">
        <v>92</v>
      </c>
      <c r="K79" s="195" t="s">
        <v>97</v>
      </c>
      <c r="L79" s="233"/>
      <c r="M79" s="233"/>
      <c r="N79" s="234" t="s">
        <v>149</v>
      </c>
      <c r="O79" s="215" t="s">
        <v>1699</v>
      </c>
      <c r="P79" s="233" t="s">
        <v>26</v>
      </c>
      <c r="Q79" s="233"/>
      <c r="R79" s="234"/>
      <c r="S79" s="214">
        <v>200</v>
      </c>
      <c r="T79" s="233"/>
      <c r="U79" s="233"/>
      <c r="V79" s="233" t="s">
        <v>150</v>
      </c>
      <c r="W79" s="233"/>
      <c r="X79" s="233"/>
      <c r="Y79" s="233"/>
      <c r="Z79" s="233"/>
      <c r="AA79" s="233" t="s">
        <v>3373</v>
      </c>
    </row>
    <row r="80" spans="1:27" ht="54" x14ac:dyDescent="0.15">
      <c r="A80" s="233"/>
      <c r="B80" s="233" t="s">
        <v>284</v>
      </c>
      <c r="C80" s="233" t="s">
        <v>2138</v>
      </c>
      <c r="D80" s="233" t="s">
        <v>523</v>
      </c>
      <c r="E80" s="234" t="s">
        <v>218</v>
      </c>
      <c r="F80" s="233" t="s">
        <v>0</v>
      </c>
      <c r="G80" s="233" t="s">
        <v>518</v>
      </c>
      <c r="H80" s="233"/>
      <c r="I80" s="233"/>
      <c r="J80" s="233" t="s">
        <v>518</v>
      </c>
      <c r="K80" s="233" t="s">
        <v>61</v>
      </c>
      <c r="L80" s="233"/>
      <c r="M80" s="233"/>
      <c r="N80" s="233" t="s">
        <v>102</v>
      </c>
      <c r="O80" s="215" t="s">
        <v>1725</v>
      </c>
      <c r="P80" s="233" t="s">
        <v>26</v>
      </c>
      <c r="Q80" s="233"/>
      <c r="R80" s="234"/>
      <c r="S80" s="214">
        <v>200</v>
      </c>
      <c r="T80" s="233"/>
      <c r="U80" s="233"/>
      <c r="V80" s="233" t="s">
        <v>1728</v>
      </c>
      <c r="W80" s="233"/>
      <c r="X80" s="233"/>
      <c r="Y80" s="233"/>
      <c r="Z80" s="233"/>
      <c r="AA80" s="233" t="s">
        <v>3373</v>
      </c>
    </row>
    <row r="81" spans="1:27" ht="243" x14ac:dyDescent="0.15">
      <c r="A81" s="233"/>
      <c r="B81" s="233" t="s">
        <v>285</v>
      </c>
      <c r="C81" s="233" t="s">
        <v>2138</v>
      </c>
      <c r="D81" s="233" t="s">
        <v>268</v>
      </c>
      <c r="E81" s="234" t="s">
        <v>434</v>
      </c>
      <c r="F81" s="234" t="s">
        <v>0</v>
      </c>
      <c r="G81" s="233" t="s">
        <v>101</v>
      </c>
      <c r="H81" s="233"/>
      <c r="I81" s="233" t="s">
        <v>1667</v>
      </c>
      <c r="J81" s="233" t="s">
        <v>51</v>
      </c>
      <c r="K81" s="233" t="s">
        <v>103</v>
      </c>
      <c r="L81" s="233"/>
      <c r="M81" s="233"/>
      <c r="N81" s="234" t="s">
        <v>24</v>
      </c>
      <c r="O81" s="215" t="s">
        <v>43</v>
      </c>
      <c r="P81" s="233" t="s">
        <v>32</v>
      </c>
      <c r="Q81" s="233" t="s">
        <v>54</v>
      </c>
      <c r="R81" s="234" t="s">
        <v>2574</v>
      </c>
      <c r="S81" s="214">
        <v>200</v>
      </c>
      <c r="T81" s="236" t="s">
        <v>52</v>
      </c>
      <c r="U81" s="233" t="s">
        <v>49</v>
      </c>
      <c r="V81" s="233"/>
      <c r="W81" s="233"/>
      <c r="X81" s="233"/>
      <c r="Y81" s="233"/>
      <c r="Z81" s="233"/>
      <c r="AA81" s="233" t="s">
        <v>3373</v>
      </c>
    </row>
    <row r="82" spans="1:27" ht="162" x14ac:dyDescent="0.15">
      <c r="A82" s="233"/>
      <c r="B82" s="233" t="s">
        <v>285</v>
      </c>
      <c r="C82" s="233" t="s">
        <v>2138</v>
      </c>
      <c r="D82" s="233" t="s">
        <v>269</v>
      </c>
      <c r="E82" s="234" t="s">
        <v>434</v>
      </c>
      <c r="F82" s="234" t="s">
        <v>0</v>
      </c>
      <c r="G82" s="233" t="s">
        <v>101</v>
      </c>
      <c r="H82" s="233"/>
      <c r="I82" s="233"/>
      <c r="J82" s="233" t="s">
        <v>51</v>
      </c>
      <c r="K82" s="233" t="s">
        <v>103</v>
      </c>
      <c r="L82" s="233"/>
      <c r="M82" s="233"/>
      <c r="N82" s="233" t="s">
        <v>154</v>
      </c>
      <c r="O82" s="215" t="s">
        <v>167</v>
      </c>
      <c r="P82" s="233" t="s">
        <v>32</v>
      </c>
      <c r="Q82" s="233" t="s">
        <v>54</v>
      </c>
      <c r="R82" s="233" t="s">
        <v>2571</v>
      </c>
      <c r="S82" s="214">
        <v>200</v>
      </c>
      <c r="T82" s="236" t="s">
        <v>52</v>
      </c>
      <c r="U82" s="233" t="s">
        <v>49</v>
      </c>
      <c r="V82" s="233"/>
      <c r="W82" s="233"/>
      <c r="X82" s="233"/>
      <c r="Y82" s="233"/>
      <c r="Z82" s="233"/>
      <c r="AA82" s="233" t="s">
        <v>3373</v>
      </c>
    </row>
    <row r="83" spans="1:27" ht="135" x14ac:dyDescent="0.15">
      <c r="A83" s="233"/>
      <c r="B83" s="233" t="s">
        <v>285</v>
      </c>
      <c r="C83" s="233" t="s">
        <v>2138</v>
      </c>
      <c r="D83" s="233" t="s">
        <v>158</v>
      </c>
      <c r="E83" s="234" t="s">
        <v>434</v>
      </c>
      <c r="F83" s="234" t="s">
        <v>0</v>
      </c>
      <c r="G83" s="233" t="s">
        <v>101</v>
      </c>
      <c r="H83" s="233"/>
      <c r="I83" s="233"/>
      <c r="J83" s="233" t="s">
        <v>51</v>
      </c>
      <c r="K83" s="233" t="s">
        <v>103</v>
      </c>
      <c r="L83" s="233"/>
      <c r="M83" s="233"/>
      <c r="N83" s="233" t="s">
        <v>154</v>
      </c>
      <c r="O83" s="215" t="s">
        <v>164</v>
      </c>
      <c r="P83" s="233" t="s">
        <v>27</v>
      </c>
      <c r="Q83" s="233" t="s">
        <v>54</v>
      </c>
      <c r="R83" s="234" t="s">
        <v>178</v>
      </c>
      <c r="S83" s="214">
        <v>200</v>
      </c>
      <c r="T83" s="236" t="s">
        <v>52</v>
      </c>
      <c r="U83" s="233" t="s">
        <v>49</v>
      </c>
      <c r="V83" s="233"/>
      <c r="W83" s="233"/>
      <c r="X83" s="233"/>
      <c r="Y83" s="233"/>
      <c r="Z83" s="233"/>
      <c r="AA83" s="233" t="s">
        <v>3373</v>
      </c>
    </row>
    <row r="84" spans="1:27" ht="67.5" x14ac:dyDescent="0.15">
      <c r="A84" s="233"/>
      <c r="B84" s="233" t="s">
        <v>285</v>
      </c>
      <c r="C84" s="233" t="s">
        <v>2138</v>
      </c>
      <c r="D84" s="233" t="s">
        <v>273</v>
      </c>
      <c r="E84" s="234" t="s">
        <v>434</v>
      </c>
      <c r="F84" s="234" t="s">
        <v>0</v>
      </c>
      <c r="G84" s="234" t="s">
        <v>53</v>
      </c>
      <c r="H84" s="233"/>
      <c r="I84" s="233"/>
      <c r="J84" s="194" t="s">
        <v>92</v>
      </c>
      <c r="K84" s="195" t="s">
        <v>97</v>
      </c>
      <c r="L84" s="233"/>
      <c r="M84" s="233"/>
      <c r="N84" s="234" t="s">
        <v>93</v>
      </c>
      <c r="O84" s="215" t="s">
        <v>274</v>
      </c>
      <c r="P84" s="233" t="s">
        <v>28</v>
      </c>
      <c r="Q84" s="233"/>
      <c r="R84" s="234"/>
      <c r="S84" s="214">
        <v>200</v>
      </c>
      <c r="T84" s="236" t="s">
        <v>52</v>
      </c>
      <c r="U84" s="233" t="s">
        <v>49</v>
      </c>
      <c r="V84" s="233"/>
      <c r="W84" s="233"/>
      <c r="X84" s="233"/>
      <c r="Y84" s="233"/>
      <c r="Z84" s="233"/>
      <c r="AA84" s="233" t="s">
        <v>3373</v>
      </c>
    </row>
    <row r="85" spans="1:27" ht="94.5" x14ac:dyDescent="0.15">
      <c r="A85" s="233"/>
      <c r="B85" s="233" t="s">
        <v>285</v>
      </c>
      <c r="C85" s="233" t="s">
        <v>2138</v>
      </c>
      <c r="D85" s="233" t="s">
        <v>155</v>
      </c>
      <c r="E85" s="234" t="s">
        <v>434</v>
      </c>
      <c r="F85" s="234" t="s">
        <v>0</v>
      </c>
      <c r="G85" s="233" t="s">
        <v>101</v>
      </c>
      <c r="H85" s="233"/>
      <c r="I85" s="233"/>
      <c r="J85" s="233" t="s">
        <v>51</v>
      </c>
      <c r="K85" s="233" t="s">
        <v>103</v>
      </c>
      <c r="L85" s="233"/>
      <c r="M85" s="233"/>
      <c r="N85" s="233" t="s">
        <v>102</v>
      </c>
      <c r="O85" s="215" t="s">
        <v>272</v>
      </c>
      <c r="P85" s="233" t="s">
        <v>100</v>
      </c>
      <c r="Q85" s="233"/>
      <c r="R85" s="234"/>
      <c r="S85" s="214">
        <v>200</v>
      </c>
      <c r="T85" s="233"/>
      <c r="U85" s="233"/>
      <c r="V85" s="233" t="s">
        <v>156</v>
      </c>
      <c r="W85" s="233"/>
      <c r="X85" s="233"/>
      <c r="Y85" s="233"/>
      <c r="Z85" s="233"/>
      <c r="AA85" s="233" t="s">
        <v>3373</v>
      </c>
    </row>
    <row r="86" spans="1:27" ht="81" x14ac:dyDescent="0.15">
      <c r="A86" s="233"/>
      <c r="B86" s="233" t="s">
        <v>285</v>
      </c>
      <c r="C86" s="233" t="s">
        <v>2138</v>
      </c>
      <c r="D86" s="233" t="s">
        <v>193</v>
      </c>
      <c r="E86" s="234" t="s">
        <v>434</v>
      </c>
      <c r="F86" s="234" t="s">
        <v>0</v>
      </c>
      <c r="G86" s="234" t="s">
        <v>53</v>
      </c>
      <c r="H86" s="233"/>
      <c r="I86" s="233"/>
      <c r="J86" s="194" t="s">
        <v>92</v>
      </c>
      <c r="K86" s="195" t="s">
        <v>97</v>
      </c>
      <c r="L86" s="233"/>
      <c r="M86" s="233"/>
      <c r="N86" s="234" t="s">
        <v>149</v>
      </c>
      <c r="O86" s="215" t="s">
        <v>1699</v>
      </c>
      <c r="P86" s="233" t="s">
        <v>26</v>
      </c>
      <c r="Q86" s="233"/>
      <c r="R86" s="234"/>
      <c r="S86" s="214">
        <v>200</v>
      </c>
      <c r="T86" s="233"/>
      <c r="U86" s="233"/>
      <c r="V86" s="233" t="s">
        <v>150</v>
      </c>
      <c r="W86" s="233"/>
      <c r="X86" s="233"/>
      <c r="Y86" s="233"/>
      <c r="Z86" s="233"/>
      <c r="AA86" s="233" t="s">
        <v>3373</v>
      </c>
    </row>
    <row r="87" spans="1:27" ht="54" x14ac:dyDescent="0.15">
      <c r="A87" s="233"/>
      <c r="B87" s="233" t="s">
        <v>285</v>
      </c>
      <c r="C87" s="233" t="s">
        <v>2138</v>
      </c>
      <c r="D87" s="233" t="s">
        <v>523</v>
      </c>
      <c r="E87" s="234" t="s">
        <v>218</v>
      </c>
      <c r="F87" s="233" t="s">
        <v>0</v>
      </c>
      <c r="G87" s="233" t="s">
        <v>518</v>
      </c>
      <c r="H87" s="233"/>
      <c r="I87" s="233"/>
      <c r="J87" s="233" t="s">
        <v>518</v>
      </c>
      <c r="K87" s="233" t="s">
        <v>61</v>
      </c>
      <c r="L87" s="233"/>
      <c r="M87" s="233"/>
      <c r="N87" s="233" t="s">
        <v>102</v>
      </c>
      <c r="O87" s="215" t="s">
        <v>1725</v>
      </c>
      <c r="P87" s="233" t="s">
        <v>26</v>
      </c>
      <c r="Q87" s="233"/>
      <c r="R87" s="234"/>
      <c r="S87" s="214">
        <v>200</v>
      </c>
      <c r="T87" s="233"/>
      <c r="U87" s="233"/>
      <c r="V87" s="233" t="s">
        <v>1728</v>
      </c>
      <c r="W87" s="233"/>
      <c r="X87" s="233"/>
      <c r="Y87" s="233"/>
      <c r="Z87" s="233"/>
      <c r="AA87" s="233" t="s">
        <v>3373</v>
      </c>
    </row>
    <row r="88" spans="1:27" ht="243" x14ac:dyDescent="0.15">
      <c r="A88" s="233"/>
      <c r="B88" s="233" t="s">
        <v>286</v>
      </c>
      <c r="C88" s="233" t="s">
        <v>2138</v>
      </c>
      <c r="D88" s="233" t="s">
        <v>268</v>
      </c>
      <c r="E88" s="234" t="s">
        <v>434</v>
      </c>
      <c r="F88" s="234" t="s">
        <v>0</v>
      </c>
      <c r="G88" s="233" t="s">
        <v>101</v>
      </c>
      <c r="H88" s="233"/>
      <c r="I88" s="233" t="s">
        <v>1667</v>
      </c>
      <c r="J88" s="233" t="s">
        <v>51</v>
      </c>
      <c r="K88" s="233" t="s">
        <v>103</v>
      </c>
      <c r="L88" s="233"/>
      <c r="M88" s="233"/>
      <c r="N88" s="234" t="s">
        <v>24</v>
      </c>
      <c r="O88" s="215" t="s">
        <v>43</v>
      </c>
      <c r="P88" s="233" t="s">
        <v>32</v>
      </c>
      <c r="Q88" s="233" t="s">
        <v>54</v>
      </c>
      <c r="R88" s="234" t="s">
        <v>2574</v>
      </c>
      <c r="S88" s="214">
        <v>200</v>
      </c>
      <c r="T88" s="236" t="s">
        <v>52</v>
      </c>
      <c r="U88" s="233" t="s">
        <v>49</v>
      </c>
      <c r="V88" s="233"/>
      <c r="W88" s="233"/>
      <c r="X88" s="233"/>
      <c r="Y88" s="233"/>
      <c r="Z88" s="233"/>
      <c r="AA88" s="233" t="s">
        <v>3373</v>
      </c>
    </row>
    <row r="89" spans="1:27" ht="162" x14ac:dyDescent="0.15">
      <c r="A89" s="233"/>
      <c r="B89" s="233" t="s">
        <v>286</v>
      </c>
      <c r="C89" s="233" t="s">
        <v>2138</v>
      </c>
      <c r="D89" s="233" t="s">
        <v>269</v>
      </c>
      <c r="E89" s="234" t="s">
        <v>434</v>
      </c>
      <c r="F89" s="234" t="s">
        <v>0</v>
      </c>
      <c r="G89" s="233" t="s">
        <v>101</v>
      </c>
      <c r="H89" s="233"/>
      <c r="I89" s="233"/>
      <c r="J89" s="233" t="s">
        <v>51</v>
      </c>
      <c r="K89" s="233" t="s">
        <v>103</v>
      </c>
      <c r="L89" s="233"/>
      <c r="M89" s="233"/>
      <c r="N89" s="233" t="s">
        <v>154</v>
      </c>
      <c r="O89" s="215" t="s">
        <v>167</v>
      </c>
      <c r="P89" s="233" t="s">
        <v>32</v>
      </c>
      <c r="Q89" s="233" t="s">
        <v>54</v>
      </c>
      <c r="R89" s="233" t="s">
        <v>2571</v>
      </c>
      <c r="S89" s="214">
        <v>200</v>
      </c>
      <c r="T89" s="236" t="s">
        <v>52</v>
      </c>
      <c r="U89" s="233" t="s">
        <v>49</v>
      </c>
      <c r="V89" s="233"/>
      <c r="W89" s="233"/>
      <c r="X89" s="233"/>
      <c r="Y89" s="233"/>
      <c r="Z89" s="233"/>
      <c r="AA89" s="233" t="s">
        <v>3373</v>
      </c>
    </row>
    <row r="90" spans="1:27" ht="135" x14ac:dyDescent="0.15">
      <c r="A90" s="233"/>
      <c r="B90" s="233" t="s">
        <v>286</v>
      </c>
      <c r="C90" s="233" t="s">
        <v>2138</v>
      </c>
      <c r="D90" s="233" t="s">
        <v>158</v>
      </c>
      <c r="E90" s="234" t="s">
        <v>434</v>
      </c>
      <c r="F90" s="234" t="s">
        <v>0</v>
      </c>
      <c r="G90" s="233" t="s">
        <v>101</v>
      </c>
      <c r="H90" s="233"/>
      <c r="I90" s="233"/>
      <c r="J90" s="233" t="s">
        <v>51</v>
      </c>
      <c r="K90" s="233" t="s">
        <v>103</v>
      </c>
      <c r="L90" s="233"/>
      <c r="M90" s="233"/>
      <c r="N90" s="233" t="s">
        <v>154</v>
      </c>
      <c r="O90" s="215" t="s">
        <v>164</v>
      </c>
      <c r="P90" s="233" t="s">
        <v>27</v>
      </c>
      <c r="Q90" s="233" t="s">
        <v>54</v>
      </c>
      <c r="R90" s="234" t="s">
        <v>857</v>
      </c>
      <c r="S90" s="214">
        <v>200</v>
      </c>
      <c r="T90" s="236" t="s">
        <v>52</v>
      </c>
      <c r="U90" s="233" t="s">
        <v>49</v>
      </c>
      <c r="V90" s="233"/>
      <c r="W90" s="233"/>
      <c r="X90" s="233"/>
      <c r="Y90" s="233"/>
      <c r="Z90" s="233"/>
      <c r="AA90" s="233" t="s">
        <v>3373</v>
      </c>
    </row>
    <row r="91" spans="1:27" ht="148.5" x14ac:dyDescent="0.15">
      <c r="A91" s="233"/>
      <c r="B91" s="233" t="s">
        <v>286</v>
      </c>
      <c r="C91" s="233" t="s">
        <v>2138</v>
      </c>
      <c r="D91" s="233" t="s">
        <v>275</v>
      </c>
      <c r="E91" s="234" t="s">
        <v>434</v>
      </c>
      <c r="F91" s="234" t="s">
        <v>0</v>
      </c>
      <c r="G91" s="234" t="s">
        <v>53</v>
      </c>
      <c r="H91" s="233"/>
      <c r="I91" s="233" t="s">
        <v>703</v>
      </c>
      <c r="J91" s="194" t="s">
        <v>92</v>
      </c>
      <c r="K91" s="195" t="s">
        <v>97</v>
      </c>
      <c r="L91" s="233"/>
      <c r="M91" s="233"/>
      <c r="N91" s="234" t="s">
        <v>93</v>
      </c>
      <c r="O91" s="215" t="s">
        <v>274</v>
      </c>
      <c r="P91" s="233" t="s">
        <v>28</v>
      </c>
      <c r="Q91" s="233"/>
      <c r="R91" s="234"/>
      <c r="S91" s="214">
        <v>200</v>
      </c>
      <c r="T91" s="236" t="s">
        <v>52</v>
      </c>
      <c r="U91" s="233" t="s">
        <v>49</v>
      </c>
      <c r="V91" s="233"/>
      <c r="W91" s="233"/>
      <c r="X91" s="233"/>
      <c r="Y91" s="233"/>
      <c r="Z91" s="233"/>
      <c r="AA91" s="233" t="s">
        <v>3373</v>
      </c>
    </row>
    <row r="92" spans="1:27" ht="94.5" x14ac:dyDescent="0.15">
      <c r="A92" s="233"/>
      <c r="B92" s="233" t="s">
        <v>286</v>
      </c>
      <c r="C92" s="233" t="s">
        <v>2138</v>
      </c>
      <c r="D92" s="233" t="s">
        <v>155</v>
      </c>
      <c r="E92" s="234" t="s">
        <v>434</v>
      </c>
      <c r="F92" s="234" t="s">
        <v>0</v>
      </c>
      <c r="G92" s="233" t="s">
        <v>101</v>
      </c>
      <c r="H92" s="233"/>
      <c r="I92" s="233"/>
      <c r="J92" s="233" t="s">
        <v>51</v>
      </c>
      <c r="K92" s="233" t="s">
        <v>103</v>
      </c>
      <c r="L92" s="233"/>
      <c r="M92" s="233"/>
      <c r="N92" s="233" t="s">
        <v>102</v>
      </c>
      <c r="O92" s="215" t="s">
        <v>272</v>
      </c>
      <c r="P92" s="233" t="s">
        <v>100</v>
      </c>
      <c r="Q92" s="233"/>
      <c r="R92" s="234"/>
      <c r="S92" s="214">
        <v>200</v>
      </c>
      <c r="T92" s="233"/>
      <c r="U92" s="233"/>
      <c r="V92" s="233" t="s">
        <v>156</v>
      </c>
      <c r="W92" s="233"/>
      <c r="X92" s="233"/>
      <c r="Y92" s="233"/>
      <c r="Z92" s="233"/>
      <c r="AA92" s="233" t="s">
        <v>3373</v>
      </c>
    </row>
    <row r="93" spans="1:27" ht="81" x14ac:dyDescent="0.15">
      <c r="A93" s="233"/>
      <c r="B93" s="233" t="s">
        <v>286</v>
      </c>
      <c r="C93" s="233" t="s">
        <v>2138</v>
      </c>
      <c r="D93" s="233" t="s">
        <v>193</v>
      </c>
      <c r="E93" s="234" t="s">
        <v>434</v>
      </c>
      <c r="F93" s="234" t="s">
        <v>0</v>
      </c>
      <c r="G93" s="234" t="s">
        <v>53</v>
      </c>
      <c r="H93" s="233"/>
      <c r="I93" s="233"/>
      <c r="J93" s="194" t="s">
        <v>92</v>
      </c>
      <c r="K93" s="195" t="s">
        <v>97</v>
      </c>
      <c r="L93" s="233"/>
      <c r="M93" s="233"/>
      <c r="N93" s="234" t="s">
        <v>149</v>
      </c>
      <c r="O93" s="215" t="s">
        <v>1699</v>
      </c>
      <c r="P93" s="233" t="s">
        <v>26</v>
      </c>
      <c r="Q93" s="233"/>
      <c r="R93" s="234"/>
      <c r="S93" s="214">
        <v>200</v>
      </c>
      <c r="T93" s="233"/>
      <c r="U93" s="233"/>
      <c r="V93" s="233" t="s">
        <v>314</v>
      </c>
      <c r="W93" s="233"/>
      <c r="X93" s="233"/>
      <c r="Y93" s="233"/>
      <c r="Z93" s="233"/>
      <c r="AA93" s="233" t="s">
        <v>3373</v>
      </c>
    </row>
    <row r="94" spans="1:27" ht="54" x14ac:dyDescent="0.15">
      <c r="A94" s="233"/>
      <c r="B94" s="233" t="s">
        <v>286</v>
      </c>
      <c r="C94" s="233" t="s">
        <v>2138</v>
      </c>
      <c r="D94" s="233" t="s">
        <v>523</v>
      </c>
      <c r="E94" s="234" t="s">
        <v>218</v>
      </c>
      <c r="F94" s="233" t="s">
        <v>0</v>
      </c>
      <c r="G94" s="233" t="s">
        <v>518</v>
      </c>
      <c r="H94" s="233"/>
      <c r="I94" s="233"/>
      <c r="J94" s="233" t="s">
        <v>518</v>
      </c>
      <c r="K94" s="233" t="s">
        <v>61</v>
      </c>
      <c r="L94" s="233"/>
      <c r="M94" s="233"/>
      <c r="N94" s="233" t="s">
        <v>102</v>
      </c>
      <c r="O94" s="215" t="s">
        <v>1725</v>
      </c>
      <c r="P94" s="233" t="s">
        <v>26</v>
      </c>
      <c r="Q94" s="233"/>
      <c r="R94" s="234"/>
      <c r="S94" s="214">
        <v>200</v>
      </c>
      <c r="T94" s="233"/>
      <c r="U94" s="233"/>
      <c r="V94" s="233" t="s">
        <v>1727</v>
      </c>
      <c r="W94" s="233"/>
      <c r="X94" s="233"/>
      <c r="Y94" s="233"/>
      <c r="Z94" s="233"/>
      <c r="AA94" s="233" t="s">
        <v>3373</v>
      </c>
    </row>
    <row r="95" spans="1:27" ht="135" x14ac:dyDescent="0.15">
      <c r="A95" s="233"/>
      <c r="B95" s="233" t="s">
        <v>353</v>
      </c>
      <c r="C95" s="233" t="s">
        <v>2138</v>
      </c>
      <c r="D95" s="233" t="s">
        <v>2005</v>
      </c>
      <c r="E95" s="234" t="s">
        <v>434</v>
      </c>
      <c r="F95" s="233" t="s">
        <v>346</v>
      </c>
      <c r="G95" s="233" t="s">
        <v>51</v>
      </c>
      <c r="H95" s="233"/>
      <c r="I95" s="233" t="s">
        <v>2003</v>
      </c>
      <c r="J95" s="233" t="s">
        <v>51</v>
      </c>
      <c r="K95" s="233" t="s">
        <v>50</v>
      </c>
      <c r="L95" s="233"/>
      <c r="M95" s="233"/>
      <c r="N95" s="234" t="s">
        <v>24</v>
      </c>
      <c r="O95" s="215" t="s">
        <v>2584</v>
      </c>
      <c r="P95" s="233" t="s">
        <v>27</v>
      </c>
      <c r="Q95" s="233"/>
      <c r="R95" s="234"/>
      <c r="S95" s="214">
        <v>200</v>
      </c>
      <c r="T95" s="236" t="s">
        <v>52</v>
      </c>
      <c r="U95" s="233" t="s">
        <v>49</v>
      </c>
      <c r="V95" s="233"/>
      <c r="W95" s="233"/>
      <c r="X95" s="233"/>
      <c r="Y95" s="233"/>
      <c r="Z95" s="233"/>
      <c r="AA95" s="233" t="s">
        <v>3373</v>
      </c>
    </row>
    <row r="96" spans="1:27" ht="148.5" x14ac:dyDescent="0.15">
      <c r="A96" s="233"/>
      <c r="B96" s="233" t="s">
        <v>1672</v>
      </c>
      <c r="C96" s="233" t="s">
        <v>2138</v>
      </c>
      <c r="D96" s="233" t="s">
        <v>1675</v>
      </c>
      <c r="E96" s="234" t="s">
        <v>92</v>
      </c>
      <c r="F96" s="233" t="s">
        <v>0</v>
      </c>
      <c r="G96" s="233" t="s">
        <v>51</v>
      </c>
      <c r="H96" s="233"/>
      <c r="I96" s="233" t="s">
        <v>1667</v>
      </c>
      <c r="J96" s="233" t="s">
        <v>51</v>
      </c>
      <c r="K96" s="233" t="s">
        <v>79</v>
      </c>
      <c r="L96" s="233"/>
      <c r="M96" s="233"/>
      <c r="N96" s="234" t="s">
        <v>24</v>
      </c>
      <c r="O96" s="215" t="s">
        <v>2575</v>
      </c>
      <c r="P96" s="233" t="s">
        <v>210</v>
      </c>
      <c r="Q96" s="233"/>
      <c r="R96" s="234"/>
      <c r="S96" s="214">
        <v>200</v>
      </c>
      <c r="T96" s="236" t="s">
        <v>52</v>
      </c>
      <c r="U96" s="233" t="s">
        <v>49</v>
      </c>
      <c r="V96" s="233"/>
      <c r="W96" s="233"/>
      <c r="X96" s="233"/>
      <c r="Y96" s="233"/>
      <c r="Z96" s="233"/>
      <c r="AA96" s="233" t="s">
        <v>3373</v>
      </c>
    </row>
    <row r="97" spans="1:27" ht="243" x14ac:dyDescent="0.15">
      <c r="A97" s="233"/>
      <c r="B97" s="233" t="s">
        <v>1671</v>
      </c>
      <c r="C97" s="233" t="s">
        <v>2138</v>
      </c>
      <c r="D97" s="233" t="s">
        <v>1674</v>
      </c>
      <c r="E97" s="234" t="s">
        <v>92</v>
      </c>
      <c r="F97" s="233" t="s">
        <v>346</v>
      </c>
      <c r="G97" s="233" t="s">
        <v>51</v>
      </c>
      <c r="H97" s="233"/>
      <c r="I97" s="233"/>
      <c r="J97" s="233" t="s">
        <v>51</v>
      </c>
      <c r="K97" s="233" t="s">
        <v>94</v>
      </c>
      <c r="L97" s="233"/>
      <c r="M97" s="233"/>
      <c r="N97" s="234" t="s">
        <v>24</v>
      </c>
      <c r="O97" s="215" t="s">
        <v>43</v>
      </c>
      <c r="P97" s="233" t="s">
        <v>32</v>
      </c>
      <c r="Q97" s="233" t="s">
        <v>54</v>
      </c>
      <c r="R97" s="234" t="s">
        <v>2574</v>
      </c>
      <c r="S97" s="214">
        <v>500</v>
      </c>
      <c r="T97" s="236" t="s">
        <v>1673</v>
      </c>
      <c r="U97" s="233" t="s">
        <v>49</v>
      </c>
      <c r="V97" s="233"/>
      <c r="W97" s="233"/>
      <c r="X97" s="233"/>
      <c r="Y97" s="233"/>
      <c r="Z97" s="233"/>
      <c r="AA97" s="233" t="s">
        <v>3373</v>
      </c>
    </row>
    <row r="98" spans="1:27" ht="148.5" x14ac:dyDescent="0.15">
      <c r="A98" s="233"/>
      <c r="B98" s="233" t="s">
        <v>1672</v>
      </c>
      <c r="C98" s="233" t="s">
        <v>2138</v>
      </c>
      <c r="D98" s="233" t="s">
        <v>1676</v>
      </c>
      <c r="E98" s="234" t="s">
        <v>92</v>
      </c>
      <c r="F98" s="233" t="s">
        <v>0</v>
      </c>
      <c r="G98" s="233" t="s">
        <v>51</v>
      </c>
      <c r="H98" s="233"/>
      <c r="I98" s="233" t="s">
        <v>1667</v>
      </c>
      <c r="J98" s="233" t="s">
        <v>51</v>
      </c>
      <c r="K98" s="233" t="s">
        <v>79</v>
      </c>
      <c r="L98" s="233"/>
      <c r="M98" s="233"/>
      <c r="N98" s="234" t="s">
        <v>24</v>
      </c>
      <c r="O98" s="215" t="s">
        <v>2579</v>
      </c>
      <c r="P98" s="233" t="s">
        <v>210</v>
      </c>
      <c r="Q98" s="233"/>
      <c r="R98" s="234"/>
      <c r="S98" s="214">
        <v>200</v>
      </c>
      <c r="T98" s="236" t="s">
        <v>52</v>
      </c>
      <c r="U98" s="233" t="s">
        <v>49</v>
      </c>
      <c r="V98" s="233"/>
      <c r="W98" s="233"/>
      <c r="X98" s="233"/>
      <c r="Y98" s="233"/>
      <c r="Z98" s="233"/>
      <c r="AA98" s="233" t="s">
        <v>3373</v>
      </c>
    </row>
    <row r="99" spans="1:27" ht="40.5" x14ac:dyDescent="0.15">
      <c r="A99" s="233"/>
      <c r="B99" s="233"/>
      <c r="C99" s="233"/>
      <c r="D99" s="233" t="s">
        <v>1619</v>
      </c>
      <c r="E99" s="234"/>
      <c r="F99" s="233"/>
      <c r="G99" s="233"/>
      <c r="H99" s="233"/>
      <c r="I99" s="233"/>
      <c r="J99" s="233"/>
      <c r="K99" s="233"/>
      <c r="L99" s="233"/>
      <c r="M99" s="233"/>
      <c r="N99" s="234"/>
      <c r="O99" s="127" t="s">
        <v>2872</v>
      </c>
      <c r="P99" s="233"/>
      <c r="Q99" s="233"/>
      <c r="R99" s="234"/>
      <c r="S99" s="214"/>
      <c r="T99" s="236"/>
      <c r="U99" s="233"/>
      <c r="V99" s="233"/>
      <c r="W99" s="233"/>
      <c r="X99" s="233"/>
      <c r="Y99" s="233"/>
      <c r="Z99" s="233"/>
      <c r="AA99" s="233"/>
    </row>
    <row r="100" spans="1:27" ht="40.5" x14ac:dyDescent="0.15">
      <c r="A100" s="233"/>
      <c r="B100" s="233"/>
      <c r="C100" s="233"/>
      <c r="D100" s="233" t="s">
        <v>1620</v>
      </c>
      <c r="E100" s="234"/>
      <c r="F100" s="233"/>
      <c r="G100" s="233"/>
      <c r="H100" s="233"/>
      <c r="I100" s="233"/>
      <c r="J100" s="233"/>
      <c r="K100" s="233"/>
      <c r="L100" s="233"/>
      <c r="M100" s="233"/>
      <c r="N100" s="234"/>
      <c r="O100" s="127" t="s">
        <v>2873</v>
      </c>
      <c r="P100" s="233"/>
      <c r="Q100" s="233"/>
      <c r="R100" s="234"/>
      <c r="S100" s="214"/>
      <c r="T100" s="236"/>
      <c r="U100" s="233"/>
      <c r="V100" s="233"/>
      <c r="W100" s="233"/>
      <c r="X100" s="233"/>
      <c r="Y100" s="233"/>
      <c r="Z100" s="233"/>
      <c r="AA100" s="233"/>
    </row>
  </sheetData>
  <dataConsolidate/>
  <phoneticPr fontId="1" type="noConversion"/>
  <dataValidations count="1">
    <dataValidation type="list" allowBlank="1" showInputMessage="1" showErrorMessage="1" sqref="F173:F1048576 F2:F100">
      <formula1>"Smoke,Sanity,Regression"</formula1>
    </dataValidation>
  </dataValidations>
  <hyperlinks>
    <hyperlink ref="O99" r:id="rId1"/>
    <hyperlink ref="O100" r:id="rId2"/>
  </hyperlinks>
  <pageMargins left="0.7" right="0.7" top="0.75" bottom="0.75" header="0.3" footer="0.3"/>
  <pageSetup paperSize="9" orientation="portrait" r:id="rId3"/>
  <drawing r:id="rId4"/>
  <legacyDrawing r:id="rId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A194"/>
  <sheetViews>
    <sheetView zoomScaleNormal="115" workbookViewId="0">
      <pane xSplit="4" ySplit="1" topLeftCell="G26" activePane="bottomRight" state="frozen"/>
      <selection pane="topRight" activeCell="D1" sqref="D1"/>
      <selection pane="bottomLeft" activeCell="A2" sqref="A2"/>
      <selection pane="bottomRight" activeCell="I28" sqref="I28"/>
    </sheetView>
  </sheetViews>
  <sheetFormatPr defaultColWidth="9" defaultRowHeight="13.5" x14ac:dyDescent="0.15"/>
  <cols>
    <col min="1" max="1" width="8.5" style="213" bestFit="1" customWidth="1"/>
    <col min="2" max="2" width="21.5" style="213" customWidth="1"/>
    <col min="3" max="3" width="8.125" style="213" customWidth="1"/>
    <col min="4" max="4" width="15.25" style="213" customWidth="1"/>
    <col min="5" max="5" width="9.25" style="213" customWidth="1"/>
    <col min="6" max="7" width="13.375" style="213" customWidth="1"/>
    <col min="8" max="8" width="15.625" style="213" bestFit="1" customWidth="1"/>
    <col min="9" max="9" width="15.625" style="213" customWidth="1"/>
    <col min="10" max="11" width="13.375" style="213" customWidth="1"/>
    <col min="12" max="12" width="26.625" style="213" customWidth="1"/>
    <col min="13" max="13" width="16.875" style="213" bestFit="1" customWidth="1"/>
    <col min="14" max="14" width="21.625" style="213" customWidth="1"/>
    <col min="15" max="15" width="34.375" style="213" customWidth="1"/>
    <col min="16" max="16" width="13.375" style="213" customWidth="1"/>
    <col min="17" max="17" width="11" style="213" customWidth="1"/>
    <col min="18" max="18" width="33.375" style="97" customWidth="1"/>
    <col min="19" max="19" width="13" style="98" bestFit="1" customWidth="1"/>
    <col min="20" max="20" width="13.875" style="213" bestFit="1" customWidth="1"/>
    <col min="21" max="21" width="9.125" style="213" customWidth="1"/>
    <col min="22" max="22" width="53.75" style="213" customWidth="1"/>
    <col min="23" max="23" width="29" style="213" customWidth="1"/>
    <col min="24" max="24" width="15" style="213" bestFit="1" customWidth="1"/>
    <col min="25" max="25" width="15" style="213" customWidth="1"/>
    <col min="26" max="26" width="9" style="213"/>
    <col min="27" max="27" width="27.875" style="213" customWidth="1"/>
    <col min="28" max="16384" width="9" style="213"/>
  </cols>
  <sheetData>
    <row r="1" spans="1:27" s="96" customFormat="1" ht="14.25" x14ac:dyDescent="0.15">
      <c r="A1" s="154" t="s">
        <v>2210</v>
      </c>
      <c r="B1" s="154" t="s">
        <v>276</v>
      </c>
      <c r="C1" s="153" t="s">
        <v>1861</v>
      </c>
      <c r="D1" s="154" t="s">
        <v>1</v>
      </c>
      <c r="E1" s="154" t="s">
        <v>2</v>
      </c>
      <c r="F1" s="154" t="s">
        <v>3</v>
      </c>
      <c r="G1" s="154" t="s">
        <v>4</v>
      </c>
      <c r="H1" s="154" t="s">
        <v>5</v>
      </c>
      <c r="I1" s="154" t="s">
        <v>6</v>
      </c>
      <c r="J1" s="179" t="s">
        <v>7</v>
      </c>
      <c r="K1" s="180" t="s">
        <v>8</v>
      </c>
      <c r="L1" s="154" t="s">
        <v>9</v>
      </c>
      <c r="M1" s="154" t="s">
        <v>10</v>
      </c>
      <c r="N1" s="154" t="s">
        <v>11</v>
      </c>
      <c r="O1" s="154" t="s">
        <v>2382</v>
      </c>
      <c r="P1" s="154" t="s">
        <v>12</v>
      </c>
      <c r="Q1" s="154" t="s">
        <v>13</v>
      </c>
      <c r="R1" s="154" t="s">
        <v>14</v>
      </c>
      <c r="S1" s="214" t="s">
        <v>15</v>
      </c>
      <c r="T1" s="157" t="s">
        <v>398</v>
      </c>
      <c r="U1" s="154" t="s">
        <v>16</v>
      </c>
      <c r="V1" s="154" t="s">
        <v>17</v>
      </c>
      <c r="W1" s="154" t="s">
        <v>18</v>
      </c>
      <c r="X1" s="154" t="s">
        <v>19</v>
      </c>
      <c r="Y1" s="154" t="s">
        <v>20</v>
      </c>
      <c r="Z1" s="154" t="s">
        <v>21</v>
      </c>
      <c r="AA1" s="96" t="s">
        <v>3371</v>
      </c>
    </row>
    <row r="2" spans="1:27" ht="67.5" x14ac:dyDescent="0.15">
      <c r="A2" s="233"/>
      <c r="B2" s="233" t="s">
        <v>1991</v>
      </c>
      <c r="C2" s="233" t="s">
        <v>2139</v>
      </c>
      <c r="D2" s="233" t="s">
        <v>4123</v>
      </c>
      <c r="E2" s="234" t="s">
        <v>434</v>
      </c>
      <c r="F2" s="233" t="s">
        <v>0</v>
      </c>
      <c r="G2" s="233" t="s">
        <v>101</v>
      </c>
      <c r="H2" s="233"/>
      <c r="I2" s="233"/>
      <c r="J2" s="233" t="s">
        <v>51</v>
      </c>
      <c r="K2" s="233" t="s">
        <v>103</v>
      </c>
      <c r="L2" s="233"/>
      <c r="M2" s="233"/>
      <c r="N2" s="233" t="s">
        <v>102</v>
      </c>
      <c r="O2" s="215" t="s">
        <v>200</v>
      </c>
      <c r="P2" s="233" t="s">
        <v>100</v>
      </c>
      <c r="Q2" s="233"/>
      <c r="R2" s="234"/>
      <c r="S2" s="214">
        <v>200</v>
      </c>
      <c r="T2" s="233"/>
      <c r="U2" s="233"/>
      <c r="V2" s="233" t="s">
        <v>417</v>
      </c>
      <c r="W2" s="233"/>
      <c r="X2" s="233"/>
      <c r="Y2" s="233"/>
      <c r="Z2" s="233"/>
      <c r="AA2" s="233" t="s">
        <v>3373</v>
      </c>
    </row>
    <row r="3" spans="1:27" ht="94.5" x14ac:dyDescent="0.15">
      <c r="A3" s="233"/>
      <c r="B3" s="233" t="s">
        <v>1992</v>
      </c>
      <c r="C3" s="233" t="s">
        <v>2139</v>
      </c>
      <c r="D3" s="233" t="s">
        <v>2006</v>
      </c>
      <c r="E3" s="234" t="s">
        <v>434</v>
      </c>
      <c r="F3" s="233" t="s">
        <v>0</v>
      </c>
      <c r="G3" s="233" t="s">
        <v>101</v>
      </c>
      <c r="H3" s="233"/>
      <c r="I3" s="233"/>
      <c r="J3" s="233" t="s">
        <v>51</v>
      </c>
      <c r="K3" s="233" t="s">
        <v>103</v>
      </c>
      <c r="L3" s="233"/>
      <c r="M3" s="233"/>
      <c r="N3" s="233" t="s">
        <v>102</v>
      </c>
      <c r="O3" s="215" t="s">
        <v>2573</v>
      </c>
      <c r="P3" s="233" t="s">
        <v>100</v>
      </c>
      <c r="Q3" s="233"/>
      <c r="R3" s="234"/>
      <c r="S3" s="214">
        <v>200</v>
      </c>
      <c r="T3" s="233"/>
      <c r="U3" s="233"/>
      <c r="V3" s="233" t="s">
        <v>2625</v>
      </c>
      <c r="W3" s="233"/>
      <c r="X3" s="233"/>
      <c r="Y3" s="233"/>
      <c r="Z3" s="233"/>
      <c r="AA3" s="233" t="s">
        <v>3373</v>
      </c>
    </row>
    <row r="4" spans="1:27" ht="81" x14ac:dyDescent="0.15">
      <c r="A4" s="233"/>
      <c r="B4" s="233" t="s">
        <v>1993</v>
      </c>
      <c r="C4" s="233" t="s">
        <v>2139</v>
      </c>
      <c r="D4" s="233" t="s">
        <v>195</v>
      </c>
      <c r="E4" s="234" t="s">
        <v>434</v>
      </c>
      <c r="F4" s="233" t="s">
        <v>84</v>
      </c>
      <c r="G4" s="233" t="s">
        <v>101</v>
      </c>
      <c r="H4" s="233"/>
      <c r="I4" s="233"/>
      <c r="J4" s="233" t="s">
        <v>51</v>
      </c>
      <c r="K4" s="233" t="s">
        <v>103</v>
      </c>
      <c r="L4" s="233"/>
      <c r="M4" s="233"/>
      <c r="N4" s="233" t="s">
        <v>102</v>
      </c>
      <c r="O4" s="215" t="s">
        <v>201</v>
      </c>
      <c r="P4" s="233" t="s">
        <v>100</v>
      </c>
      <c r="Q4" s="233"/>
      <c r="R4" s="234"/>
      <c r="S4" s="214">
        <v>200</v>
      </c>
      <c r="T4" s="233"/>
      <c r="U4" s="233"/>
      <c r="V4" s="233" t="s">
        <v>403</v>
      </c>
      <c r="W4" s="233"/>
      <c r="X4" s="233"/>
      <c r="Y4" s="233"/>
      <c r="Z4" s="233"/>
      <c r="AA4" s="233" t="s">
        <v>3373</v>
      </c>
    </row>
    <row r="5" spans="1:27" ht="81" x14ac:dyDescent="0.15">
      <c r="A5" s="233"/>
      <c r="B5" s="233" t="s">
        <v>1994</v>
      </c>
      <c r="C5" s="233" t="s">
        <v>2139</v>
      </c>
      <c r="D5" s="233" t="s">
        <v>196</v>
      </c>
      <c r="E5" s="234" t="s">
        <v>434</v>
      </c>
      <c r="F5" s="233" t="s">
        <v>423</v>
      </c>
      <c r="G5" s="233" t="s">
        <v>101</v>
      </c>
      <c r="H5" s="233"/>
      <c r="I5" s="233"/>
      <c r="J5" s="233" t="s">
        <v>51</v>
      </c>
      <c r="K5" s="233" t="s">
        <v>103</v>
      </c>
      <c r="L5" s="233"/>
      <c r="M5" s="233"/>
      <c r="N5" s="233" t="s">
        <v>102</v>
      </c>
      <c r="O5" s="215" t="s">
        <v>202</v>
      </c>
      <c r="P5" s="233" t="s">
        <v>100</v>
      </c>
      <c r="Q5" s="233"/>
      <c r="R5" s="234"/>
      <c r="S5" s="214">
        <v>200</v>
      </c>
      <c r="T5" s="233"/>
      <c r="U5" s="233"/>
      <c r="V5" s="233" t="s">
        <v>404</v>
      </c>
      <c r="W5" s="233"/>
      <c r="X5" s="233"/>
      <c r="Y5" s="233"/>
      <c r="Z5" s="233"/>
      <c r="AA5" s="233" t="s">
        <v>3373</v>
      </c>
    </row>
    <row r="6" spans="1:27" ht="81" x14ac:dyDescent="0.15">
      <c r="A6" s="233"/>
      <c r="B6" s="233" t="s">
        <v>1995</v>
      </c>
      <c r="C6" s="233" t="s">
        <v>2139</v>
      </c>
      <c r="D6" s="233" t="s">
        <v>428</v>
      </c>
      <c r="E6" s="234" t="s">
        <v>434</v>
      </c>
      <c r="F6" s="233" t="s">
        <v>423</v>
      </c>
      <c r="G6" s="233" t="s">
        <v>101</v>
      </c>
      <c r="H6" s="233"/>
      <c r="I6" s="233"/>
      <c r="J6" s="233" t="s">
        <v>51</v>
      </c>
      <c r="K6" s="233" t="s">
        <v>103</v>
      </c>
      <c r="L6" s="233"/>
      <c r="M6" s="233"/>
      <c r="N6" s="233" t="s">
        <v>102</v>
      </c>
      <c r="O6" s="215" t="s">
        <v>203</v>
      </c>
      <c r="P6" s="233" t="s">
        <v>100</v>
      </c>
      <c r="Q6" s="233"/>
      <c r="R6" s="234"/>
      <c r="S6" s="214">
        <v>200</v>
      </c>
      <c r="T6" s="233"/>
      <c r="U6" s="233"/>
      <c r="V6" s="233" t="s">
        <v>405</v>
      </c>
      <c r="W6" s="233"/>
      <c r="X6" s="233"/>
      <c r="Y6" s="233"/>
      <c r="Z6" s="233"/>
      <c r="AA6" s="233" t="s">
        <v>3373</v>
      </c>
    </row>
    <row r="7" spans="1:27" ht="121.5" x14ac:dyDescent="0.15">
      <c r="A7" s="233"/>
      <c r="B7" s="233" t="s">
        <v>2026</v>
      </c>
      <c r="C7" s="233" t="s">
        <v>2139</v>
      </c>
      <c r="D7" s="233" t="s">
        <v>2028</v>
      </c>
      <c r="E7" s="234" t="s">
        <v>434</v>
      </c>
      <c r="F7" s="233" t="s">
        <v>423</v>
      </c>
      <c r="G7" s="233" t="s">
        <v>101</v>
      </c>
      <c r="H7" s="233"/>
      <c r="I7" s="233"/>
      <c r="J7" s="233" t="s">
        <v>51</v>
      </c>
      <c r="K7" s="233" t="s">
        <v>103</v>
      </c>
      <c r="L7" s="233"/>
      <c r="M7" s="233"/>
      <c r="N7" s="233" t="s">
        <v>102</v>
      </c>
      <c r="O7" s="215" t="s">
        <v>204</v>
      </c>
      <c r="P7" s="233" t="s">
        <v>100</v>
      </c>
      <c r="Q7" s="233"/>
      <c r="R7" s="234"/>
      <c r="S7" s="214">
        <v>200</v>
      </c>
      <c r="T7" s="233"/>
      <c r="U7" s="233"/>
      <c r="V7" s="233" t="s">
        <v>2027</v>
      </c>
      <c r="W7" s="233"/>
      <c r="X7" s="233"/>
      <c r="Y7" s="233"/>
      <c r="Z7" s="233"/>
      <c r="AA7" s="233" t="s">
        <v>3373</v>
      </c>
    </row>
    <row r="8" spans="1:27" ht="81" x14ac:dyDescent="0.15">
      <c r="A8" s="233"/>
      <c r="B8" s="233" t="s">
        <v>1996</v>
      </c>
      <c r="C8" s="233" t="s">
        <v>2139</v>
      </c>
      <c r="D8" s="233" t="s">
        <v>197</v>
      </c>
      <c r="E8" s="234" t="s">
        <v>434</v>
      </c>
      <c r="F8" s="233" t="s">
        <v>423</v>
      </c>
      <c r="G8" s="233" t="s">
        <v>101</v>
      </c>
      <c r="H8" s="233"/>
      <c r="I8" s="233"/>
      <c r="J8" s="233" t="s">
        <v>51</v>
      </c>
      <c r="K8" s="233" t="s">
        <v>103</v>
      </c>
      <c r="L8" s="233"/>
      <c r="M8" s="233"/>
      <c r="N8" s="233" t="s">
        <v>102</v>
      </c>
      <c r="O8" s="215" t="s">
        <v>205</v>
      </c>
      <c r="P8" s="233" t="s">
        <v>100</v>
      </c>
      <c r="Q8" s="233"/>
      <c r="R8" s="234"/>
      <c r="S8" s="214">
        <v>200</v>
      </c>
      <c r="T8" s="233"/>
      <c r="U8" s="233"/>
      <c r="V8" s="233" t="s">
        <v>406</v>
      </c>
      <c r="W8" s="233"/>
      <c r="X8" s="233"/>
      <c r="Y8" s="233"/>
      <c r="Z8" s="233"/>
      <c r="AA8" s="233" t="s">
        <v>3373</v>
      </c>
    </row>
    <row r="9" spans="1:27" ht="94.5" x14ac:dyDescent="0.15">
      <c r="A9" s="233"/>
      <c r="B9" s="233" t="s">
        <v>742</v>
      </c>
      <c r="C9" s="233" t="s">
        <v>2139</v>
      </c>
      <c r="D9" s="233" t="s">
        <v>4647</v>
      </c>
      <c r="E9" s="234" t="s">
        <v>53</v>
      </c>
      <c r="F9" s="233" t="s">
        <v>423</v>
      </c>
      <c r="G9" s="233" t="s">
        <v>4648</v>
      </c>
      <c r="H9" s="233"/>
      <c r="I9" s="233"/>
      <c r="J9" s="233" t="s">
        <v>53</v>
      </c>
      <c r="K9" s="233" t="s">
        <v>50</v>
      </c>
      <c r="L9" s="233"/>
      <c r="M9" s="233"/>
      <c r="N9" s="233" t="s">
        <v>4649</v>
      </c>
      <c r="O9" s="215" t="s">
        <v>4650</v>
      </c>
      <c r="P9" s="233" t="s">
        <v>100</v>
      </c>
      <c r="Q9" s="233"/>
      <c r="R9" s="234"/>
      <c r="S9" s="214">
        <v>200</v>
      </c>
      <c r="T9" s="233"/>
      <c r="U9" s="233"/>
      <c r="V9" s="233" t="s">
        <v>743</v>
      </c>
      <c r="W9" s="233"/>
      <c r="X9" s="233"/>
      <c r="Y9" s="233"/>
      <c r="Z9" s="233"/>
      <c r="AA9" s="233" t="s">
        <v>4651</v>
      </c>
    </row>
    <row r="10" spans="1:27" ht="162" x14ac:dyDescent="0.15">
      <c r="A10" s="233"/>
      <c r="B10" s="233" t="s">
        <v>1997</v>
      </c>
      <c r="C10" s="233" t="s">
        <v>2139</v>
      </c>
      <c r="D10" s="233" t="s">
        <v>198</v>
      </c>
      <c r="E10" s="234" t="s">
        <v>434</v>
      </c>
      <c r="F10" s="233" t="s">
        <v>429</v>
      </c>
      <c r="G10" s="233" t="s">
        <v>101</v>
      </c>
      <c r="H10" s="233"/>
      <c r="I10" s="233"/>
      <c r="J10" s="233" t="s">
        <v>51</v>
      </c>
      <c r="K10" s="233" t="s">
        <v>103</v>
      </c>
      <c r="L10" s="233"/>
      <c r="M10" s="233"/>
      <c r="N10" s="233" t="s">
        <v>102</v>
      </c>
      <c r="O10" s="215" t="s">
        <v>2623</v>
      </c>
      <c r="P10" s="233" t="s">
        <v>100</v>
      </c>
      <c r="Q10" s="233"/>
      <c r="R10" s="234"/>
      <c r="S10" s="214">
        <v>200</v>
      </c>
      <c r="T10" s="233"/>
      <c r="U10" s="233"/>
      <c r="V10" s="233" t="s">
        <v>2624</v>
      </c>
      <c r="W10" s="233"/>
      <c r="X10" s="233"/>
      <c r="Y10" s="233"/>
      <c r="Z10" s="233"/>
      <c r="AA10" s="233" t="s">
        <v>3373</v>
      </c>
    </row>
    <row r="11" spans="1:27" ht="202.5" x14ac:dyDescent="0.15">
      <c r="A11" s="233"/>
      <c r="B11" s="233" t="s">
        <v>1998</v>
      </c>
      <c r="C11" s="233" t="s">
        <v>2139</v>
      </c>
      <c r="D11" s="233" t="s">
        <v>199</v>
      </c>
      <c r="E11" s="234" t="s">
        <v>434</v>
      </c>
      <c r="F11" s="233" t="s">
        <v>430</v>
      </c>
      <c r="G11" s="233" t="s">
        <v>101</v>
      </c>
      <c r="H11" s="233"/>
      <c r="I11" s="233"/>
      <c r="J11" s="233" t="s">
        <v>51</v>
      </c>
      <c r="K11" s="233" t="s">
        <v>103</v>
      </c>
      <c r="L11" s="233"/>
      <c r="M11" s="233"/>
      <c r="N11" s="233" t="s">
        <v>102</v>
      </c>
      <c r="O11" s="215" t="s">
        <v>2630</v>
      </c>
      <c r="P11" s="233" t="s">
        <v>100</v>
      </c>
      <c r="Q11" s="233"/>
      <c r="R11" s="234"/>
      <c r="S11" s="214">
        <v>200</v>
      </c>
      <c r="T11" s="233"/>
      <c r="U11" s="233"/>
      <c r="V11" s="233" t="s">
        <v>407</v>
      </c>
      <c r="W11" s="233"/>
      <c r="X11" s="233"/>
      <c r="Y11" s="233"/>
      <c r="Z11" s="233"/>
      <c r="AA11" s="233" t="s">
        <v>3373</v>
      </c>
    </row>
    <row r="12" spans="1:27" ht="243" x14ac:dyDescent="0.15">
      <c r="A12" s="233"/>
      <c r="B12" s="233" t="s">
        <v>2402</v>
      </c>
      <c r="C12" s="233" t="s">
        <v>2601</v>
      </c>
      <c r="D12" s="233" t="s">
        <v>2597</v>
      </c>
      <c r="E12" s="234" t="s">
        <v>51</v>
      </c>
      <c r="F12" s="233" t="s">
        <v>84</v>
      </c>
      <c r="G12" s="233" t="s">
        <v>51</v>
      </c>
      <c r="H12" s="233"/>
      <c r="I12" s="233" t="s">
        <v>1668</v>
      </c>
      <c r="J12" s="233" t="s">
        <v>51</v>
      </c>
      <c r="K12" s="233" t="s">
        <v>50</v>
      </c>
      <c r="L12" s="233"/>
      <c r="M12" s="233"/>
      <c r="N12" s="233" t="s">
        <v>60</v>
      </c>
      <c r="O12" s="215" t="s">
        <v>3848</v>
      </c>
      <c r="P12" s="233" t="s">
        <v>22</v>
      </c>
      <c r="Q12" s="233"/>
      <c r="R12" s="234"/>
      <c r="S12" s="214">
        <v>200</v>
      </c>
      <c r="T12" s="233"/>
      <c r="U12" s="233"/>
      <c r="V12" s="233" t="s">
        <v>2598</v>
      </c>
      <c r="W12" s="233"/>
      <c r="X12" s="233"/>
      <c r="Y12" s="233"/>
      <c r="Z12" s="233"/>
      <c r="AA12" s="233" t="s">
        <v>3373</v>
      </c>
    </row>
    <row r="13" spans="1:27" ht="283.5" x14ac:dyDescent="0.15">
      <c r="A13" s="233"/>
      <c r="B13" s="233" t="s">
        <v>2403</v>
      </c>
      <c r="C13" s="233" t="s">
        <v>2601</v>
      </c>
      <c r="D13" s="233" t="s">
        <v>1430</v>
      </c>
      <c r="E13" s="234" t="s">
        <v>51</v>
      </c>
      <c r="F13" s="233" t="s">
        <v>84</v>
      </c>
      <c r="G13" s="233" t="s">
        <v>51</v>
      </c>
      <c r="H13" s="233"/>
      <c r="I13" s="233" t="s">
        <v>2009</v>
      </c>
      <c r="J13" s="233" t="s">
        <v>51</v>
      </c>
      <c r="K13" s="233" t="s">
        <v>50</v>
      </c>
      <c r="L13" s="233"/>
      <c r="M13" s="233"/>
      <c r="N13" s="233" t="s">
        <v>60</v>
      </c>
      <c r="O13" s="215" t="s">
        <v>2645</v>
      </c>
      <c r="P13" s="233" t="s">
        <v>22</v>
      </c>
      <c r="Q13" s="233"/>
      <c r="R13" s="234"/>
      <c r="S13" s="214">
        <v>200</v>
      </c>
      <c r="T13" s="233"/>
      <c r="U13" s="233"/>
      <c r="V13" s="233" t="s">
        <v>2599</v>
      </c>
      <c r="W13" s="233"/>
      <c r="X13" s="233"/>
      <c r="Y13" s="233"/>
      <c r="Z13" s="233"/>
      <c r="AA13" s="233" t="s">
        <v>3373</v>
      </c>
    </row>
    <row r="14" spans="1:27" ht="297" x14ac:dyDescent="0.15">
      <c r="A14" s="233"/>
      <c r="B14" s="233" t="s">
        <v>2404</v>
      </c>
      <c r="C14" s="233" t="s">
        <v>2601</v>
      </c>
      <c r="D14" s="233" t="s">
        <v>1411</v>
      </c>
      <c r="E14" s="234" t="s">
        <v>51</v>
      </c>
      <c r="F14" s="233" t="s">
        <v>0</v>
      </c>
      <c r="G14" s="233" t="s">
        <v>51</v>
      </c>
      <c r="H14" s="233"/>
      <c r="I14" s="233" t="s">
        <v>2564</v>
      </c>
      <c r="J14" s="233" t="s">
        <v>51</v>
      </c>
      <c r="K14" s="233" t="s">
        <v>50</v>
      </c>
      <c r="L14" s="233"/>
      <c r="M14" s="233"/>
      <c r="N14" s="233" t="s">
        <v>60</v>
      </c>
      <c r="O14" s="215" t="s">
        <v>2646</v>
      </c>
      <c r="P14" s="233" t="s">
        <v>22</v>
      </c>
      <c r="Q14" s="233"/>
      <c r="R14" s="234"/>
      <c r="S14" s="214">
        <v>200</v>
      </c>
      <c r="T14" s="233"/>
      <c r="U14" s="233"/>
      <c r="V14" s="233" t="s">
        <v>2600</v>
      </c>
      <c r="W14" s="233"/>
      <c r="X14" s="233"/>
      <c r="Y14" s="233"/>
      <c r="Z14" s="233"/>
      <c r="AA14" s="233" t="s">
        <v>3373</v>
      </c>
    </row>
    <row r="15" spans="1:27" ht="297" x14ac:dyDescent="0.15">
      <c r="A15" s="233"/>
      <c r="B15" s="233" t="s">
        <v>2591</v>
      </c>
      <c r="C15" s="233" t="s">
        <v>2601</v>
      </c>
      <c r="D15" s="233" t="s">
        <v>1431</v>
      </c>
      <c r="E15" s="234" t="s">
        <v>51</v>
      </c>
      <c r="F15" s="233" t="s">
        <v>0</v>
      </c>
      <c r="G15" s="233" t="s">
        <v>51</v>
      </c>
      <c r="H15" s="233"/>
      <c r="I15" s="233" t="s">
        <v>3777</v>
      </c>
      <c r="J15" s="233" t="s">
        <v>51</v>
      </c>
      <c r="K15" s="233" t="s">
        <v>50</v>
      </c>
      <c r="L15" s="233"/>
      <c r="M15" s="233"/>
      <c r="N15" s="233" t="s">
        <v>60</v>
      </c>
      <c r="O15" s="215" t="s">
        <v>3849</v>
      </c>
      <c r="P15" s="233" t="s">
        <v>22</v>
      </c>
      <c r="Q15" s="233"/>
      <c r="R15" s="234"/>
      <c r="S15" s="214">
        <v>200</v>
      </c>
      <c r="T15" s="233"/>
      <c r="U15" s="233"/>
      <c r="V15" s="233" t="s">
        <v>3850</v>
      </c>
      <c r="W15" s="233"/>
      <c r="X15" s="233"/>
      <c r="Y15" s="233"/>
      <c r="Z15" s="233"/>
      <c r="AA15" s="233" t="s">
        <v>3373</v>
      </c>
    </row>
    <row r="16" spans="1:27" ht="243" x14ac:dyDescent="0.15">
      <c r="A16" s="233"/>
      <c r="B16" s="233" t="s">
        <v>2760</v>
      </c>
      <c r="C16" s="233" t="s">
        <v>2601</v>
      </c>
      <c r="D16" s="233" t="s">
        <v>2754</v>
      </c>
      <c r="E16" s="234" t="s">
        <v>51</v>
      </c>
      <c r="F16" s="233" t="s">
        <v>84</v>
      </c>
      <c r="G16" s="233" t="s">
        <v>51</v>
      </c>
      <c r="H16" s="233"/>
      <c r="I16" s="233" t="s">
        <v>1668</v>
      </c>
      <c r="J16" s="233" t="s">
        <v>51</v>
      </c>
      <c r="K16" s="233" t="s">
        <v>50</v>
      </c>
      <c r="L16" s="233"/>
      <c r="M16" s="233"/>
      <c r="N16" s="233" t="s">
        <v>60</v>
      </c>
      <c r="O16" s="215" t="s">
        <v>3851</v>
      </c>
      <c r="P16" s="233" t="s">
        <v>22</v>
      </c>
      <c r="Q16" s="233"/>
      <c r="R16" s="234"/>
      <c r="S16" s="214">
        <v>200</v>
      </c>
      <c r="T16" s="233"/>
      <c r="U16" s="233"/>
      <c r="V16" s="233" t="s">
        <v>2764</v>
      </c>
      <c r="W16" s="233"/>
      <c r="X16" s="233"/>
      <c r="Y16" s="233"/>
      <c r="Z16" s="233"/>
      <c r="AA16" s="233" t="s">
        <v>3373</v>
      </c>
    </row>
    <row r="17" spans="1:27" ht="283.5" x14ac:dyDescent="0.15">
      <c r="A17" s="233"/>
      <c r="B17" s="233" t="s">
        <v>2761</v>
      </c>
      <c r="C17" s="233" t="s">
        <v>2601</v>
      </c>
      <c r="D17" s="233" t="s">
        <v>2755</v>
      </c>
      <c r="E17" s="234" t="s">
        <v>51</v>
      </c>
      <c r="F17" s="233" t="s">
        <v>84</v>
      </c>
      <c r="G17" s="233" t="s">
        <v>51</v>
      </c>
      <c r="H17" s="233"/>
      <c r="I17" s="233" t="s">
        <v>2009</v>
      </c>
      <c r="J17" s="233" t="s">
        <v>51</v>
      </c>
      <c r="K17" s="233" t="s">
        <v>50</v>
      </c>
      <c r="L17" s="233"/>
      <c r="M17" s="233"/>
      <c r="N17" s="233" t="s">
        <v>60</v>
      </c>
      <c r="O17" s="215" t="s">
        <v>2758</v>
      </c>
      <c r="P17" s="233" t="s">
        <v>22</v>
      </c>
      <c r="Q17" s="233"/>
      <c r="R17" s="234"/>
      <c r="S17" s="214">
        <v>200</v>
      </c>
      <c r="T17" s="233"/>
      <c r="U17" s="233"/>
      <c r="V17" s="233" t="s">
        <v>2765</v>
      </c>
      <c r="W17" s="233"/>
      <c r="X17" s="233"/>
      <c r="Y17" s="233"/>
      <c r="Z17" s="233"/>
      <c r="AA17" s="233" t="s">
        <v>3373</v>
      </c>
    </row>
    <row r="18" spans="1:27" ht="297" x14ac:dyDescent="0.15">
      <c r="A18" s="233"/>
      <c r="B18" s="233" t="s">
        <v>2762</v>
      </c>
      <c r="C18" s="233" t="s">
        <v>2601</v>
      </c>
      <c r="D18" s="233" t="s">
        <v>2756</v>
      </c>
      <c r="E18" s="234" t="s">
        <v>51</v>
      </c>
      <c r="F18" s="233" t="s">
        <v>0</v>
      </c>
      <c r="G18" s="233" t="s">
        <v>51</v>
      </c>
      <c r="H18" s="233"/>
      <c r="I18" s="233" t="s">
        <v>2564</v>
      </c>
      <c r="J18" s="233" t="s">
        <v>51</v>
      </c>
      <c r="K18" s="233" t="s">
        <v>50</v>
      </c>
      <c r="L18" s="233"/>
      <c r="M18" s="233"/>
      <c r="N18" s="233" t="s">
        <v>60</v>
      </c>
      <c r="O18" s="215" t="s">
        <v>2759</v>
      </c>
      <c r="P18" s="233" t="s">
        <v>22</v>
      </c>
      <c r="Q18" s="233"/>
      <c r="R18" s="234"/>
      <c r="S18" s="214">
        <v>200</v>
      </c>
      <c r="T18" s="233"/>
      <c r="U18" s="233"/>
      <c r="V18" s="233" t="s">
        <v>2766</v>
      </c>
      <c r="W18" s="233"/>
      <c r="X18" s="233"/>
      <c r="Y18" s="233"/>
      <c r="Z18" s="233"/>
      <c r="AA18" s="233" t="s">
        <v>3373</v>
      </c>
    </row>
    <row r="19" spans="1:27" ht="297" x14ac:dyDescent="0.15">
      <c r="A19" s="233"/>
      <c r="B19" s="233" t="s">
        <v>2763</v>
      </c>
      <c r="C19" s="233" t="s">
        <v>2601</v>
      </c>
      <c r="D19" s="233" t="s">
        <v>2757</v>
      </c>
      <c r="E19" s="234" t="s">
        <v>51</v>
      </c>
      <c r="F19" s="233" t="s">
        <v>0</v>
      </c>
      <c r="G19" s="233" t="s">
        <v>51</v>
      </c>
      <c r="H19" s="233"/>
      <c r="I19" s="233" t="s">
        <v>3777</v>
      </c>
      <c r="J19" s="233" t="s">
        <v>51</v>
      </c>
      <c r="K19" s="233" t="s">
        <v>50</v>
      </c>
      <c r="L19" s="233"/>
      <c r="M19" s="233"/>
      <c r="N19" s="233" t="s">
        <v>60</v>
      </c>
      <c r="O19" s="215" t="s">
        <v>3852</v>
      </c>
      <c r="P19" s="233" t="s">
        <v>22</v>
      </c>
      <c r="Q19" s="233"/>
      <c r="R19" s="234"/>
      <c r="S19" s="214">
        <v>200</v>
      </c>
      <c r="T19" s="233"/>
      <c r="U19" s="233"/>
      <c r="V19" s="233" t="s">
        <v>3853</v>
      </c>
      <c r="W19" s="233"/>
      <c r="X19" s="233"/>
      <c r="Y19" s="233"/>
      <c r="Z19" s="233"/>
      <c r="AA19" s="233" t="s">
        <v>3373</v>
      </c>
    </row>
    <row r="20" spans="1:27" ht="283.5" x14ac:dyDescent="0.15">
      <c r="A20" s="233"/>
      <c r="B20" s="233" t="s">
        <v>4115</v>
      </c>
      <c r="C20" s="233" t="s">
        <v>2601</v>
      </c>
      <c r="D20" s="233" t="s">
        <v>4114</v>
      </c>
      <c r="E20" s="234" t="s">
        <v>51</v>
      </c>
      <c r="F20" s="233" t="s">
        <v>0</v>
      </c>
      <c r="G20" s="233" t="s">
        <v>51</v>
      </c>
      <c r="H20" s="233"/>
      <c r="I20" s="233" t="s">
        <v>4116</v>
      </c>
      <c r="J20" s="233" t="s">
        <v>51</v>
      </c>
      <c r="K20" s="233" t="s">
        <v>50</v>
      </c>
      <c r="L20" s="233"/>
      <c r="M20" s="233"/>
      <c r="N20" s="233" t="s">
        <v>60</v>
      </c>
      <c r="O20" s="215" t="s">
        <v>4117</v>
      </c>
      <c r="P20" s="233" t="s">
        <v>22</v>
      </c>
      <c r="Q20" s="233"/>
      <c r="R20" s="234"/>
      <c r="S20" s="214">
        <v>200</v>
      </c>
      <c r="T20" s="233"/>
      <c r="U20" s="233"/>
      <c r="V20" s="233" t="s">
        <v>4118</v>
      </c>
      <c r="W20" s="233"/>
      <c r="X20" s="233"/>
      <c r="Y20" s="233"/>
      <c r="Z20" s="233"/>
      <c r="AA20" s="233" t="s">
        <v>3373</v>
      </c>
    </row>
    <row r="21" spans="1:27" ht="283.5" x14ac:dyDescent="0.15">
      <c r="A21" s="233"/>
      <c r="B21" s="233" t="s">
        <v>4122</v>
      </c>
      <c r="C21" s="233" t="s">
        <v>2601</v>
      </c>
      <c r="D21" s="233" t="s">
        <v>4119</v>
      </c>
      <c r="E21" s="234" t="s">
        <v>51</v>
      </c>
      <c r="F21" s="233" t="s">
        <v>0</v>
      </c>
      <c r="G21" s="233" t="s">
        <v>51</v>
      </c>
      <c r="H21" s="233"/>
      <c r="I21" s="233" t="s">
        <v>4116</v>
      </c>
      <c r="J21" s="233" t="s">
        <v>51</v>
      </c>
      <c r="K21" s="233" t="s">
        <v>50</v>
      </c>
      <c r="L21" s="233"/>
      <c r="M21" s="233"/>
      <c r="N21" s="233" t="s">
        <v>60</v>
      </c>
      <c r="O21" s="215" t="s">
        <v>4120</v>
      </c>
      <c r="P21" s="233" t="s">
        <v>22</v>
      </c>
      <c r="Q21" s="233"/>
      <c r="R21" s="234"/>
      <c r="S21" s="214">
        <v>200</v>
      </c>
      <c r="T21" s="233"/>
      <c r="U21" s="233"/>
      <c r="V21" s="233" t="s">
        <v>4121</v>
      </c>
      <c r="W21" s="233"/>
      <c r="X21" s="233"/>
      <c r="Y21" s="233"/>
      <c r="Z21" s="233"/>
      <c r="AA21" s="233" t="s">
        <v>3373</v>
      </c>
    </row>
    <row r="22" spans="1:27" ht="189" x14ac:dyDescent="0.15">
      <c r="A22" s="233"/>
      <c r="B22" s="233" t="s">
        <v>1999</v>
      </c>
      <c r="C22" s="233" t="s">
        <v>2139</v>
      </c>
      <c r="D22" s="233" t="s">
        <v>431</v>
      </c>
      <c r="E22" s="234" t="s">
        <v>432</v>
      </c>
      <c r="F22" s="233" t="s">
        <v>0</v>
      </c>
      <c r="G22" s="233" t="s">
        <v>208</v>
      </c>
      <c r="H22" s="233"/>
      <c r="I22" s="233" t="s">
        <v>1667</v>
      </c>
      <c r="J22" s="233" t="s">
        <v>208</v>
      </c>
      <c r="K22" s="233" t="s">
        <v>209</v>
      </c>
      <c r="L22" s="233"/>
      <c r="M22" s="233"/>
      <c r="N22" s="234" t="s">
        <v>24</v>
      </c>
      <c r="O22" s="215" t="s">
        <v>161</v>
      </c>
      <c r="P22" s="233" t="s">
        <v>210</v>
      </c>
      <c r="Q22" s="233" t="s">
        <v>211</v>
      </c>
      <c r="R22" s="234" t="s">
        <v>3854</v>
      </c>
      <c r="S22" s="214">
        <v>200</v>
      </c>
      <c r="T22" s="236" t="s">
        <v>212</v>
      </c>
      <c r="U22" s="233" t="s">
        <v>49</v>
      </c>
      <c r="V22" s="233"/>
      <c r="W22" s="233"/>
      <c r="X22" s="233"/>
      <c r="Y22" s="233"/>
      <c r="Z22" s="233"/>
      <c r="AA22" s="233" t="s">
        <v>3373</v>
      </c>
    </row>
    <row r="23" spans="1:27" ht="243" x14ac:dyDescent="0.15">
      <c r="A23" s="233"/>
      <c r="B23" s="233" t="s">
        <v>4927</v>
      </c>
      <c r="C23" s="233" t="s">
        <v>2139</v>
      </c>
      <c r="D23" s="233" t="s">
        <v>287</v>
      </c>
      <c r="E23" s="234" t="s">
        <v>434</v>
      </c>
      <c r="F23" s="233" t="s">
        <v>0</v>
      </c>
      <c r="G23" s="233" t="s">
        <v>101</v>
      </c>
      <c r="H23" s="233"/>
      <c r="I23" s="233" t="s">
        <v>1668</v>
      </c>
      <c r="J23" s="233" t="s">
        <v>101</v>
      </c>
      <c r="K23" s="233" t="s">
        <v>50</v>
      </c>
      <c r="L23" s="233"/>
      <c r="M23" s="233"/>
      <c r="N23" s="234" t="s">
        <v>24</v>
      </c>
      <c r="O23" s="215" t="s">
        <v>220</v>
      </c>
      <c r="P23" s="233" t="s">
        <v>221</v>
      </c>
      <c r="Q23" s="233" t="s">
        <v>222</v>
      </c>
      <c r="R23" s="234" t="s">
        <v>2587</v>
      </c>
      <c r="S23" s="214">
        <v>200</v>
      </c>
      <c r="T23" s="236" t="s">
        <v>52</v>
      </c>
      <c r="U23" s="233" t="s">
        <v>223</v>
      </c>
      <c r="V23" s="233"/>
      <c r="W23" s="233"/>
      <c r="X23" s="233"/>
      <c r="Y23" s="233"/>
      <c r="Z23" s="233"/>
      <c r="AA23" s="233" t="s">
        <v>3373</v>
      </c>
    </row>
    <row r="24" spans="1:27" ht="94.5" x14ac:dyDescent="0.15">
      <c r="A24" s="233"/>
      <c r="B24" s="233" t="s">
        <v>288</v>
      </c>
      <c r="C24" s="233" t="s">
        <v>2139</v>
      </c>
      <c r="D24" s="233" t="s">
        <v>224</v>
      </c>
      <c r="E24" s="234" t="s">
        <v>434</v>
      </c>
      <c r="F24" s="233" t="s">
        <v>0</v>
      </c>
      <c r="G24" s="233" t="s">
        <v>225</v>
      </c>
      <c r="H24" s="233"/>
      <c r="I24" s="233"/>
      <c r="J24" s="233" t="s">
        <v>225</v>
      </c>
      <c r="K24" s="233" t="s">
        <v>226</v>
      </c>
      <c r="L24" s="233"/>
      <c r="M24" s="233"/>
      <c r="N24" s="233" t="s">
        <v>227</v>
      </c>
      <c r="O24" s="215" t="s">
        <v>251</v>
      </c>
      <c r="P24" s="233" t="s">
        <v>22</v>
      </c>
      <c r="Q24" s="233"/>
      <c r="R24" s="234"/>
      <c r="S24" s="214">
        <v>200</v>
      </c>
      <c r="T24" s="233"/>
      <c r="U24" s="233"/>
      <c r="V24" s="233" t="s">
        <v>249</v>
      </c>
      <c r="W24" s="233"/>
      <c r="X24" s="233"/>
      <c r="Y24" s="233"/>
      <c r="Z24" s="233"/>
      <c r="AA24" s="233" t="s">
        <v>3373</v>
      </c>
    </row>
    <row r="25" spans="1:27" ht="81" x14ac:dyDescent="0.15">
      <c r="A25" s="233"/>
      <c r="B25" s="233" t="s">
        <v>288</v>
      </c>
      <c r="C25" s="233" t="s">
        <v>2139</v>
      </c>
      <c r="D25" s="233" t="s">
        <v>228</v>
      </c>
      <c r="E25" s="234" t="s">
        <v>434</v>
      </c>
      <c r="F25" s="233" t="s">
        <v>0</v>
      </c>
      <c r="G25" s="233" t="s">
        <v>225</v>
      </c>
      <c r="H25" s="233"/>
      <c r="I25" s="233"/>
      <c r="J25" s="233" t="s">
        <v>225</v>
      </c>
      <c r="K25" s="233" t="s">
        <v>229</v>
      </c>
      <c r="L25" s="233"/>
      <c r="M25" s="233"/>
      <c r="N25" s="233" t="s">
        <v>227</v>
      </c>
      <c r="O25" s="215" t="s">
        <v>1700</v>
      </c>
      <c r="P25" s="233" t="s">
        <v>230</v>
      </c>
      <c r="Q25" s="233"/>
      <c r="R25" s="234"/>
      <c r="S25" s="214">
        <v>200</v>
      </c>
      <c r="T25" s="233"/>
      <c r="U25" s="233"/>
      <c r="V25" s="233" t="s">
        <v>231</v>
      </c>
      <c r="W25" s="233"/>
      <c r="X25" s="233"/>
      <c r="Y25" s="233"/>
      <c r="Z25" s="233"/>
      <c r="AA25" s="233" t="s">
        <v>3373</v>
      </c>
    </row>
    <row r="26" spans="1:27" ht="243" x14ac:dyDescent="0.15">
      <c r="A26" s="233"/>
      <c r="B26" s="233" t="s">
        <v>4930</v>
      </c>
      <c r="C26" s="233" t="s">
        <v>2139</v>
      </c>
      <c r="D26" s="233" t="s">
        <v>232</v>
      </c>
      <c r="E26" s="234" t="s">
        <v>434</v>
      </c>
      <c r="F26" s="233" t="s">
        <v>0</v>
      </c>
      <c r="G26" s="233" t="s">
        <v>101</v>
      </c>
      <c r="H26" s="233"/>
      <c r="I26" s="233" t="s">
        <v>1667</v>
      </c>
      <c r="J26" s="233" t="s">
        <v>101</v>
      </c>
      <c r="K26" s="233" t="s">
        <v>50</v>
      </c>
      <c r="L26" s="233"/>
      <c r="M26" s="233"/>
      <c r="N26" s="234" t="s">
        <v>24</v>
      </c>
      <c r="O26" s="215" t="s">
        <v>220</v>
      </c>
      <c r="P26" s="233" t="s">
        <v>32</v>
      </c>
      <c r="Q26" s="233" t="s">
        <v>54</v>
      </c>
      <c r="R26" s="234" t="s">
        <v>2588</v>
      </c>
      <c r="S26" s="214">
        <v>200</v>
      </c>
      <c r="T26" s="236" t="s">
        <v>52</v>
      </c>
      <c r="U26" s="233" t="s">
        <v>49</v>
      </c>
      <c r="V26" s="233"/>
      <c r="W26" s="233"/>
      <c r="X26" s="233"/>
      <c r="Y26" s="233"/>
      <c r="Z26" s="233"/>
      <c r="AA26" s="233" t="s">
        <v>3373</v>
      </c>
    </row>
    <row r="27" spans="1:27" ht="94.5" x14ac:dyDescent="0.15">
      <c r="A27" s="233"/>
      <c r="B27" s="233" t="s">
        <v>289</v>
      </c>
      <c r="C27" s="233" t="s">
        <v>2139</v>
      </c>
      <c r="D27" s="233" t="s">
        <v>224</v>
      </c>
      <c r="E27" s="234" t="s">
        <v>434</v>
      </c>
      <c r="F27" s="233" t="s">
        <v>0</v>
      </c>
      <c r="G27" s="233" t="s">
        <v>101</v>
      </c>
      <c r="H27" s="233"/>
      <c r="I27" s="233"/>
      <c r="J27" s="233" t="s">
        <v>101</v>
      </c>
      <c r="K27" s="233" t="s">
        <v>50</v>
      </c>
      <c r="L27" s="233"/>
      <c r="M27" s="233"/>
      <c r="N27" s="233" t="s">
        <v>60</v>
      </c>
      <c r="O27" s="215" t="s">
        <v>251</v>
      </c>
      <c r="P27" s="233" t="s">
        <v>230</v>
      </c>
      <c r="Q27" s="233"/>
      <c r="R27" s="234"/>
      <c r="S27" s="214">
        <v>200</v>
      </c>
      <c r="T27" s="233"/>
      <c r="U27" s="233"/>
      <c r="V27" s="233" t="s">
        <v>250</v>
      </c>
      <c r="W27" s="233"/>
      <c r="X27" s="233"/>
      <c r="Y27" s="233"/>
      <c r="Z27" s="233"/>
      <c r="AA27" s="233" t="s">
        <v>3373</v>
      </c>
    </row>
    <row r="28" spans="1:27" ht="108" x14ac:dyDescent="0.15">
      <c r="A28" s="233"/>
      <c r="B28" s="233" t="s">
        <v>289</v>
      </c>
      <c r="C28" s="233" t="s">
        <v>2139</v>
      </c>
      <c r="D28" s="233" t="s">
        <v>2007</v>
      </c>
      <c r="E28" s="234" t="s">
        <v>434</v>
      </c>
      <c r="F28" s="233" t="s">
        <v>0</v>
      </c>
      <c r="G28" s="233" t="s">
        <v>101</v>
      </c>
      <c r="H28" s="233"/>
      <c r="I28" s="233"/>
      <c r="J28" s="233" t="s">
        <v>101</v>
      </c>
      <c r="K28" s="233" t="s">
        <v>61</v>
      </c>
      <c r="L28" s="233"/>
      <c r="M28" s="233"/>
      <c r="N28" s="233" t="s">
        <v>60</v>
      </c>
      <c r="O28" s="215" t="s">
        <v>1700</v>
      </c>
      <c r="P28" s="233" t="s">
        <v>230</v>
      </c>
      <c r="Q28" s="233"/>
      <c r="R28" s="234"/>
      <c r="S28" s="214">
        <v>200</v>
      </c>
      <c r="T28" s="233"/>
      <c r="U28" s="233"/>
      <c r="V28" s="233" t="s">
        <v>252</v>
      </c>
      <c r="W28" s="233"/>
      <c r="X28" s="233"/>
      <c r="Y28" s="233"/>
      <c r="Z28" s="233"/>
      <c r="AA28" s="233" t="s">
        <v>3373</v>
      </c>
    </row>
    <row r="29" spans="1:27" ht="216" x14ac:dyDescent="0.15">
      <c r="A29" s="233"/>
      <c r="B29" s="233" t="s">
        <v>2843</v>
      </c>
      <c r="C29" s="233" t="s">
        <v>2139</v>
      </c>
      <c r="D29" s="233" t="s">
        <v>524</v>
      </c>
      <c r="E29" s="234" t="s">
        <v>434</v>
      </c>
      <c r="F29" s="233" t="s">
        <v>427</v>
      </c>
      <c r="G29" s="233" t="s">
        <v>51</v>
      </c>
      <c r="H29" s="233"/>
      <c r="I29" s="233"/>
      <c r="J29" s="233" t="s">
        <v>51</v>
      </c>
      <c r="K29" s="233" t="s">
        <v>50</v>
      </c>
      <c r="L29" s="233"/>
      <c r="M29" s="233"/>
      <c r="N29" s="234" t="s">
        <v>24</v>
      </c>
      <c r="O29" s="215" t="s">
        <v>161</v>
      </c>
      <c r="P29" s="233" t="s">
        <v>27</v>
      </c>
      <c r="Q29" s="233" t="s">
        <v>54</v>
      </c>
      <c r="R29" s="234" t="s">
        <v>4915</v>
      </c>
      <c r="S29" s="214">
        <v>500</v>
      </c>
      <c r="T29" s="236" t="s">
        <v>1093</v>
      </c>
      <c r="U29" s="233" t="s">
        <v>49</v>
      </c>
      <c r="V29" s="233"/>
      <c r="W29" s="233"/>
      <c r="X29" s="233"/>
      <c r="Y29" s="233"/>
      <c r="Z29" s="233"/>
      <c r="AA29" s="233" t="s">
        <v>3373</v>
      </c>
    </row>
    <row r="30" spans="1:27" ht="54" x14ac:dyDescent="0.15">
      <c r="A30" s="233"/>
      <c r="B30" s="233" t="s">
        <v>526</v>
      </c>
      <c r="C30" s="233" t="s">
        <v>2139</v>
      </c>
      <c r="D30" s="233" t="s">
        <v>525</v>
      </c>
      <c r="E30" s="234" t="s">
        <v>101</v>
      </c>
      <c r="F30" s="233" t="s">
        <v>0</v>
      </c>
      <c r="G30" s="233" t="s">
        <v>518</v>
      </c>
      <c r="H30" s="233"/>
      <c r="I30" s="233"/>
      <c r="J30" s="233" t="s">
        <v>518</v>
      </c>
      <c r="K30" s="233" t="s">
        <v>61</v>
      </c>
      <c r="L30" s="233"/>
      <c r="M30" s="233"/>
      <c r="N30" s="233" t="s">
        <v>102</v>
      </c>
      <c r="O30" s="215" t="s">
        <v>1732</v>
      </c>
      <c r="P30" s="233" t="s">
        <v>22</v>
      </c>
      <c r="Q30" s="233"/>
      <c r="R30" s="234"/>
      <c r="S30" s="214">
        <v>200</v>
      </c>
      <c r="T30" s="233"/>
      <c r="U30" s="233"/>
      <c r="V30" s="233" t="s">
        <v>1734</v>
      </c>
      <c r="W30" s="233"/>
      <c r="X30" s="233"/>
      <c r="Y30" s="233"/>
      <c r="Z30" s="233"/>
      <c r="AA30" s="233" t="s">
        <v>3373</v>
      </c>
    </row>
    <row r="31" spans="1:27" s="196" customFormat="1" ht="175.5" x14ac:dyDescent="0.15">
      <c r="A31" s="341"/>
      <c r="B31" s="341" t="s">
        <v>5182</v>
      </c>
      <c r="C31" s="341" t="s">
        <v>2139</v>
      </c>
      <c r="D31" s="341" t="s">
        <v>390</v>
      </c>
      <c r="E31" s="342" t="s">
        <v>434</v>
      </c>
      <c r="F31" s="341" t="s">
        <v>427</v>
      </c>
      <c r="G31" s="341" t="s">
        <v>51</v>
      </c>
      <c r="H31" s="341"/>
      <c r="I31" s="341"/>
      <c r="J31" s="341" t="s">
        <v>51</v>
      </c>
      <c r="K31" s="341" t="s">
        <v>50</v>
      </c>
      <c r="L31" s="341"/>
      <c r="M31" s="341"/>
      <c r="N31" s="342" t="s">
        <v>24</v>
      </c>
      <c r="O31" s="35" t="s">
        <v>2583</v>
      </c>
      <c r="P31" s="341" t="s">
        <v>27</v>
      </c>
      <c r="Q31" s="341" t="s">
        <v>54</v>
      </c>
      <c r="R31" s="342" t="s">
        <v>4290</v>
      </c>
      <c r="S31" s="28">
        <v>500</v>
      </c>
      <c r="T31" s="340" t="s">
        <v>378</v>
      </c>
      <c r="U31" s="341" t="s">
        <v>49</v>
      </c>
      <c r="V31" s="341"/>
      <c r="W31" s="341"/>
      <c r="X31" s="341"/>
      <c r="Y31" s="341"/>
      <c r="Z31" s="341"/>
      <c r="AA31" s="341" t="s">
        <v>3373</v>
      </c>
    </row>
    <row r="32" spans="1:27" ht="135" x14ac:dyDescent="0.15">
      <c r="A32" s="233"/>
      <c r="B32" s="233" t="s">
        <v>440</v>
      </c>
      <c r="C32" s="233" t="s">
        <v>2139</v>
      </c>
      <c r="D32" s="233" t="s">
        <v>351</v>
      </c>
      <c r="E32" s="234" t="s">
        <v>434</v>
      </c>
      <c r="F32" s="233" t="s">
        <v>427</v>
      </c>
      <c r="G32" s="233" t="s">
        <v>51</v>
      </c>
      <c r="H32" s="233"/>
      <c r="I32" s="233" t="s">
        <v>2897</v>
      </c>
      <c r="J32" s="233" t="s">
        <v>51</v>
      </c>
      <c r="K32" s="233" t="s">
        <v>50</v>
      </c>
      <c r="L32" s="233"/>
      <c r="M32" s="233"/>
      <c r="N32" s="234" t="s">
        <v>24</v>
      </c>
      <c r="O32" s="215" t="s">
        <v>2584</v>
      </c>
      <c r="P32" s="233" t="s">
        <v>27</v>
      </c>
      <c r="Q32" s="233"/>
      <c r="R32" s="234"/>
      <c r="S32" s="214">
        <v>400</v>
      </c>
      <c r="T32" s="236" t="s">
        <v>1011</v>
      </c>
      <c r="U32" s="233" t="s">
        <v>49</v>
      </c>
      <c r="V32" s="233"/>
      <c r="W32" s="233"/>
      <c r="X32" s="233"/>
      <c r="Y32" s="233"/>
      <c r="Z32" s="233"/>
      <c r="AA32" s="233" t="s">
        <v>3373</v>
      </c>
    </row>
    <row r="33" spans="1:27" ht="162" x14ac:dyDescent="0.15">
      <c r="A33" s="233"/>
      <c r="B33" s="233" t="s">
        <v>290</v>
      </c>
      <c r="C33" s="233" t="s">
        <v>2139</v>
      </c>
      <c r="D33" s="233" t="s">
        <v>236</v>
      </c>
      <c r="E33" s="234" t="s">
        <v>434</v>
      </c>
      <c r="F33" s="233" t="s">
        <v>0</v>
      </c>
      <c r="G33" s="233" t="s">
        <v>101</v>
      </c>
      <c r="H33" s="233"/>
      <c r="I33" s="233"/>
      <c r="J33" s="233" t="s">
        <v>101</v>
      </c>
      <c r="K33" s="233" t="s">
        <v>50</v>
      </c>
      <c r="L33" s="233"/>
      <c r="M33" s="233"/>
      <c r="N33" s="233" t="s">
        <v>24</v>
      </c>
      <c r="O33" s="215" t="s">
        <v>312</v>
      </c>
      <c r="P33" s="233" t="s">
        <v>32</v>
      </c>
      <c r="Q33" s="233" t="s">
        <v>54</v>
      </c>
      <c r="R33" s="233" t="s">
        <v>4931</v>
      </c>
      <c r="S33" s="214">
        <v>200</v>
      </c>
      <c r="T33" s="236" t="s">
        <v>52</v>
      </c>
      <c r="U33" s="233" t="s">
        <v>49</v>
      </c>
      <c r="V33" s="233"/>
      <c r="W33" s="233"/>
      <c r="X33" s="233"/>
      <c r="Y33" s="233"/>
      <c r="Z33" s="233"/>
      <c r="AA33" s="233" t="s">
        <v>3373</v>
      </c>
    </row>
    <row r="34" spans="1:27" ht="94.5" x14ac:dyDescent="0.15">
      <c r="A34" s="233"/>
      <c r="B34" s="233" t="s">
        <v>290</v>
      </c>
      <c r="C34" s="233" t="s">
        <v>2139</v>
      </c>
      <c r="D34" s="233" t="s">
        <v>237</v>
      </c>
      <c r="E34" s="234" t="s">
        <v>434</v>
      </c>
      <c r="F34" s="233" t="s">
        <v>0</v>
      </c>
      <c r="G34" s="233" t="s">
        <v>213</v>
      </c>
      <c r="H34" s="233"/>
      <c r="I34" s="233"/>
      <c r="J34" s="233" t="s">
        <v>213</v>
      </c>
      <c r="K34" s="233" t="s">
        <v>217</v>
      </c>
      <c r="L34" s="233"/>
      <c r="M34" s="233"/>
      <c r="N34" s="233" t="s">
        <v>215</v>
      </c>
      <c r="O34" s="215" t="s">
        <v>254</v>
      </c>
      <c r="P34" s="233" t="s">
        <v>216</v>
      </c>
      <c r="Q34" s="233"/>
      <c r="R34" s="234"/>
      <c r="S34" s="214">
        <v>200</v>
      </c>
      <c r="T34" s="233"/>
      <c r="U34" s="233"/>
      <c r="V34" s="233" t="s">
        <v>238</v>
      </c>
      <c r="W34" s="233"/>
      <c r="X34" s="233"/>
      <c r="Y34" s="233"/>
      <c r="Z34" s="233"/>
      <c r="AA34" s="233" t="s">
        <v>3373</v>
      </c>
    </row>
    <row r="35" spans="1:27" ht="108" x14ac:dyDescent="0.15">
      <c r="A35" s="233"/>
      <c r="B35" s="233" t="s">
        <v>290</v>
      </c>
      <c r="C35" s="233" t="s">
        <v>2139</v>
      </c>
      <c r="D35" s="233" t="s">
        <v>239</v>
      </c>
      <c r="E35" s="234" t="s">
        <v>434</v>
      </c>
      <c r="F35" s="234" t="s">
        <v>0</v>
      </c>
      <c r="G35" s="234" t="s">
        <v>213</v>
      </c>
      <c r="H35" s="233"/>
      <c r="I35" s="233"/>
      <c r="J35" s="194" t="s">
        <v>213</v>
      </c>
      <c r="K35" s="195" t="s">
        <v>214</v>
      </c>
      <c r="L35" s="233"/>
      <c r="M35" s="233"/>
      <c r="N35" s="234" t="s">
        <v>215</v>
      </c>
      <c r="O35" s="215" t="s">
        <v>1701</v>
      </c>
      <c r="P35" s="233" t="s">
        <v>216</v>
      </c>
      <c r="Q35" s="233"/>
      <c r="R35" s="234"/>
      <c r="S35" s="214">
        <v>200</v>
      </c>
      <c r="T35" s="233"/>
      <c r="U35" s="233"/>
      <c r="V35" s="233" t="s">
        <v>2409</v>
      </c>
      <c r="W35" s="233"/>
      <c r="X35" s="233"/>
      <c r="Y35" s="233"/>
      <c r="Z35" s="233"/>
      <c r="AA35" s="233" t="s">
        <v>3373</v>
      </c>
    </row>
    <row r="36" spans="1:27" ht="54" x14ac:dyDescent="0.15">
      <c r="A36" s="233"/>
      <c r="B36" s="233" t="s">
        <v>527</v>
      </c>
      <c r="C36" s="233" t="s">
        <v>2139</v>
      </c>
      <c r="D36" s="233" t="s">
        <v>520</v>
      </c>
      <c r="E36" s="234" t="s">
        <v>101</v>
      </c>
      <c r="F36" s="233" t="s">
        <v>0</v>
      </c>
      <c r="G36" s="233" t="s">
        <v>518</v>
      </c>
      <c r="H36" s="233"/>
      <c r="I36" s="233"/>
      <c r="J36" s="233" t="s">
        <v>518</v>
      </c>
      <c r="K36" s="233" t="s">
        <v>61</v>
      </c>
      <c r="L36" s="233"/>
      <c r="M36" s="233"/>
      <c r="N36" s="233" t="s">
        <v>102</v>
      </c>
      <c r="O36" s="215" t="s">
        <v>1732</v>
      </c>
      <c r="P36" s="233" t="s">
        <v>22</v>
      </c>
      <c r="Q36" s="233"/>
      <c r="R36" s="234"/>
      <c r="S36" s="214">
        <v>200</v>
      </c>
      <c r="T36" s="233"/>
      <c r="U36" s="233"/>
      <c r="V36" s="233" t="s">
        <v>1735</v>
      </c>
      <c r="W36" s="233"/>
      <c r="X36" s="233"/>
      <c r="Y36" s="233"/>
      <c r="Z36" s="233"/>
      <c r="AA36" s="233" t="s">
        <v>3373</v>
      </c>
    </row>
    <row r="37" spans="1:27" ht="216" x14ac:dyDescent="0.15">
      <c r="A37" s="233"/>
      <c r="B37" s="233" t="s">
        <v>396</v>
      </c>
      <c r="C37" s="233" t="s">
        <v>2139</v>
      </c>
      <c r="D37" s="233" t="s">
        <v>395</v>
      </c>
      <c r="E37" s="234" t="s">
        <v>434</v>
      </c>
      <c r="F37" s="233" t="s">
        <v>427</v>
      </c>
      <c r="G37" s="233" t="s">
        <v>51</v>
      </c>
      <c r="H37" s="233"/>
      <c r="I37" s="233"/>
      <c r="J37" s="233" t="s">
        <v>51</v>
      </c>
      <c r="K37" s="233" t="s">
        <v>50</v>
      </c>
      <c r="L37" s="233"/>
      <c r="M37" s="233"/>
      <c r="N37" s="234" t="s">
        <v>24</v>
      </c>
      <c r="O37" s="215" t="s">
        <v>161</v>
      </c>
      <c r="P37" s="233" t="s">
        <v>27</v>
      </c>
      <c r="Q37" s="233" t="s">
        <v>54</v>
      </c>
      <c r="R37" s="234" t="s">
        <v>4916</v>
      </c>
      <c r="S37" s="214">
        <v>500</v>
      </c>
      <c r="T37" s="236" t="s">
        <v>1093</v>
      </c>
      <c r="U37" s="233" t="s">
        <v>49</v>
      </c>
      <c r="V37" s="233"/>
      <c r="W37" s="233"/>
      <c r="X37" s="233"/>
      <c r="Y37" s="233"/>
      <c r="Z37" s="233"/>
      <c r="AA37" s="233" t="s">
        <v>3373</v>
      </c>
    </row>
    <row r="38" spans="1:27" s="196" customFormat="1" ht="175.5" x14ac:dyDescent="0.15">
      <c r="A38" s="341"/>
      <c r="B38" s="341" t="s">
        <v>397</v>
      </c>
      <c r="C38" s="341" t="s">
        <v>2139</v>
      </c>
      <c r="D38" s="341" t="s">
        <v>394</v>
      </c>
      <c r="E38" s="342" t="s">
        <v>434</v>
      </c>
      <c r="F38" s="341" t="s">
        <v>427</v>
      </c>
      <c r="G38" s="341" t="s">
        <v>51</v>
      </c>
      <c r="H38" s="341"/>
      <c r="I38" s="341"/>
      <c r="J38" s="341" t="s">
        <v>51</v>
      </c>
      <c r="K38" s="341" t="s">
        <v>50</v>
      </c>
      <c r="L38" s="341"/>
      <c r="M38" s="341"/>
      <c r="N38" s="342" t="s">
        <v>24</v>
      </c>
      <c r="O38" s="35" t="s">
        <v>2583</v>
      </c>
      <c r="P38" s="341" t="s">
        <v>27</v>
      </c>
      <c r="Q38" s="341" t="s">
        <v>54</v>
      </c>
      <c r="R38" s="342" t="s">
        <v>4292</v>
      </c>
      <c r="S38" s="28">
        <v>500</v>
      </c>
      <c r="T38" s="340" t="s">
        <v>378</v>
      </c>
      <c r="U38" s="341" t="s">
        <v>49</v>
      </c>
      <c r="V38" s="341"/>
      <c r="W38" s="341"/>
      <c r="X38" s="341"/>
      <c r="Y38" s="341"/>
      <c r="Z38" s="341"/>
      <c r="AA38" s="341" t="s">
        <v>3373</v>
      </c>
    </row>
    <row r="39" spans="1:27" ht="135" x14ac:dyDescent="0.15">
      <c r="A39" s="233"/>
      <c r="B39" s="233" t="s">
        <v>441</v>
      </c>
      <c r="C39" s="233" t="s">
        <v>2139</v>
      </c>
      <c r="D39" s="233" t="s">
        <v>393</v>
      </c>
      <c r="E39" s="234" t="s">
        <v>434</v>
      </c>
      <c r="F39" s="233" t="s">
        <v>427</v>
      </c>
      <c r="G39" s="233" t="s">
        <v>51</v>
      </c>
      <c r="H39" s="233"/>
      <c r="I39" s="233" t="s">
        <v>2896</v>
      </c>
      <c r="J39" s="233" t="s">
        <v>51</v>
      </c>
      <c r="K39" s="233" t="s">
        <v>50</v>
      </c>
      <c r="L39" s="233"/>
      <c r="M39" s="233"/>
      <c r="N39" s="234" t="s">
        <v>24</v>
      </c>
      <c r="O39" s="215" t="s">
        <v>2584</v>
      </c>
      <c r="P39" s="233" t="s">
        <v>27</v>
      </c>
      <c r="Q39" s="233"/>
      <c r="R39" s="234"/>
      <c r="S39" s="214">
        <v>400</v>
      </c>
      <c r="T39" s="236" t="s">
        <v>1010</v>
      </c>
      <c r="U39" s="233" t="s">
        <v>49</v>
      </c>
      <c r="V39" s="233"/>
      <c r="W39" s="233"/>
      <c r="X39" s="233"/>
      <c r="Y39" s="233"/>
      <c r="Z39" s="233"/>
      <c r="AA39" s="233" t="s">
        <v>3373</v>
      </c>
    </row>
    <row r="40" spans="1:27" ht="135" x14ac:dyDescent="0.15">
      <c r="A40" s="233"/>
      <c r="B40" s="233" t="s">
        <v>4928</v>
      </c>
      <c r="C40" s="233" t="s">
        <v>2139</v>
      </c>
      <c r="D40" s="233" t="s">
        <v>241</v>
      </c>
      <c r="E40" s="234" t="s">
        <v>434</v>
      </c>
      <c r="F40" s="233" t="s">
        <v>0</v>
      </c>
      <c r="G40" s="233" t="s">
        <v>213</v>
      </c>
      <c r="H40" s="233"/>
      <c r="I40" s="233"/>
      <c r="J40" s="233" t="s">
        <v>213</v>
      </c>
      <c r="K40" s="233" t="s">
        <v>217</v>
      </c>
      <c r="L40" s="233"/>
      <c r="M40" s="233"/>
      <c r="N40" s="233" t="s">
        <v>242</v>
      </c>
      <c r="O40" s="215" t="s">
        <v>2565</v>
      </c>
      <c r="P40" s="233" t="s">
        <v>210</v>
      </c>
      <c r="Q40" s="233" t="s">
        <v>243</v>
      </c>
      <c r="R40" s="234" t="s">
        <v>244</v>
      </c>
      <c r="S40" s="214">
        <v>200</v>
      </c>
      <c r="T40" s="236" t="s">
        <v>212</v>
      </c>
      <c r="U40" s="233" t="s">
        <v>49</v>
      </c>
      <c r="V40" s="233"/>
      <c r="W40" s="233"/>
      <c r="X40" s="233"/>
      <c r="Y40" s="233"/>
      <c r="Z40" s="233"/>
      <c r="AA40" s="233" t="s">
        <v>3373</v>
      </c>
    </row>
    <row r="41" spans="1:27" ht="94.5" x14ac:dyDescent="0.15">
      <c r="A41" s="233"/>
      <c r="B41" s="233" t="s">
        <v>291</v>
      </c>
      <c r="C41" s="233" t="s">
        <v>2139</v>
      </c>
      <c r="D41" s="233" t="s">
        <v>245</v>
      </c>
      <c r="E41" s="234" t="s">
        <v>434</v>
      </c>
      <c r="F41" s="233" t="s">
        <v>0</v>
      </c>
      <c r="G41" s="233" t="s">
        <v>213</v>
      </c>
      <c r="H41" s="233"/>
      <c r="I41" s="233"/>
      <c r="J41" s="233" t="s">
        <v>213</v>
      </c>
      <c r="K41" s="233" t="s">
        <v>217</v>
      </c>
      <c r="L41" s="233"/>
      <c r="M41" s="233"/>
      <c r="N41" s="233" t="s">
        <v>215</v>
      </c>
      <c r="O41" s="215" t="s">
        <v>256</v>
      </c>
      <c r="P41" s="233" t="s">
        <v>216</v>
      </c>
      <c r="Q41" s="233"/>
      <c r="R41" s="234"/>
      <c r="S41" s="214">
        <v>200</v>
      </c>
      <c r="T41" s="233"/>
      <c r="U41" s="233"/>
      <c r="V41" s="233" t="s">
        <v>246</v>
      </c>
      <c r="W41" s="233"/>
      <c r="X41" s="233"/>
      <c r="Y41" s="233"/>
      <c r="Z41" s="233"/>
      <c r="AA41" s="233" t="s">
        <v>3373</v>
      </c>
    </row>
    <row r="42" spans="1:27" ht="108" x14ac:dyDescent="0.15">
      <c r="A42" s="233"/>
      <c r="B42" s="233" t="s">
        <v>291</v>
      </c>
      <c r="C42" s="233" t="s">
        <v>2139</v>
      </c>
      <c r="D42" s="233" t="s">
        <v>247</v>
      </c>
      <c r="E42" s="234" t="s">
        <v>434</v>
      </c>
      <c r="F42" s="234" t="s">
        <v>0</v>
      </c>
      <c r="G42" s="234" t="s">
        <v>213</v>
      </c>
      <c r="H42" s="233"/>
      <c r="I42" s="233"/>
      <c r="J42" s="194" t="s">
        <v>213</v>
      </c>
      <c r="K42" s="195" t="s">
        <v>214</v>
      </c>
      <c r="L42" s="233"/>
      <c r="M42" s="233"/>
      <c r="N42" s="234" t="s">
        <v>215</v>
      </c>
      <c r="O42" s="215" t="s">
        <v>2566</v>
      </c>
      <c r="P42" s="233" t="s">
        <v>216</v>
      </c>
      <c r="Q42" s="233"/>
      <c r="R42" s="234"/>
      <c r="S42" s="214">
        <v>200</v>
      </c>
      <c r="T42" s="233"/>
      <c r="U42" s="233"/>
      <c r="V42" s="233" t="s">
        <v>2410</v>
      </c>
      <c r="W42" s="233"/>
      <c r="X42" s="233"/>
      <c r="Y42" s="233"/>
      <c r="Z42" s="233"/>
      <c r="AA42" s="233" t="s">
        <v>3373</v>
      </c>
    </row>
    <row r="43" spans="1:27" ht="54" x14ac:dyDescent="0.15">
      <c r="A43" s="233"/>
      <c r="B43" s="233" t="s">
        <v>527</v>
      </c>
      <c r="C43" s="233" t="s">
        <v>2139</v>
      </c>
      <c r="D43" s="233" t="s">
        <v>520</v>
      </c>
      <c r="E43" s="234" t="s">
        <v>101</v>
      </c>
      <c r="F43" s="233" t="s">
        <v>0</v>
      </c>
      <c r="G43" s="233" t="s">
        <v>518</v>
      </c>
      <c r="H43" s="233"/>
      <c r="I43" s="233"/>
      <c r="J43" s="233" t="s">
        <v>518</v>
      </c>
      <c r="K43" s="233" t="s">
        <v>61</v>
      </c>
      <c r="L43" s="233"/>
      <c r="M43" s="233"/>
      <c r="N43" s="233" t="s">
        <v>102</v>
      </c>
      <c r="O43" s="215" t="s">
        <v>1732</v>
      </c>
      <c r="P43" s="233" t="s">
        <v>22</v>
      </c>
      <c r="Q43" s="233"/>
      <c r="R43" s="234"/>
      <c r="S43" s="214">
        <v>200</v>
      </c>
      <c r="T43" s="233"/>
      <c r="U43" s="233"/>
      <c r="V43" s="233" t="s">
        <v>1736</v>
      </c>
      <c r="W43" s="233"/>
      <c r="X43" s="233"/>
      <c r="Y43" s="233"/>
      <c r="Z43" s="233"/>
      <c r="AA43" s="233" t="s">
        <v>3373</v>
      </c>
    </row>
    <row r="44" spans="1:27" ht="243" x14ac:dyDescent="0.15">
      <c r="A44" s="233"/>
      <c r="B44" s="233" t="s">
        <v>392</v>
      </c>
      <c r="C44" s="233" t="s">
        <v>2139</v>
      </c>
      <c r="D44" s="233" t="s">
        <v>386</v>
      </c>
      <c r="E44" s="234" t="s">
        <v>434</v>
      </c>
      <c r="F44" s="233" t="s">
        <v>427</v>
      </c>
      <c r="G44" s="233" t="s">
        <v>51</v>
      </c>
      <c r="H44" s="233"/>
      <c r="I44" s="233"/>
      <c r="J44" s="233" t="s">
        <v>51</v>
      </c>
      <c r="K44" s="233" t="s">
        <v>50</v>
      </c>
      <c r="L44" s="233"/>
      <c r="M44" s="233"/>
      <c r="N44" s="234" t="s">
        <v>24</v>
      </c>
      <c r="O44" s="215" t="s">
        <v>161</v>
      </c>
      <c r="P44" s="233" t="s">
        <v>27</v>
      </c>
      <c r="Q44" s="233" t="s">
        <v>54</v>
      </c>
      <c r="R44" s="234" t="s">
        <v>4917</v>
      </c>
      <c r="S44" s="214">
        <v>500</v>
      </c>
      <c r="T44" s="236" t="s">
        <v>1093</v>
      </c>
      <c r="U44" s="233" t="s">
        <v>49</v>
      </c>
      <c r="V44" s="233"/>
      <c r="W44" s="233"/>
      <c r="X44" s="233"/>
      <c r="Y44" s="233"/>
      <c r="Z44" s="233"/>
      <c r="AA44" s="233" t="s">
        <v>3373</v>
      </c>
    </row>
    <row r="45" spans="1:27" s="196" customFormat="1" ht="175.5" x14ac:dyDescent="0.15">
      <c r="A45" s="341"/>
      <c r="B45" s="341" t="s">
        <v>391</v>
      </c>
      <c r="C45" s="341" t="s">
        <v>2139</v>
      </c>
      <c r="D45" s="341" t="s">
        <v>381</v>
      </c>
      <c r="E45" s="342" t="s">
        <v>434</v>
      </c>
      <c r="F45" s="341" t="s">
        <v>427</v>
      </c>
      <c r="G45" s="341" t="s">
        <v>51</v>
      </c>
      <c r="H45" s="341"/>
      <c r="I45" s="341"/>
      <c r="J45" s="341" t="s">
        <v>51</v>
      </c>
      <c r="K45" s="341" t="s">
        <v>50</v>
      </c>
      <c r="L45" s="341"/>
      <c r="M45" s="341"/>
      <c r="N45" s="342" t="s">
        <v>24</v>
      </c>
      <c r="O45" s="35" t="s">
        <v>2583</v>
      </c>
      <c r="P45" s="341" t="s">
        <v>27</v>
      </c>
      <c r="Q45" s="341" t="s">
        <v>54</v>
      </c>
      <c r="R45" s="342" t="s">
        <v>5181</v>
      </c>
      <c r="S45" s="28">
        <v>500</v>
      </c>
      <c r="T45" s="340" t="s">
        <v>378</v>
      </c>
      <c r="U45" s="341" t="s">
        <v>49</v>
      </c>
      <c r="V45" s="341"/>
      <c r="W45" s="341"/>
      <c r="X45" s="341"/>
      <c r="Y45" s="341"/>
      <c r="Z45" s="341"/>
      <c r="AA45" s="341" t="s">
        <v>3373</v>
      </c>
    </row>
    <row r="46" spans="1:27" ht="67.5" x14ac:dyDescent="0.15">
      <c r="A46" s="233"/>
      <c r="B46" s="233" t="s">
        <v>442</v>
      </c>
      <c r="C46" s="233" t="s">
        <v>2139</v>
      </c>
      <c r="D46" s="233" t="s">
        <v>350</v>
      </c>
      <c r="E46" s="234" t="s">
        <v>434</v>
      </c>
      <c r="F46" s="233" t="s">
        <v>427</v>
      </c>
      <c r="G46" s="233" t="s">
        <v>51</v>
      </c>
      <c r="H46" s="233"/>
      <c r="I46" s="233"/>
      <c r="J46" s="233" t="s">
        <v>51</v>
      </c>
      <c r="K46" s="233" t="s">
        <v>50</v>
      </c>
      <c r="L46" s="233"/>
      <c r="M46" s="233"/>
      <c r="N46" s="234" t="s">
        <v>24</v>
      </c>
      <c r="O46" s="215" t="s">
        <v>2584</v>
      </c>
      <c r="P46" s="233" t="s">
        <v>27</v>
      </c>
      <c r="Q46" s="233"/>
      <c r="R46" s="234"/>
      <c r="S46" s="214">
        <v>400</v>
      </c>
      <c r="T46" s="236" t="s">
        <v>1010</v>
      </c>
      <c r="U46" s="233" t="s">
        <v>49</v>
      </c>
      <c r="V46" s="233"/>
      <c r="W46" s="233"/>
      <c r="X46" s="233"/>
      <c r="Y46" s="233"/>
      <c r="Z46" s="233"/>
      <c r="AA46" s="233" t="s">
        <v>3373</v>
      </c>
    </row>
    <row r="47" spans="1:27" ht="135" x14ac:dyDescent="0.15">
      <c r="A47" s="233"/>
      <c r="B47" s="233" t="s">
        <v>292</v>
      </c>
      <c r="C47" s="233" t="s">
        <v>2139</v>
      </c>
      <c r="D47" s="233" t="s">
        <v>261</v>
      </c>
      <c r="E47" s="234" t="s">
        <v>2838</v>
      </c>
      <c r="F47" s="233" t="s">
        <v>0</v>
      </c>
      <c r="G47" s="233" t="s">
        <v>213</v>
      </c>
      <c r="H47" s="233"/>
      <c r="I47" s="233" t="s">
        <v>2844</v>
      </c>
      <c r="J47" s="233" t="s">
        <v>213</v>
      </c>
      <c r="K47" s="233" t="s">
        <v>217</v>
      </c>
      <c r="L47" s="233"/>
      <c r="M47" s="233"/>
      <c r="N47" s="233" t="s">
        <v>242</v>
      </c>
      <c r="O47" s="215" t="s">
        <v>2567</v>
      </c>
      <c r="P47" s="233" t="s">
        <v>210</v>
      </c>
      <c r="Q47" s="233" t="s">
        <v>243</v>
      </c>
      <c r="R47" s="234" t="s">
        <v>258</v>
      </c>
      <c r="S47" s="214">
        <v>200</v>
      </c>
      <c r="T47" s="236" t="s">
        <v>212</v>
      </c>
      <c r="U47" s="233" t="s">
        <v>49</v>
      </c>
      <c r="V47" s="233"/>
      <c r="W47" s="233"/>
      <c r="X47" s="233"/>
      <c r="Y47" s="233"/>
      <c r="Z47" s="233"/>
      <c r="AA47" s="233" t="s">
        <v>3373</v>
      </c>
    </row>
    <row r="48" spans="1:27" ht="94.5" x14ac:dyDescent="0.15">
      <c r="A48" s="233"/>
      <c r="B48" s="233" t="s">
        <v>292</v>
      </c>
      <c r="C48" s="233" t="s">
        <v>2139</v>
      </c>
      <c r="D48" s="233" t="s">
        <v>321</v>
      </c>
      <c r="E48" s="234" t="s">
        <v>2838</v>
      </c>
      <c r="F48" s="233" t="s">
        <v>0</v>
      </c>
      <c r="G48" s="233" t="s">
        <v>213</v>
      </c>
      <c r="H48" s="233"/>
      <c r="I48" s="233"/>
      <c r="J48" s="233" t="s">
        <v>213</v>
      </c>
      <c r="K48" s="233" t="s">
        <v>217</v>
      </c>
      <c r="L48" s="233"/>
      <c r="M48" s="233"/>
      <c r="N48" s="233" t="s">
        <v>215</v>
      </c>
      <c r="O48" s="215" t="s">
        <v>259</v>
      </c>
      <c r="P48" s="233" t="s">
        <v>216</v>
      </c>
      <c r="Q48" s="233"/>
      <c r="R48" s="234"/>
      <c r="S48" s="214">
        <v>200</v>
      </c>
      <c r="T48" s="233"/>
      <c r="U48" s="233"/>
      <c r="V48" s="233" t="s">
        <v>2874</v>
      </c>
      <c r="W48" s="233"/>
      <c r="X48" s="233"/>
      <c r="Y48" s="233"/>
      <c r="Z48" s="233"/>
      <c r="AA48" s="233" t="s">
        <v>3373</v>
      </c>
    </row>
    <row r="49" spans="1:27" ht="108" x14ac:dyDescent="0.15">
      <c r="A49" s="233"/>
      <c r="B49" s="233" t="s">
        <v>292</v>
      </c>
      <c r="C49" s="233" t="s">
        <v>2139</v>
      </c>
      <c r="D49" s="233" t="s">
        <v>262</v>
      </c>
      <c r="E49" s="234" t="s">
        <v>2838</v>
      </c>
      <c r="F49" s="234" t="s">
        <v>0</v>
      </c>
      <c r="G49" s="234" t="s">
        <v>213</v>
      </c>
      <c r="H49" s="233"/>
      <c r="I49" s="233"/>
      <c r="J49" s="194" t="s">
        <v>213</v>
      </c>
      <c r="K49" s="195" t="s">
        <v>214</v>
      </c>
      <c r="L49" s="233"/>
      <c r="M49" s="233"/>
      <c r="N49" s="234" t="s">
        <v>215</v>
      </c>
      <c r="O49" s="215" t="s">
        <v>1703</v>
      </c>
      <c r="P49" s="233" t="s">
        <v>216</v>
      </c>
      <c r="Q49" s="233"/>
      <c r="R49" s="234"/>
      <c r="S49" s="214">
        <v>200</v>
      </c>
      <c r="T49" s="233"/>
      <c r="U49" s="233"/>
      <c r="V49" s="233" t="s">
        <v>4143</v>
      </c>
      <c r="W49" s="233"/>
      <c r="X49" s="233"/>
      <c r="Y49" s="233"/>
      <c r="Z49" s="233"/>
      <c r="AA49" s="233" t="s">
        <v>3373</v>
      </c>
    </row>
    <row r="50" spans="1:27" ht="27" x14ac:dyDescent="0.15">
      <c r="A50" s="233"/>
      <c r="B50" s="233"/>
      <c r="C50" s="233" t="s">
        <v>2139</v>
      </c>
      <c r="D50" s="233" t="s">
        <v>322</v>
      </c>
      <c r="E50" s="234"/>
      <c r="F50" s="234"/>
      <c r="G50" s="234"/>
      <c r="H50" s="233"/>
      <c r="I50" s="233"/>
      <c r="J50" s="194"/>
      <c r="K50" s="195"/>
      <c r="L50" s="233"/>
      <c r="M50" s="233"/>
      <c r="N50" s="234"/>
      <c r="O50" s="215"/>
      <c r="P50" s="233"/>
      <c r="Q50" s="233"/>
      <c r="R50" s="234"/>
      <c r="S50" s="214"/>
      <c r="T50" s="233"/>
      <c r="U50" s="233"/>
      <c r="V50" s="233"/>
      <c r="W50" s="233"/>
      <c r="X50" s="233"/>
      <c r="Y50" s="233"/>
      <c r="Z50" s="233"/>
      <c r="AA50" s="233" t="s">
        <v>3373</v>
      </c>
    </row>
    <row r="51" spans="1:27" ht="243" x14ac:dyDescent="0.15">
      <c r="A51" s="233"/>
      <c r="B51" s="233" t="s">
        <v>323</v>
      </c>
      <c r="C51" s="233" t="s">
        <v>2139</v>
      </c>
      <c r="D51" s="233" t="s">
        <v>232</v>
      </c>
      <c r="E51" s="234" t="s">
        <v>434</v>
      </c>
      <c r="F51" s="233" t="s">
        <v>84</v>
      </c>
      <c r="G51" s="233" t="s">
        <v>92</v>
      </c>
      <c r="H51" s="233"/>
      <c r="I51" s="233" t="s">
        <v>1669</v>
      </c>
      <c r="J51" s="233" t="s">
        <v>92</v>
      </c>
      <c r="K51" s="233" t="s">
        <v>94</v>
      </c>
      <c r="L51" s="233"/>
      <c r="M51" s="233"/>
      <c r="N51" s="234" t="s">
        <v>93</v>
      </c>
      <c r="O51" s="215" t="s">
        <v>220</v>
      </c>
      <c r="P51" s="233" t="s">
        <v>32</v>
      </c>
      <c r="Q51" s="233" t="s">
        <v>54</v>
      </c>
      <c r="R51" s="234" t="s">
        <v>2588</v>
      </c>
      <c r="S51" s="214">
        <v>200</v>
      </c>
      <c r="T51" s="236" t="s">
        <v>52</v>
      </c>
      <c r="U51" s="233" t="s">
        <v>49</v>
      </c>
      <c r="V51" s="233"/>
      <c r="W51" s="233"/>
      <c r="X51" s="233"/>
      <c r="Y51" s="233"/>
      <c r="Z51" s="233"/>
      <c r="AA51" s="233" t="s">
        <v>3373</v>
      </c>
    </row>
    <row r="52" spans="1:27" ht="162" x14ac:dyDescent="0.15">
      <c r="A52" s="233"/>
      <c r="B52" s="233" t="s">
        <v>323</v>
      </c>
      <c r="C52" s="233" t="s">
        <v>2139</v>
      </c>
      <c r="D52" s="233" t="s">
        <v>236</v>
      </c>
      <c r="E52" s="234" t="s">
        <v>434</v>
      </c>
      <c r="F52" s="233" t="s">
        <v>84</v>
      </c>
      <c r="G52" s="233" t="s">
        <v>92</v>
      </c>
      <c r="H52" s="233"/>
      <c r="I52" s="233"/>
      <c r="J52" s="233" t="s">
        <v>92</v>
      </c>
      <c r="K52" s="233" t="s">
        <v>94</v>
      </c>
      <c r="L52" s="233"/>
      <c r="M52" s="233"/>
      <c r="N52" s="233" t="s">
        <v>93</v>
      </c>
      <c r="O52" s="215" t="s">
        <v>253</v>
      </c>
      <c r="P52" s="233" t="s">
        <v>32</v>
      </c>
      <c r="Q52" s="233" t="s">
        <v>54</v>
      </c>
      <c r="R52" s="233" t="s">
        <v>2589</v>
      </c>
      <c r="S52" s="214">
        <v>200</v>
      </c>
      <c r="T52" s="236" t="s">
        <v>52</v>
      </c>
      <c r="U52" s="233" t="s">
        <v>49</v>
      </c>
      <c r="V52" s="233"/>
      <c r="W52" s="233"/>
      <c r="X52" s="233"/>
      <c r="Y52" s="233"/>
      <c r="Z52" s="233"/>
      <c r="AA52" s="233" t="s">
        <v>3373</v>
      </c>
    </row>
    <row r="53" spans="1:27" ht="108" x14ac:dyDescent="0.15">
      <c r="A53" s="233"/>
      <c r="B53" s="233" t="s">
        <v>323</v>
      </c>
      <c r="C53" s="233" t="s">
        <v>2139</v>
      </c>
      <c r="D53" s="233" t="s">
        <v>239</v>
      </c>
      <c r="E53" s="234" t="s">
        <v>434</v>
      </c>
      <c r="F53" s="233" t="s">
        <v>84</v>
      </c>
      <c r="G53" s="234" t="s">
        <v>92</v>
      </c>
      <c r="H53" s="233"/>
      <c r="I53" s="233" t="s">
        <v>331</v>
      </c>
      <c r="J53" s="194" t="s">
        <v>92</v>
      </c>
      <c r="K53" s="195" t="s">
        <v>61</v>
      </c>
      <c r="L53" s="233"/>
      <c r="M53" s="233"/>
      <c r="N53" s="234" t="s">
        <v>60</v>
      </c>
      <c r="O53" s="215" t="s">
        <v>1701</v>
      </c>
      <c r="P53" s="233" t="s">
        <v>22</v>
      </c>
      <c r="Q53" s="233"/>
      <c r="R53" s="234"/>
      <c r="S53" s="214">
        <v>200</v>
      </c>
      <c r="T53" s="233"/>
      <c r="U53" s="233"/>
      <c r="V53" s="233" t="s">
        <v>2409</v>
      </c>
      <c r="W53" s="233"/>
      <c r="X53" s="233"/>
      <c r="Y53" s="233"/>
      <c r="Z53" s="233"/>
      <c r="AA53" s="233" t="s">
        <v>3373</v>
      </c>
    </row>
    <row r="54" spans="1:27" ht="135" x14ac:dyDescent="0.15">
      <c r="A54" s="233"/>
      <c r="B54" s="233" t="s">
        <v>323</v>
      </c>
      <c r="C54" s="233" t="s">
        <v>2139</v>
      </c>
      <c r="D54" s="233" t="s">
        <v>241</v>
      </c>
      <c r="E54" s="234" t="s">
        <v>434</v>
      </c>
      <c r="F54" s="233" t="s">
        <v>84</v>
      </c>
      <c r="G54" s="233" t="s">
        <v>92</v>
      </c>
      <c r="H54" s="233"/>
      <c r="I54" s="233"/>
      <c r="J54" s="233" t="s">
        <v>92</v>
      </c>
      <c r="K54" s="233" t="s">
        <v>94</v>
      </c>
      <c r="L54" s="233"/>
      <c r="M54" s="233"/>
      <c r="N54" s="233" t="s">
        <v>242</v>
      </c>
      <c r="O54" s="215" t="s">
        <v>329</v>
      </c>
      <c r="P54" s="233" t="s">
        <v>210</v>
      </c>
      <c r="Q54" s="233" t="s">
        <v>243</v>
      </c>
      <c r="R54" s="234" t="s">
        <v>244</v>
      </c>
      <c r="S54" s="214">
        <v>200</v>
      </c>
      <c r="T54" s="236" t="s">
        <v>90</v>
      </c>
      <c r="U54" s="233" t="s">
        <v>91</v>
      </c>
      <c r="V54" s="233"/>
      <c r="W54" s="233"/>
      <c r="X54" s="233"/>
      <c r="Y54" s="233"/>
      <c r="Z54" s="233"/>
      <c r="AA54" s="233" t="s">
        <v>3373</v>
      </c>
    </row>
    <row r="55" spans="1:27" ht="108" x14ac:dyDescent="0.15">
      <c r="A55" s="233"/>
      <c r="B55" s="233" t="s">
        <v>323</v>
      </c>
      <c r="C55" s="233" t="s">
        <v>2139</v>
      </c>
      <c r="D55" s="233" t="s">
        <v>330</v>
      </c>
      <c r="E55" s="234" t="s">
        <v>434</v>
      </c>
      <c r="F55" s="233" t="s">
        <v>84</v>
      </c>
      <c r="G55" s="234" t="s">
        <v>92</v>
      </c>
      <c r="H55" s="233"/>
      <c r="I55" s="233" t="s">
        <v>331</v>
      </c>
      <c r="J55" s="194" t="s">
        <v>92</v>
      </c>
      <c r="K55" s="195" t="s">
        <v>61</v>
      </c>
      <c r="L55" s="233"/>
      <c r="M55" s="233"/>
      <c r="N55" s="234" t="s">
        <v>60</v>
      </c>
      <c r="O55" s="215" t="s">
        <v>1702</v>
      </c>
      <c r="P55" s="233" t="s">
        <v>22</v>
      </c>
      <c r="Q55" s="233"/>
      <c r="R55" s="234"/>
      <c r="S55" s="214">
        <v>200</v>
      </c>
      <c r="T55" s="233"/>
      <c r="U55" s="233"/>
      <c r="V55" s="233" t="s">
        <v>2410</v>
      </c>
      <c r="W55" s="233"/>
      <c r="X55" s="233"/>
      <c r="Y55" s="233"/>
      <c r="Z55" s="233"/>
      <c r="AA55" s="233" t="s">
        <v>3373</v>
      </c>
    </row>
    <row r="56" spans="1:27" ht="162" x14ac:dyDescent="0.15">
      <c r="A56" s="233"/>
      <c r="B56" s="233" t="s">
        <v>323</v>
      </c>
      <c r="C56" s="233" t="s">
        <v>2139</v>
      </c>
      <c r="D56" s="233" t="s">
        <v>261</v>
      </c>
      <c r="E56" s="234" t="s">
        <v>77</v>
      </c>
      <c r="F56" s="233" t="s">
        <v>84</v>
      </c>
      <c r="G56" s="233" t="s">
        <v>92</v>
      </c>
      <c r="H56" s="233"/>
      <c r="I56" s="233" t="s">
        <v>400</v>
      </c>
      <c r="J56" s="233" t="s">
        <v>92</v>
      </c>
      <c r="K56" s="233" t="s">
        <v>94</v>
      </c>
      <c r="L56" s="233"/>
      <c r="M56" s="233"/>
      <c r="N56" s="233" t="s">
        <v>242</v>
      </c>
      <c r="O56" s="215" t="s">
        <v>257</v>
      </c>
      <c r="P56" s="233" t="s">
        <v>210</v>
      </c>
      <c r="Q56" s="233" t="s">
        <v>243</v>
      </c>
      <c r="R56" s="234" t="s">
        <v>258</v>
      </c>
      <c r="S56" s="214">
        <v>200</v>
      </c>
      <c r="T56" s="236" t="s">
        <v>90</v>
      </c>
      <c r="U56" s="233" t="s">
        <v>91</v>
      </c>
      <c r="V56" s="233"/>
      <c r="W56" s="233"/>
      <c r="X56" s="233"/>
      <c r="Y56" s="233"/>
      <c r="Z56" s="233"/>
      <c r="AA56" s="233" t="s">
        <v>3373</v>
      </c>
    </row>
    <row r="57" spans="1:27" ht="94.5" x14ac:dyDescent="0.15">
      <c r="A57" s="233"/>
      <c r="B57" s="233" t="s">
        <v>323</v>
      </c>
      <c r="C57" s="233" t="s">
        <v>2139</v>
      </c>
      <c r="D57" s="233" t="s">
        <v>321</v>
      </c>
      <c r="E57" s="234" t="s">
        <v>77</v>
      </c>
      <c r="F57" s="233" t="s">
        <v>84</v>
      </c>
      <c r="G57" s="233" t="s">
        <v>92</v>
      </c>
      <c r="H57" s="233"/>
      <c r="I57" s="233"/>
      <c r="J57" s="233" t="s">
        <v>92</v>
      </c>
      <c r="K57" s="233" t="s">
        <v>94</v>
      </c>
      <c r="L57" s="233"/>
      <c r="M57" s="233"/>
      <c r="N57" s="233" t="s">
        <v>60</v>
      </c>
      <c r="O57" s="215" t="s">
        <v>259</v>
      </c>
      <c r="P57" s="233" t="s">
        <v>22</v>
      </c>
      <c r="Q57" s="233"/>
      <c r="R57" s="234"/>
      <c r="S57" s="214">
        <v>200</v>
      </c>
      <c r="T57" s="233"/>
      <c r="U57" s="233"/>
      <c r="V57" s="233" t="s">
        <v>439</v>
      </c>
      <c r="W57" s="233"/>
      <c r="X57" s="233"/>
      <c r="Y57" s="233"/>
      <c r="Z57" s="233"/>
      <c r="AA57" s="233" t="s">
        <v>3373</v>
      </c>
    </row>
    <row r="58" spans="1:27" ht="108" x14ac:dyDescent="0.15">
      <c r="A58" s="233"/>
      <c r="B58" s="233" t="s">
        <v>323</v>
      </c>
      <c r="C58" s="233" t="s">
        <v>2139</v>
      </c>
      <c r="D58" s="233" t="s">
        <v>262</v>
      </c>
      <c r="E58" s="234" t="s">
        <v>77</v>
      </c>
      <c r="F58" s="233" t="s">
        <v>84</v>
      </c>
      <c r="G58" s="234" t="s">
        <v>92</v>
      </c>
      <c r="H58" s="233"/>
      <c r="I58" s="233"/>
      <c r="J58" s="194" t="s">
        <v>92</v>
      </c>
      <c r="K58" s="195" t="s">
        <v>61</v>
      </c>
      <c r="L58" s="233"/>
      <c r="M58" s="233"/>
      <c r="N58" s="234" t="s">
        <v>60</v>
      </c>
      <c r="O58" s="215" t="s">
        <v>1703</v>
      </c>
      <c r="P58" s="233" t="s">
        <v>22</v>
      </c>
      <c r="Q58" s="233"/>
      <c r="R58" s="234"/>
      <c r="S58" s="214">
        <v>200</v>
      </c>
      <c r="T58" s="233"/>
      <c r="U58" s="233"/>
      <c r="V58" s="233" t="s">
        <v>2411</v>
      </c>
      <c r="W58" s="233"/>
      <c r="X58" s="233"/>
      <c r="Y58" s="233"/>
      <c r="Z58" s="233"/>
      <c r="AA58" s="233" t="s">
        <v>3373</v>
      </c>
    </row>
    <row r="59" spans="1:27" ht="229.5" x14ac:dyDescent="0.15">
      <c r="A59" s="233"/>
      <c r="B59" s="233" t="s">
        <v>1618</v>
      </c>
      <c r="C59" s="233" t="s">
        <v>2139</v>
      </c>
      <c r="D59" s="233" t="s">
        <v>418</v>
      </c>
      <c r="E59" s="234" t="s">
        <v>77</v>
      </c>
      <c r="F59" s="233" t="s">
        <v>84</v>
      </c>
      <c r="G59" s="233" t="s">
        <v>51</v>
      </c>
      <c r="H59" s="233"/>
      <c r="I59" s="233"/>
      <c r="J59" s="233" t="s">
        <v>51</v>
      </c>
      <c r="K59" s="233" t="s">
        <v>50</v>
      </c>
      <c r="L59" s="233"/>
      <c r="M59" s="233"/>
      <c r="N59" s="234" t="s">
        <v>24</v>
      </c>
      <c r="O59" s="215" t="s">
        <v>161</v>
      </c>
      <c r="P59" s="233" t="s">
        <v>27</v>
      </c>
      <c r="Q59" s="233" t="s">
        <v>54</v>
      </c>
      <c r="R59" s="234" t="s">
        <v>3855</v>
      </c>
      <c r="S59" s="214">
        <v>200</v>
      </c>
      <c r="T59" s="236" t="s">
        <v>52</v>
      </c>
      <c r="U59" s="233" t="s">
        <v>49</v>
      </c>
      <c r="V59" s="233"/>
      <c r="W59" s="233"/>
      <c r="X59" s="233"/>
      <c r="Y59" s="233"/>
      <c r="Z59" s="233"/>
      <c r="AA59" s="233" t="s">
        <v>3373</v>
      </c>
    </row>
    <row r="60" spans="1:27" ht="135" x14ac:dyDescent="0.15">
      <c r="A60" s="233"/>
      <c r="B60" s="233" t="s">
        <v>2568</v>
      </c>
      <c r="C60" s="233" t="s">
        <v>2139</v>
      </c>
      <c r="D60" s="233" t="s">
        <v>352</v>
      </c>
      <c r="E60" s="234" t="s">
        <v>77</v>
      </c>
      <c r="F60" s="233" t="s">
        <v>346</v>
      </c>
      <c r="G60" s="233" t="s">
        <v>51</v>
      </c>
      <c r="H60" s="233"/>
      <c r="I60" s="233" t="s">
        <v>2897</v>
      </c>
      <c r="J60" s="233" t="s">
        <v>51</v>
      </c>
      <c r="K60" s="233" t="s">
        <v>50</v>
      </c>
      <c r="L60" s="233"/>
      <c r="M60" s="233"/>
      <c r="N60" s="234" t="s">
        <v>24</v>
      </c>
      <c r="O60" s="215" t="s">
        <v>2584</v>
      </c>
      <c r="P60" s="233" t="s">
        <v>27</v>
      </c>
      <c r="Q60" s="233"/>
      <c r="R60" s="234"/>
      <c r="S60" s="214">
        <v>200</v>
      </c>
      <c r="T60" s="236" t="s">
        <v>52</v>
      </c>
      <c r="U60" s="233" t="s">
        <v>49</v>
      </c>
      <c r="V60" s="233"/>
      <c r="W60" s="233"/>
      <c r="X60" s="233"/>
      <c r="Y60" s="233"/>
      <c r="Z60" s="233"/>
      <c r="AA60" s="233" t="s">
        <v>3373</v>
      </c>
    </row>
    <row r="61" spans="1:27" ht="67.5" x14ac:dyDescent="0.15">
      <c r="A61" s="233"/>
      <c r="B61" s="233" t="s">
        <v>353</v>
      </c>
      <c r="C61" s="233" t="s">
        <v>2139</v>
      </c>
      <c r="D61" s="233" t="s">
        <v>66</v>
      </c>
      <c r="E61" s="234" t="s">
        <v>77</v>
      </c>
      <c r="F61" s="233" t="s">
        <v>346</v>
      </c>
      <c r="G61" s="233" t="s">
        <v>51</v>
      </c>
      <c r="H61" s="233"/>
      <c r="I61" s="233"/>
      <c r="J61" s="233" t="s">
        <v>51</v>
      </c>
      <c r="K61" s="233" t="s">
        <v>50</v>
      </c>
      <c r="L61" s="233"/>
      <c r="M61" s="233"/>
      <c r="N61" s="234" t="s">
        <v>24</v>
      </c>
      <c r="O61" s="215" t="s">
        <v>2586</v>
      </c>
      <c r="P61" s="233" t="s">
        <v>27</v>
      </c>
      <c r="Q61" s="233"/>
      <c r="R61" s="234"/>
      <c r="S61" s="214">
        <v>200</v>
      </c>
      <c r="T61" s="236" t="s">
        <v>52</v>
      </c>
      <c r="U61" s="233" t="s">
        <v>49</v>
      </c>
      <c r="V61" s="233"/>
      <c r="W61" s="233"/>
      <c r="X61" s="233"/>
      <c r="Y61" s="233"/>
      <c r="Z61" s="233"/>
      <c r="AA61" s="233" t="s">
        <v>3373</v>
      </c>
    </row>
    <row r="62" spans="1:27" ht="243" x14ac:dyDescent="0.15">
      <c r="A62" s="233"/>
      <c r="B62" s="233" t="s">
        <v>293</v>
      </c>
      <c r="C62" s="233" t="s">
        <v>2139</v>
      </c>
      <c r="D62" s="233" t="s">
        <v>263</v>
      </c>
      <c r="E62" s="234" t="s">
        <v>434</v>
      </c>
      <c r="F62" s="233" t="s">
        <v>433</v>
      </c>
      <c r="G62" s="233" t="s">
        <v>101</v>
      </c>
      <c r="H62" s="233"/>
      <c r="I62" s="233" t="s">
        <v>1668</v>
      </c>
      <c r="J62" s="233" t="s">
        <v>51</v>
      </c>
      <c r="K62" s="233" t="s">
        <v>103</v>
      </c>
      <c r="L62" s="233"/>
      <c r="M62" s="233"/>
      <c r="N62" s="234" t="s">
        <v>24</v>
      </c>
      <c r="O62" s="215" t="s">
        <v>43</v>
      </c>
      <c r="P62" s="233" t="s">
        <v>32</v>
      </c>
      <c r="Q62" s="233" t="s">
        <v>54</v>
      </c>
      <c r="R62" s="234" t="s">
        <v>2588</v>
      </c>
      <c r="S62" s="214">
        <v>200</v>
      </c>
      <c r="T62" s="236" t="s">
        <v>52</v>
      </c>
      <c r="U62" s="233" t="s">
        <v>49</v>
      </c>
      <c r="V62" s="233"/>
      <c r="W62" s="233"/>
      <c r="X62" s="233"/>
      <c r="Y62" s="233"/>
      <c r="Z62" s="233"/>
      <c r="AA62" s="233" t="s">
        <v>3373</v>
      </c>
    </row>
    <row r="63" spans="1:27" ht="81" x14ac:dyDescent="0.15">
      <c r="A63" s="233"/>
      <c r="B63" s="233" t="s">
        <v>293</v>
      </c>
      <c r="C63" s="233" t="s">
        <v>2139</v>
      </c>
      <c r="D63" s="233" t="s">
        <v>228</v>
      </c>
      <c r="E63" s="234" t="s">
        <v>434</v>
      </c>
      <c r="F63" s="233" t="s">
        <v>433</v>
      </c>
      <c r="G63" s="233" t="s">
        <v>101</v>
      </c>
      <c r="H63" s="233"/>
      <c r="I63" s="233"/>
      <c r="J63" s="233" t="s">
        <v>51</v>
      </c>
      <c r="K63" s="233" t="s">
        <v>61</v>
      </c>
      <c r="L63" s="233"/>
      <c r="M63" s="233"/>
      <c r="N63" s="233" t="s">
        <v>102</v>
      </c>
      <c r="O63" s="215" t="s">
        <v>1700</v>
      </c>
      <c r="P63" s="233" t="s">
        <v>22</v>
      </c>
      <c r="Q63" s="233"/>
      <c r="R63" s="234"/>
      <c r="S63" s="214">
        <v>200</v>
      </c>
      <c r="T63" s="233"/>
      <c r="U63" s="233"/>
      <c r="V63" s="233" t="s">
        <v>152</v>
      </c>
      <c r="W63" s="233"/>
      <c r="X63" s="233"/>
      <c r="Y63" s="233"/>
      <c r="Z63" s="233"/>
      <c r="AA63" s="233" t="s">
        <v>3373</v>
      </c>
    </row>
    <row r="64" spans="1:27" ht="67.5" x14ac:dyDescent="0.15">
      <c r="A64" s="233"/>
      <c r="B64" s="233" t="s">
        <v>293</v>
      </c>
      <c r="C64" s="233" t="s">
        <v>2139</v>
      </c>
      <c r="D64" s="233" t="s">
        <v>264</v>
      </c>
      <c r="E64" s="234" t="s">
        <v>434</v>
      </c>
      <c r="F64" s="233" t="s">
        <v>433</v>
      </c>
      <c r="G64" s="234" t="s">
        <v>51</v>
      </c>
      <c r="H64" s="233"/>
      <c r="I64" s="233"/>
      <c r="J64" s="194" t="s">
        <v>92</v>
      </c>
      <c r="K64" s="195" t="s">
        <v>97</v>
      </c>
      <c r="L64" s="233"/>
      <c r="M64" s="233"/>
      <c r="N64" s="234" t="s">
        <v>93</v>
      </c>
      <c r="O64" s="215" t="s">
        <v>266</v>
      </c>
      <c r="P64" s="233" t="s">
        <v>22</v>
      </c>
      <c r="Q64" s="233"/>
      <c r="R64" s="234"/>
      <c r="S64" s="214">
        <v>200</v>
      </c>
      <c r="T64" s="236" t="s">
        <v>52</v>
      </c>
      <c r="U64" s="233" t="s">
        <v>49</v>
      </c>
      <c r="V64" s="233"/>
      <c r="W64" s="233"/>
      <c r="X64" s="233"/>
      <c r="Y64" s="233"/>
      <c r="Z64" s="233"/>
      <c r="AA64" s="233" t="s">
        <v>3373</v>
      </c>
    </row>
    <row r="65" spans="1:27" ht="94.5" x14ac:dyDescent="0.15">
      <c r="A65" s="233"/>
      <c r="B65" s="233" t="s">
        <v>293</v>
      </c>
      <c r="C65" s="233" t="s">
        <v>2139</v>
      </c>
      <c r="D65" s="233" t="s">
        <v>155</v>
      </c>
      <c r="E65" s="234" t="s">
        <v>434</v>
      </c>
      <c r="F65" s="233" t="s">
        <v>433</v>
      </c>
      <c r="G65" s="233" t="s">
        <v>101</v>
      </c>
      <c r="H65" s="233"/>
      <c r="I65" s="233"/>
      <c r="J65" s="233" t="s">
        <v>51</v>
      </c>
      <c r="K65" s="233" t="s">
        <v>103</v>
      </c>
      <c r="L65" s="233"/>
      <c r="M65" s="233"/>
      <c r="N65" s="233" t="s">
        <v>102</v>
      </c>
      <c r="O65" s="215" t="s">
        <v>267</v>
      </c>
      <c r="P65" s="233" t="s">
        <v>100</v>
      </c>
      <c r="Q65" s="233"/>
      <c r="R65" s="234"/>
      <c r="S65" s="214">
        <v>200</v>
      </c>
      <c r="T65" s="233"/>
      <c r="U65" s="233"/>
      <c r="V65" s="233" t="s">
        <v>156</v>
      </c>
      <c r="W65" s="233"/>
      <c r="X65" s="233"/>
      <c r="Y65" s="233"/>
      <c r="Z65" s="233"/>
      <c r="AA65" s="233" t="s">
        <v>3373</v>
      </c>
    </row>
    <row r="66" spans="1:27" ht="81" x14ac:dyDescent="0.15">
      <c r="A66" s="233"/>
      <c r="B66" s="233" t="s">
        <v>293</v>
      </c>
      <c r="C66" s="233" t="s">
        <v>2139</v>
      </c>
      <c r="D66" s="233" t="s">
        <v>265</v>
      </c>
      <c r="E66" s="234" t="s">
        <v>434</v>
      </c>
      <c r="F66" s="233" t="s">
        <v>433</v>
      </c>
      <c r="G66" s="234" t="s">
        <v>51</v>
      </c>
      <c r="H66" s="233"/>
      <c r="I66" s="233"/>
      <c r="J66" s="194" t="s">
        <v>92</v>
      </c>
      <c r="K66" s="195" t="s">
        <v>97</v>
      </c>
      <c r="L66" s="233"/>
      <c r="M66" s="233"/>
      <c r="N66" s="234" t="s">
        <v>149</v>
      </c>
      <c r="O66" s="215" t="s">
        <v>1704</v>
      </c>
      <c r="P66" s="233" t="s">
        <v>22</v>
      </c>
      <c r="Q66" s="233"/>
      <c r="R66" s="234"/>
      <c r="S66" s="214">
        <v>200</v>
      </c>
      <c r="T66" s="233"/>
      <c r="U66" s="233"/>
      <c r="V66" s="233" t="s">
        <v>150</v>
      </c>
      <c r="W66" s="233"/>
      <c r="X66" s="233"/>
      <c r="Y66" s="233"/>
      <c r="Z66" s="233"/>
      <c r="AA66" s="233" t="s">
        <v>3373</v>
      </c>
    </row>
    <row r="67" spans="1:27" ht="54" x14ac:dyDescent="0.15">
      <c r="A67" s="233"/>
      <c r="B67" s="233" t="s">
        <v>293</v>
      </c>
      <c r="C67" s="233" t="s">
        <v>2139</v>
      </c>
      <c r="D67" s="233" t="s">
        <v>523</v>
      </c>
      <c r="E67" s="234" t="s">
        <v>101</v>
      </c>
      <c r="F67" s="233" t="s">
        <v>0</v>
      </c>
      <c r="G67" s="233" t="s">
        <v>518</v>
      </c>
      <c r="H67" s="233"/>
      <c r="I67" s="233"/>
      <c r="J67" s="233" t="s">
        <v>518</v>
      </c>
      <c r="K67" s="233" t="s">
        <v>61</v>
      </c>
      <c r="L67" s="233"/>
      <c r="M67" s="233"/>
      <c r="N67" s="233" t="s">
        <v>102</v>
      </c>
      <c r="O67" s="215" t="s">
        <v>1732</v>
      </c>
      <c r="P67" s="233" t="s">
        <v>22</v>
      </c>
      <c r="Q67" s="233"/>
      <c r="R67" s="234"/>
      <c r="S67" s="214">
        <v>200</v>
      </c>
      <c r="T67" s="233"/>
      <c r="U67" s="233"/>
      <c r="V67" s="233" t="s">
        <v>1733</v>
      </c>
      <c r="W67" s="233"/>
      <c r="X67" s="233"/>
      <c r="Y67" s="233"/>
      <c r="Z67" s="233"/>
      <c r="AA67" s="233" t="s">
        <v>3373</v>
      </c>
    </row>
    <row r="68" spans="1:27" ht="243" x14ac:dyDescent="0.15">
      <c r="A68" s="233"/>
      <c r="B68" s="233" t="s">
        <v>514</v>
      </c>
      <c r="C68" s="233" t="s">
        <v>2139</v>
      </c>
      <c r="D68" s="233" t="s">
        <v>263</v>
      </c>
      <c r="E68" s="234" t="s">
        <v>434</v>
      </c>
      <c r="F68" s="233" t="s">
        <v>433</v>
      </c>
      <c r="G68" s="233" t="s">
        <v>101</v>
      </c>
      <c r="H68" s="233"/>
      <c r="I68" s="233" t="s">
        <v>1668</v>
      </c>
      <c r="J68" s="233" t="s">
        <v>51</v>
      </c>
      <c r="K68" s="233" t="s">
        <v>103</v>
      </c>
      <c r="L68" s="233"/>
      <c r="M68" s="233"/>
      <c r="N68" s="234" t="s">
        <v>24</v>
      </c>
      <c r="O68" s="215" t="s">
        <v>43</v>
      </c>
      <c r="P68" s="233" t="s">
        <v>32</v>
      </c>
      <c r="Q68" s="233" t="s">
        <v>54</v>
      </c>
      <c r="R68" s="234" t="s">
        <v>2588</v>
      </c>
      <c r="S68" s="214">
        <v>200</v>
      </c>
      <c r="T68" s="236" t="s">
        <v>52</v>
      </c>
      <c r="U68" s="233" t="s">
        <v>49</v>
      </c>
      <c r="V68" s="233"/>
      <c r="W68" s="233"/>
      <c r="X68" s="233"/>
      <c r="Y68" s="233"/>
      <c r="Z68" s="233"/>
      <c r="AA68" s="233" t="s">
        <v>3373</v>
      </c>
    </row>
    <row r="69" spans="1:27" ht="162" x14ac:dyDescent="0.15">
      <c r="A69" s="233"/>
      <c r="B69" s="233" t="s">
        <v>514</v>
      </c>
      <c r="C69" s="233" t="s">
        <v>2139</v>
      </c>
      <c r="D69" s="233" t="s">
        <v>236</v>
      </c>
      <c r="E69" s="234" t="s">
        <v>434</v>
      </c>
      <c r="F69" s="233" t="s">
        <v>433</v>
      </c>
      <c r="G69" s="233" t="s">
        <v>295</v>
      </c>
      <c r="H69" s="233"/>
      <c r="I69" s="233"/>
      <c r="J69" s="233" t="s">
        <v>295</v>
      </c>
      <c r="K69" s="233" t="s">
        <v>296</v>
      </c>
      <c r="L69" s="233"/>
      <c r="M69" s="233"/>
      <c r="N69" s="233" t="s">
        <v>297</v>
      </c>
      <c r="O69" s="215" t="s">
        <v>312</v>
      </c>
      <c r="P69" s="233" t="s">
        <v>221</v>
      </c>
      <c r="Q69" s="233" t="s">
        <v>243</v>
      </c>
      <c r="R69" s="233" t="s">
        <v>2589</v>
      </c>
      <c r="S69" s="214">
        <v>200</v>
      </c>
      <c r="T69" s="236" t="s">
        <v>298</v>
      </c>
      <c r="U69" s="233" t="s">
        <v>299</v>
      </c>
      <c r="V69" s="233"/>
      <c r="W69" s="233"/>
      <c r="X69" s="233"/>
      <c r="Y69" s="233"/>
      <c r="Z69" s="233"/>
      <c r="AA69" s="233" t="s">
        <v>3373</v>
      </c>
    </row>
    <row r="70" spans="1:27" ht="67.5" x14ac:dyDescent="0.15">
      <c r="A70" s="233"/>
      <c r="B70" s="233" t="s">
        <v>514</v>
      </c>
      <c r="C70" s="233" t="s">
        <v>2139</v>
      </c>
      <c r="D70" s="233" t="s">
        <v>300</v>
      </c>
      <c r="E70" s="234" t="s">
        <v>434</v>
      </c>
      <c r="F70" s="233" t="s">
        <v>433</v>
      </c>
      <c r="G70" s="234" t="s">
        <v>295</v>
      </c>
      <c r="H70" s="233"/>
      <c r="I70" s="233" t="s">
        <v>515</v>
      </c>
      <c r="J70" s="194" t="s">
        <v>295</v>
      </c>
      <c r="K70" s="195" t="s">
        <v>61</v>
      </c>
      <c r="L70" s="233"/>
      <c r="M70" s="233"/>
      <c r="N70" s="234" t="s">
        <v>297</v>
      </c>
      <c r="O70" s="215" t="s">
        <v>311</v>
      </c>
      <c r="P70" s="233" t="s">
        <v>22</v>
      </c>
      <c r="Q70" s="233"/>
      <c r="R70" s="234"/>
      <c r="S70" s="214">
        <v>200</v>
      </c>
      <c r="T70" s="236" t="s">
        <v>298</v>
      </c>
      <c r="U70" s="233" t="s">
        <v>299</v>
      </c>
      <c r="V70" s="233"/>
      <c r="W70" s="233"/>
      <c r="X70" s="233"/>
      <c r="Y70" s="233"/>
      <c r="Z70" s="233"/>
      <c r="AA70" s="233" t="s">
        <v>3373</v>
      </c>
    </row>
    <row r="71" spans="1:27" ht="94.5" x14ac:dyDescent="0.15">
      <c r="A71" s="233"/>
      <c r="B71" s="233" t="s">
        <v>514</v>
      </c>
      <c r="C71" s="233" t="s">
        <v>2139</v>
      </c>
      <c r="D71" s="233" t="s">
        <v>301</v>
      </c>
      <c r="E71" s="234" t="s">
        <v>434</v>
      </c>
      <c r="F71" s="233" t="s">
        <v>433</v>
      </c>
      <c r="G71" s="233" t="s">
        <v>295</v>
      </c>
      <c r="H71" s="233"/>
      <c r="I71" s="233"/>
      <c r="J71" s="233" t="s">
        <v>295</v>
      </c>
      <c r="K71" s="233" t="s">
        <v>296</v>
      </c>
      <c r="L71" s="233"/>
      <c r="M71" s="233"/>
      <c r="N71" s="233" t="s">
        <v>60</v>
      </c>
      <c r="O71" s="215" t="s">
        <v>267</v>
      </c>
      <c r="P71" s="233" t="s">
        <v>22</v>
      </c>
      <c r="Q71" s="233"/>
      <c r="R71" s="234"/>
      <c r="S71" s="214">
        <v>200</v>
      </c>
      <c r="T71" s="233"/>
      <c r="U71" s="233"/>
      <c r="V71" s="233" t="s">
        <v>302</v>
      </c>
      <c r="W71" s="233"/>
      <c r="X71" s="233"/>
      <c r="Y71" s="233"/>
      <c r="Z71" s="233"/>
      <c r="AA71" s="233" t="s">
        <v>3373</v>
      </c>
    </row>
    <row r="72" spans="1:27" ht="81" x14ac:dyDescent="0.15">
      <c r="A72" s="233"/>
      <c r="B72" s="233" t="s">
        <v>294</v>
      </c>
      <c r="C72" s="233" t="s">
        <v>2139</v>
      </c>
      <c r="D72" s="233" t="s">
        <v>265</v>
      </c>
      <c r="E72" s="234" t="s">
        <v>434</v>
      </c>
      <c r="F72" s="233" t="s">
        <v>433</v>
      </c>
      <c r="G72" s="234" t="s">
        <v>295</v>
      </c>
      <c r="H72" s="233"/>
      <c r="I72" s="233"/>
      <c r="J72" s="194" t="s">
        <v>295</v>
      </c>
      <c r="K72" s="195" t="s">
        <v>61</v>
      </c>
      <c r="L72" s="233"/>
      <c r="M72" s="233"/>
      <c r="N72" s="234" t="s">
        <v>60</v>
      </c>
      <c r="O72" s="215" t="s">
        <v>1704</v>
      </c>
      <c r="P72" s="233" t="s">
        <v>22</v>
      </c>
      <c r="Q72" s="233"/>
      <c r="R72" s="234"/>
      <c r="S72" s="214">
        <v>200</v>
      </c>
      <c r="T72" s="233"/>
      <c r="U72" s="233"/>
      <c r="V72" s="233" t="s">
        <v>303</v>
      </c>
      <c r="W72" s="233"/>
      <c r="X72" s="233"/>
      <c r="Y72" s="233"/>
      <c r="Z72" s="233"/>
      <c r="AA72" s="233" t="s">
        <v>3373</v>
      </c>
    </row>
    <row r="73" spans="1:27" ht="54" x14ac:dyDescent="0.15">
      <c r="A73" s="233"/>
      <c r="B73" s="233" t="s">
        <v>294</v>
      </c>
      <c r="C73" s="233" t="s">
        <v>2139</v>
      </c>
      <c r="D73" s="233" t="s">
        <v>523</v>
      </c>
      <c r="E73" s="234" t="s">
        <v>101</v>
      </c>
      <c r="F73" s="233" t="s">
        <v>0</v>
      </c>
      <c r="G73" s="233" t="s">
        <v>518</v>
      </c>
      <c r="H73" s="233"/>
      <c r="I73" s="233"/>
      <c r="J73" s="233" t="s">
        <v>518</v>
      </c>
      <c r="K73" s="233" t="s">
        <v>61</v>
      </c>
      <c r="L73" s="233"/>
      <c r="M73" s="233"/>
      <c r="N73" s="233" t="s">
        <v>102</v>
      </c>
      <c r="O73" s="215" t="s">
        <v>1732</v>
      </c>
      <c r="P73" s="233" t="s">
        <v>22</v>
      </c>
      <c r="Q73" s="233"/>
      <c r="R73" s="234"/>
      <c r="S73" s="214">
        <v>200</v>
      </c>
      <c r="T73" s="233"/>
      <c r="U73" s="233"/>
      <c r="V73" s="233" t="s">
        <v>1733</v>
      </c>
      <c r="W73" s="233"/>
      <c r="X73" s="233"/>
      <c r="Y73" s="233"/>
      <c r="Z73" s="233"/>
      <c r="AA73" s="233" t="s">
        <v>3373</v>
      </c>
    </row>
    <row r="74" spans="1:27" ht="243" x14ac:dyDescent="0.15">
      <c r="A74" s="233"/>
      <c r="B74" s="233" t="s">
        <v>304</v>
      </c>
      <c r="C74" s="233" t="s">
        <v>2139</v>
      </c>
      <c r="D74" s="233" t="s">
        <v>263</v>
      </c>
      <c r="E74" s="234" t="s">
        <v>434</v>
      </c>
      <c r="F74" s="233" t="s">
        <v>0</v>
      </c>
      <c r="G74" s="233" t="s">
        <v>101</v>
      </c>
      <c r="H74" s="233"/>
      <c r="I74" s="233" t="s">
        <v>1668</v>
      </c>
      <c r="J74" s="233" t="s">
        <v>51</v>
      </c>
      <c r="K74" s="233" t="s">
        <v>103</v>
      </c>
      <c r="L74" s="233"/>
      <c r="M74" s="233"/>
      <c r="N74" s="234" t="s">
        <v>24</v>
      </c>
      <c r="O74" s="215" t="s">
        <v>43</v>
      </c>
      <c r="P74" s="233" t="s">
        <v>32</v>
      </c>
      <c r="Q74" s="233" t="s">
        <v>54</v>
      </c>
      <c r="R74" s="234" t="s">
        <v>2588</v>
      </c>
      <c r="S74" s="214">
        <v>200</v>
      </c>
      <c r="T74" s="236" t="s">
        <v>52</v>
      </c>
      <c r="U74" s="233" t="s">
        <v>49</v>
      </c>
      <c r="V74" s="233"/>
      <c r="W74" s="233"/>
      <c r="X74" s="233"/>
      <c r="Y74" s="233"/>
      <c r="Z74" s="233"/>
      <c r="AA74" s="233" t="s">
        <v>3373</v>
      </c>
    </row>
    <row r="75" spans="1:27" ht="162" x14ac:dyDescent="0.15">
      <c r="A75" s="233"/>
      <c r="B75" s="233" t="s">
        <v>304</v>
      </c>
      <c r="C75" s="233" t="s">
        <v>2139</v>
      </c>
      <c r="D75" s="233" t="s">
        <v>236</v>
      </c>
      <c r="E75" s="234" t="s">
        <v>434</v>
      </c>
      <c r="F75" s="233" t="s">
        <v>0</v>
      </c>
      <c r="G75" s="233" t="s">
        <v>295</v>
      </c>
      <c r="H75" s="233"/>
      <c r="I75" s="233"/>
      <c r="J75" s="233" t="s">
        <v>295</v>
      </c>
      <c r="K75" s="233" t="s">
        <v>296</v>
      </c>
      <c r="L75" s="233"/>
      <c r="M75" s="233"/>
      <c r="N75" s="233" t="s">
        <v>297</v>
      </c>
      <c r="O75" s="215" t="s">
        <v>312</v>
      </c>
      <c r="P75" s="233" t="s">
        <v>221</v>
      </c>
      <c r="Q75" s="233" t="s">
        <v>243</v>
      </c>
      <c r="R75" s="233" t="s">
        <v>2589</v>
      </c>
      <c r="S75" s="214">
        <v>200</v>
      </c>
      <c r="T75" s="236" t="s">
        <v>298</v>
      </c>
      <c r="U75" s="233" t="s">
        <v>299</v>
      </c>
      <c r="V75" s="233"/>
      <c r="W75" s="233"/>
      <c r="X75" s="233"/>
      <c r="Y75" s="233"/>
      <c r="Z75" s="233"/>
      <c r="AA75" s="233" t="s">
        <v>3373</v>
      </c>
    </row>
    <row r="76" spans="1:27" ht="135" x14ac:dyDescent="0.15">
      <c r="A76" s="233"/>
      <c r="B76" s="233" t="s">
        <v>304</v>
      </c>
      <c r="C76" s="233" t="s">
        <v>2139</v>
      </c>
      <c r="D76" s="233" t="s">
        <v>241</v>
      </c>
      <c r="E76" s="234" t="s">
        <v>434</v>
      </c>
      <c r="F76" s="233" t="s">
        <v>0</v>
      </c>
      <c r="G76" s="233" t="s">
        <v>295</v>
      </c>
      <c r="H76" s="233"/>
      <c r="I76" s="233"/>
      <c r="J76" s="233" t="s">
        <v>295</v>
      </c>
      <c r="K76" s="233" t="s">
        <v>296</v>
      </c>
      <c r="L76" s="233"/>
      <c r="M76" s="233"/>
      <c r="N76" s="233" t="s">
        <v>297</v>
      </c>
      <c r="O76" s="215" t="s">
        <v>255</v>
      </c>
      <c r="P76" s="233" t="s">
        <v>305</v>
      </c>
      <c r="Q76" s="233" t="s">
        <v>243</v>
      </c>
      <c r="R76" s="234" t="s">
        <v>306</v>
      </c>
      <c r="S76" s="214">
        <v>200</v>
      </c>
      <c r="T76" s="236" t="s">
        <v>298</v>
      </c>
      <c r="U76" s="233" t="s">
        <v>299</v>
      </c>
      <c r="V76" s="233"/>
      <c r="W76" s="233"/>
      <c r="X76" s="233"/>
      <c r="Y76" s="233"/>
      <c r="Z76" s="233"/>
      <c r="AA76" s="233" t="s">
        <v>3373</v>
      </c>
    </row>
    <row r="77" spans="1:27" ht="67.5" x14ac:dyDescent="0.15">
      <c r="A77" s="233"/>
      <c r="B77" s="233" t="s">
        <v>304</v>
      </c>
      <c r="C77" s="233" t="s">
        <v>2139</v>
      </c>
      <c r="D77" s="233" t="s">
        <v>307</v>
      </c>
      <c r="E77" s="234" t="s">
        <v>434</v>
      </c>
      <c r="F77" s="234" t="s">
        <v>0</v>
      </c>
      <c r="G77" s="234" t="s">
        <v>295</v>
      </c>
      <c r="H77" s="233"/>
      <c r="I77" s="233"/>
      <c r="J77" s="194" t="s">
        <v>295</v>
      </c>
      <c r="K77" s="195" t="s">
        <v>61</v>
      </c>
      <c r="L77" s="233"/>
      <c r="M77" s="233"/>
      <c r="N77" s="234" t="s">
        <v>297</v>
      </c>
      <c r="O77" s="215" t="s">
        <v>308</v>
      </c>
      <c r="P77" s="233" t="s">
        <v>22</v>
      </c>
      <c r="Q77" s="233"/>
      <c r="R77" s="234"/>
      <c r="S77" s="214">
        <v>200</v>
      </c>
      <c r="T77" s="236" t="s">
        <v>298</v>
      </c>
      <c r="U77" s="233" t="s">
        <v>299</v>
      </c>
      <c r="V77" s="233"/>
      <c r="W77" s="233"/>
      <c r="X77" s="233"/>
      <c r="Y77" s="233"/>
      <c r="Z77" s="233"/>
      <c r="AA77" s="233" t="s">
        <v>3373</v>
      </c>
    </row>
    <row r="78" spans="1:27" ht="94.5" x14ac:dyDescent="0.15">
      <c r="A78" s="233"/>
      <c r="B78" s="233" t="s">
        <v>304</v>
      </c>
      <c r="C78" s="233" t="s">
        <v>2139</v>
      </c>
      <c r="D78" s="233" t="s">
        <v>301</v>
      </c>
      <c r="E78" s="234" t="s">
        <v>434</v>
      </c>
      <c r="F78" s="233" t="s">
        <v>0</v>
      </c>
      <c r="G78" s="233" t="s">
        <v>295</v>
      </c>
      <c r="H78" s="233"/>
      <c r="I78" s="233"/>
      <c r="J78" s="233" t="s">
        <v>295</v>
      </c>
      <c r="K78" s="233" t="s">
        <v>296</v>
      </c>
      <c r="L78" s="233"/>
      <c r="M78" s="233"/>
      <c r="N78" s="233" t="s">
        <v>60</v>
      </c>
      <c r="O78" s="215" t="s">
        <v>267</v>
      </c>
      <c r="P78" s="233" t="s">
        <v>22</v>
      </c>
      <c r="Q78" s="233"/>
      <c r="R78" s="234"/>
      <c r="S78" s="214">
        <v>200</v>
      </c>
      <c r="T78" s="233"/>
      <c r="U78" s="233"/>
      <c r="V78" s="233" t="s">
        <v>302</v>
      </c>
      <c r="W78" s="233"/>
      <c r="X78" s="233"/>
      <c r="Y78" s="233"/>
      <c r="Z78" s="233"/>
      <c r="AA78" s="233" t="s">
        <v>3373</v>
      </c>
    </row>
    <row r="79" spans="1:27" ht="81" x14ac:dyDescent="0.15">
      <c r="A79" s="233"/>
      <c r="B79" s="233" t="s">
        <v>304</v>
      </c>
      <c r="C79" s="233" t="s">
        <v>2139</v>
      </c>
      <c r="D79" s="233" t="s">
        <v>265</v>
      </c>
      <c r="E79" s="234" t="s">
        <v>434</v>
      </c>
      <c r="F79" s="234" t="s">
        <v>0</v>
      </c>
      <c r="G79" s="234" t="s">
        <v>295</v>
      </c>
      <c r="H79" s="233"/>
      <c r="I79" s="233"/>
      <c r="J79" s="194" t="s">
        <v>295</v>
      </c>
      <c r="K79" s="195" t="s">
        <v>61</v>
      </c>
      <c r="L79" s="233"/>
      <c r="M79" s="233"/>
      <c r="N79" s="234" t="s">
        <v>60</v>
      </c>
      <c r="O79" s="215" t="s">
        <v>1704</v>
      </c>
      <c r="P79" s="233" t="s">
        <v>22</v>
      </c>
      <c r="Q79" s="233"/>
      <c r="R79" s="234"/>
      <c r="S79" s="214">
        <v>200</v>
      </c>
      <c r="T79" s="233"/>
      <c r="U79" s="233"/>
      <c r="V79" s="233" t="s">
        <v>303</v>
      </c>
      <c r="W79" s="233"/>
      <c r="X79" s="233"/>
      <c r="Y79" s="233"/>
      <c r="Z79" s="233"/>
      <c r="AA79" s="233" t="s">
        <v>3373</v>
      </c>
    </row>
    <row r="80" spans="1:27" ht="54" x14ac:dyDescent="0.15">
      <c r="A80" s="233"/>
      <c r="B80" s="233" t="s">
        <v>304</v>
      </c>
      <c r="C80" s="233" t="s">
        <v>2139</v>
      </c>
      <c r="D80" s="233" t="s">
        <v>523</v>
      </c>
      <c r="E80" s="234" t="s">
        <v>101</v>
      </c>
      <c r="F80" s="233" t="s">
        <v>0</v>
      </c>
      <c r="G80" s="233" t="s">
        <v>518</v>
      </c>
      <c r="H80" s="233"/>
      <c r="I80" s="233"/>
      <c r="J80" s="233" t="s">
        <v>518</v>
      </c>
      <c r="K80" s="233" t="s">
        <v>61</v>
      </c>
      <c r="L80" s="233"/>
      <c r="M80" s="233"/>
      <c r="N80" s="233" t="s">
        <v>102</v>
      </c>
      <c r="O80" s="215" t="s">
        <v>1732</v>
      </c>
      <c r="P80" s="233" t="s">
        <v>22</v>
      </c>
      <c r="Q80" s="233"/>
      <c r="R80" s="234"/>
      <c r="S80" s="214">
        <v>200</v>
      </c>
      <c r="T80" s="233"/>
      <c r="U80" s="233"/>
      <c r="V80" s="233" t="s">
        <v>1733</v>
      </c>
      <c r="W80" s="233"/>
      <c r="X80" s="233"/>
      <c r="Y80" s="233"/>
      <c r="Z80" s="233"/>
      <c r="AA80" s="233" t="s">
        <v>3373</v>
      </c>
    </row>
    <row r="81" spans="1:27" ht="243" x14ac:dyDescent="0.15">
      <c r="A81" s="233"/>
      <c r="B81" s="233" t="s">
        <v>309</v>
      </c>
      <c r="C81" s="233" t="s">
        <v>2139</v>
      </c>
      <c r="D81" s="233" t="s">
        <v>263</v>
      </c>
      <c r="E81" s="234" t="s">
        <v>434</v>
      </c>
      <c r="F81" s="233" t="s">
        <v>427</v>
      </c>
      <c r="G81" s="233" t="s">
        <v>101</v>
      </c>
      <c r="H81" s="233"/>
      <c r="I81" s="233" t="s">
        <v>1668</v>
      </c>
      <c r="J81" s="233" t="s">
        <v>51</v>
      </c>
      <c r="K81" s="233" t="s">
        <v>103</v>
      </c>
      <c r="L81" s="233"/>
      <c r="M81" s="233"/>
      <c r="N81" s="234" t="s">
        <v>24</v>
      </c>
      <c r="O81" s="215" t="s">
        <v>43</v>
      </c>
      <c r="P81" s="233" t="s">
        <v>32</v>
      </c>
      <c r="Q81" s="233" t="s">
        <v>54</v>
      </c>
      <c r="R81" s="234" t="s">
        <v>3789</v>
      </c>
      <c r="S81" s="214">
        <v>200</v>
      </c>
      <c r="T81" s="236" t="s">
        <v>52</v>
      </c>
      <c r="U81" s="233" t="s">
        <v>49</v>
      </c>
      <c r="V81" s="233"/>
      <c r="W81" s="233"/>
      <c r="X81" s="233"/>
      <c r="Y81" s="233"/>
      <c r="Z81" s="233"/>
      <c r="AA81" s="233" t="s">
        <v>3373</v>
      </c>
    </row>
    <row r="82" spans="1:27" ht="162" x14ac:dyDescent="0.15">
      <c r="A82" s="233"/>
      <c r="B82" s="233" t="s">
        <v>309</v>
      </c>
      <c r="C82" s="233" t="s">
        <v>2139</v>
      </c>
      <c r="D82" s="233" t="s">
        <v>236</v>
      </c>
      <c r="E82" s="234" t="s">
        <v>434</v>
      </c>
      <c r="F82" s="233" t="s">
        <v>427</v>
      </c>
      <c r="G82" s="233" t="s">
        <v>295</v>
      </c>
      <c r="H82" s="233"/>
      <c r="I82" s="233"/>
      <c r="J82" s="233" t="s">
        <v>295</v>
      </c>
      <c r="K82" s="233" t="s">
        <v>296</v>
      </c>
      <c r="L82" s="233"/>
      <c r="M82" s="233"/>
      <c r="N82" s="233" t="s">
        <v>297</v>
      </c>
      <c r="O82" s="215" t="s">
        <v>312</v>
      </c>
      <c r="P82" s="233" t="s">
        <v>221</v>
      </c>
      <c r="Q82" s="233" t="s">
        <v>243</v>
      </c>
      <c r="R82" s="233" t="s">
        <v>2589</v>
      </c>
      <c r="S82" s="214">
        <v>200</v>
      </c>
      <c r="T82" s="236" t="s">
        <v>298</v>
      </c>
      <c r="U82" s="233" t="s">
        <v>299</v>
      </c>
      <c r="V82" s="233"/>
      <c r="W82" s="233"/>
      <c r="X82" s="233"/>
      <c r="Y82" s="233"/>
      <c r="Z82" s="233"/>
      <c r="AA82" s="233" t="s">
        <v>3373</v>
      </c>
    </row>
    <row r="83" spans="1:27" ht="135" x14ac:dyDescent="0.15">
      <c r="A83" s="233"/>
      <c r="B83" s="233" t="s">
        <v>1988</v>
      </c>
      <c r="C83" s="233" t="s">
        <v>2139</v>
      </c>
      <c r="D83" s="233" t="s">
        <v>241</v>
      </c>
      <c r="E83" s="234" t="s">
        <v>434</v>
      </c>
      <c r="F83" s="233" t="s">
        <v>427</v>
      </c>
      <c r="G83" s="233" t="s">
        <v>295</v>
      </c>
      <c r="H83" s="233"/>
      <c r="I83" s="233"/>
      <c r="J83" s="233" t="s">
        <v>295</v>
      </c>
      <c r="K83" s="233" t="s">
        <v>296</v>
      </c>
      <c r="L83" s="233"/>
      <c r="M83" s="233"/>
      <c r="N83" s="233" t="s">
        <v>297</v>
      </c>
      <c r="O83" s="215" t="s">
        <v>255</v>
      </c>
      <c r="P83" s="233" t="s">
        <v>305</v>
      </c>
      <c r="Q83" s="233" t="s">
        <v>243</v>
      </c>
      <c r="R83" s="234" t="s">
        <v>306</v>
      </c>
      <c r="S83" s="214">
        <v>200</v>
      </c>
      <c r="T83" s="236" t="s">
        <v>298</v>
      </c>
      <c r="U83" s="233" t="s">
        <v>299</v>
      </c>
      <c r="V83" s="233"/>
      <c r="W83" s="233"/>
      <c r="X83" s="233"/>
      <c r="Y83" s="233"/>
      <c r="Z83" s="233"/>
      <c r="AA83" s="233" t="s">
        <v>3373</v>
      </c>
    </row>
    <row r="84" spans="1:27" ht="148.5" x14ac:dyDescent="0.15">
      <c r="A84" s="233"/>
      <c r="B84" s="233" t="s">
        <v>309</v>
      </c>
      <c r="C84" s="233" t="s">
        <v>2139</v>
      </c>
      <c r="D84" s="233" t="s">
        <v>310</v>
      </c>
      <c r="E84" s="234" t="s">
        <v>77</v>
      </c>
      <c r="F84" s="233" t="s">
        <v>427</v>
      </c>
      <c r="G84" s="234" t="s">
        <v>295</v>
      </c>
      <c r="H84" s="233"/>
      <c r="I84" s="233" t="s">
        <v>313</v>
      </c>
      <c r="J84" s="194" t="s">
        <v>295</v>
      </c>
      <c r="K84" s="195" t="s">
        <v>61</v>
      </c>
      <c r="L84" s="233"/>
      <c r="M84" s="233"/>
      <c r="N84" s="234" t="s">
        <v>297</v>
      </c>
      <c r="O84" s="215" t="s">
        <v>308</v>
      </c>
      <c r="P84" s="233" t="s">
        <v>22</v>
      </c>
      <c r="Q84" s="233"/>
      <c r="R84" s="234"/>
      <c r="S84" s="214">
        <v>200</v>
      </c>
      <c r="T84" s="236" t="s">
        <v>298</v>
      </c>
      <c r="U84" s="233" t="s">
        <v>299</v>
      </c>
      <c r="V84" s="233"/>
      <c r="W84" s="233"/>
      <c r="X84" s="233"/>
      <c r="Y84" s="233"/>
      <c r="Z84" s="233"/>
      <c r="AA84" s="233" t="s">
        <v>3373</v>
      </c>
    </row>
    <row r="85" spans="1:27" ht="94.5" x14ac:dyDescent="0.15">
      <c r="A85" s="233"/>
      <c r="B85" s="233" t="s">
        <v>309</v>
      </c>
      <c r="C85" s="233" t="s">
        <v>2139</v>
      </c>
      <c r="D85" s="233" t="s">
        <v>301</v>
      </c>
      <c r="E85" s="234" t="s">
        <v>77</v>
      </c>
      <c r="F85" s="233" t="s">
        <v>427</v>
      </c>
      <c r="G85" s="233" t="s">
        <v>295</v>
      </c>
      <c r="H85" s="233"/>
      <c r="I85" s="233"/>
      <c r="J85" s="233" t="s">
        <v>295</v>
      </c>
      <c r="K85" s="233" t="s">
        <v>296</v>
      </c>
      <c r="L85" s="233"/>
      <c r="M85" s="233"/>
      <c r="N85" s="233" t="s">
        <v>60</v>
      </c>
      <c r="O85" s="215" t="s">
        <v>267</v>
      </c>
      <c r="P85" s="233" t="s">
        <v>22</v>
      </c>
      <c r="Q85" s="233"/>
      <c r="R85" s="234"/>
      <c r="S85" s="214">
        <v>200</v>
      </c>
      <c r="T85" s="233"/>
      <c r="U85" s="233"/>
      <c r="V85" s="233" t="s">
        <v>302</v>
      </c>
      <c r="W85" s="233"/>
      <c r="X85" s="233"/>
      <c r="Y85" s="233"/>
      <c r="Z85" s="233"/>
      <c r="AA85" s="233" t="s">
        <v>3373</v>
      </c>
    </row>
    <row r="86" spans="1:27" ht="81" x14ac:dyDescent="0.15">
      <c r="A86" s="233"/>
      <c r="B86" s="233" t="s">
        <v>309</v>
      </c>
      <c r="C86" s="233" t="s">
        <v>2139</v>
      </c>
      <c r="D86" s="233" t="s">
        <v>265</v>
      </c>
      <c r="E86" s="234" t="s">
        <v>77</v>
      </c>
      <c r="F86" s="233" t="s">
        <v>427</v>
      </c>
      <c r="G86" s="234" t="s">
        <v>295</v>
      </c>
      <c r="H86" s="233"/>
      <c r="I86" s="233"/>
      <c r="J86" s="194" t="s">
        <v>295</v>
      </c>
      <c r="K86" s="195" t="s">
        <v>61</v>
      </c>
      <c r="L86" s="233"/>
      <c r="M86" s="233"/>
      <c r="N86" s="234" t="s">
        <v>60</v>
      </c>
      <c r="O86" s="215" t="s">
        <v>1704</v>
      </c>
      <c r="P86" s="233" t="s">
        <v>22</v>
      </c>
      <c r="Q86" s="233"/>
      <c r="R86" s="234"/>
      <c r="S86" s="214">
        <v>200</v>
      </c>
      <c r="T86" s="233"/>
      <c r="U86" s="233"/>
      <c r="V86" s="233" t="s">
        <v>314</v>
      </c>
      <c r="W86" s="233"/>
      <c r="X86" s="233"/>
      <c r="Y86" s="233"/>
      <c r="Z86" s="233"/>
      <c r="AA86" s="233" t="s">
        <v>3373</v>
      </c>
    </row>
    <row r="87" spans="1:27" ht="54" x14ac:dyDescent="0.15">
      <c r="A87" s="233"/>
      <c r="B87" s="233" t="s">
        <v>309</v>
      </c>
      <c r="C87" s="233" t="s">
        <v>2139</v>
      </c>
      <c r="D87" s="233" t="s">
        <v>523</v>
      </c>
      <c r="E87" s="234" t="s">
        <v>77</v>
      </c>
      <c r="F87" s="233" t="s">
        <v>0</v>
      </c>
      <c r="G87" s="233" t="s">
        <v>518</v>
      </c>
      <c r="H87" s="233"/>
      <c r="I87" s="233"/>
      <c r="J87" s="233" t="s">
        <v>518</v>
      </c>
      <c r="K87" s="233" t="s">
        <v>61</v>
      </c>
      <c r="L87" s="233"/>
      <c r="M87" s="233"/>
      <c r="N87" s="233" t="s">
        <v>102</v>
      </c>
      <c r="O87" s="215" t="s">
        <v>1732</v>
      </c>
      <c r="P87" s="233" t="s">
        <v>22</v>
      </c>
      <c r="Q87" s="233"/>
      <c r="R87" s="234"/>
      <c r="S87" s="214">
        <v>200</v>
      </c>
      <c r="T87" s="233"/>
      <c r="U87" s="233"/>
      <c r="V87" s="233" t="s">
        <v>1733</v>
      </c>
      <c r="W87" s="233"/>
      <c r="X87" s="233"/>
      <c r="Y87" s="233"/>
      <c r="Z87" s="233"/>
      <c r="AA87" s="233" t="s">
        <v>3373</v>
      </c>
    </row>
    <row r="88" spans="1:27" ht="67.5" x14ac:dyDescent="0.15">
      <c r="A88" s="233"/>
      <c r="B88" s="233" t="s">
        <v>353</v>
      </c>
      <c r="C88" s="233" t="s">
        <v>2139</v>
      </c>
      <c r="D88" s="233" t="s">
        <v>352</v>
      </c>
      <c r="E88" s="234" t="s">
        <v>77</v>
      </c>
      <c r="F88" s="233" t="s">
        <v>346</v>
      </c>
      <c r="G88" s="233" t="s">
        <v>51</v>
      </c>
      <c r="H88" s="233"/>
      <c r="I88" s="233"/>
      <c r="J88" s="233" t="s">
        <v>51</v>
      </c>
      <c r="K88" s="233" t="s">
        <v>50</v>
      </c>
      <c r="L88" s="233"/>
      <c r="M88" s="233"/>
      <c r="N88" s="234" t="s">
        <v>24</v>
      </c>
      <c r="O88" s="215" t="s">
        <v>2584</v>
      </c>
      <c r="P88" s="233" t="s">
        <v>27</v>
      </c>
      <c r="Q88" s="233"/>
      <c r="R88" s="234"/>
      <c r="S88" s="214">
        <v>200</v>
      </c>
      <c r="T88" s="236" t="s">
        <v>52</v>
      </c>
      <c r="U88" s="233" t="s">
        <v>49</v>
      </c>
      <c r="V88" s="233"/>
      <c r="W88" s="233"/>
      <c r="X88" s="233"/>
      <c r="Y88" s="233"/>
      <c r="Z88" s="233"/>
      <c r="AA88" s="233" t="s">
        <v>3373</v>
      </c>
    </row>
    <row r="89" spans="1:27" ht="243" x14ac:dyDescent="0.15">
      <c r="A89" s="233"/>
      <c r="B89" s="233" t="s">
        <v>2871</v>
      </c>
      <c r="C89" s="233" t="s">
        <v>2139</v>
      </c>
      <c r="D89" s="233" t="s">
        <v>2869</v>
      </c>
      <c r="E89" s="234" t="s">
        <v>2868</v>
      </c>
      <c r="F89" s="233" t="s">
        <v>84</v>
      </c>
      <c r="G89" s="233" t="s">
        <v>51</v>
      </c>
      <c r="H89" s="233"/>
      <c r="I89" s="233" t="s">
        <v>2870</v>
      </c>
      <c r="J89" s="233" t="s">
        <v>51</v>
      </c>
      <c r="K89" s="233" t="s">
        <v>50</v>
      </c>
      <c r="L89" s="233"/>
      <c r="M89" s="233"/>
      <c r="N89" s="234" t="s">
        <v>24</v>
      </c>
      <c r="O89" s="215" t="s">
        <v>2867</v>
      </c>
      <c r="P89" s="233" t="s">
        <v>27</v>
      </c>
      <c r="Q89" s="233" t="s">
        <v>54</v>
      </c>
      <c r="R89" s="234" t="s">
        <v>4617</v>
      </c>
      <c r="S89" s="214">
        <v>200</v>
      </c>
      <c r="T89" s="236" t="s">
        <v>52</v>
      </c>
      <c r="U89" s="233" t="s">
        <v>49</v>
      </c>
      <c r="V89" s="233"/>
      <c r="W89" s="233"/>
      <c r="X89" s="233"/>
      <c r="Y89" s="233"/>
      <c r="Z89" s="233"/>
      <c r="AA89" s="233" t="s">
        <v>3373</v>
      </c>
    </row>
    <row r="90" spans="1:27" ht="40.5" x14ac:dyDescent="0.15">
      <c r="A90" s="233"/>
      <c r="B90" s="233"/>
      <c r="C90" s="233"/>
      <c r="D90" s="233" t="s">
        <v>1622</v>
      </c>
      <c r="E90" s="234"/>
      <c r="F90" s="233"/>
      <c r="G90" s="233"/>
      <c r="H90" s="233"/>
      <c r="I90" s="233"/>
      <c r="J90" s="233"/>
      <c r="K90" s="233"/>
      <c r="L90" s="233"/>
      <c r="M90" s="233"/>
      <c r="N90" s="234"/>
      <c r="O90" s="127" t="s">
        <v>1621</v>
      </c>
      <c r="P90" s="233"/>
      <c r="Q90" s="233"/>
      <c r="R90" s="234"/>
      <c r="S90" s="214"/>
      <c r="T90" s="236"/>
      <c r="U90" s="233"/>
      <c r="V90" s="233"/>
      <c r="W90" s="233"/>
      <c r="X90" s="233"/>
      <c r="Y90" s="233"/>
      <c r="Z90" s="233"/>
      <c r="AA90" s="233" t="s">
        <v>3373</v>
      </c>
    </row>
    <row r="91" spans="1:27" x14ac:dyDescent="0.15">
      <c r="A91" s="233"/>
      <c r="B91" s="233"/>
      <c r="C91" s="233"/>
      <c r="D91" s="233" t="s">
        <v>34</v>
      </c>
      <c r="E91" s="233"/>
      <c r="F91" s="233"/>
      <c r="G91" s="233"/>
      <c r="H91" s="233"/>
      <c r="I91" s="233"/>
      <c r="J91" s="233"/>
      <c r="K91" s="233"/>
      <c r="L91" s="233"/>
      <c r="M91" s="233"/>
      <c r="N91" s="233"/>
      <c r="O91" s="215" t="s">
        <v>1550</v>
      </c>
      <c r="P91" s="233" t="s">
        <v>22</v>
      </c>
      <c r="Q91" s="233"/>
      <c r="R91" s="234"/>
      <c r="S91" s="214"/>
      <c r="T91" s="233"/>
      <c r="U91" s="233"/>
      <c r="V91" s="233"/>
      <c r="W91" s="233"/>
      <c r="X91" s="233"/>
      <c r="Y91" s="233"/>
      <c r="Z91" s="233"/>
      <c r="AA91" s="233" t="s">
        <v>3373</v>
      </c>
    </row>
    <row r="92" spans="1:27" ht="54" x14ac:dyDescent="0.15">
      <c r="A92" s="233"/>
      <c r="B92" s="233" t="s">
        <v>2671</v>
      </c>
      <c r="C92" s="233" t="s">
        <v>2407</v>
      </c>
      <c r="D92" s="233" t="s">
        <v>2670</v>
      </c>
      <c r="E92" s="234" t="s">
        <v>51</v>
      </c>
      <c r="F92" s="233" t="s">
        <v>0</v>
      </c>
      <c r="G92" s="233" t="s">
        <v>51</v>
      </c>
      <c r="H92" s="233"/>
      <c r="I92" s="233"/>
      <c r="J92" s="233" t="s">
        <v>51</v>
      </c>
      <c r="K92" s="233" t="s">
        <v>61</v>
      </c>
      <c r="L92" s="233"/>
      <c r="M92" s="233"/>
      <c r="N92" s="233" t="s">
        <v>93</v>
      </c>
      <c r="O92" s="127" t="s">
        <v>2471</v>
      </c>
      <c r="P92" s="233" t="s">
        <v>22</v>
      </c>
      <c r="Q92" s="233"/>
      <c r="R92" s="234"/>
      <c r="S92" s="214">
        <v>200</v>
      </c>
      <c r="T92" s="233"/>
      <c r="U92" s="233"/>
      <c r="V92" s="233" t="s">
        <v>2472</v>
      </c>
      <c r="W92" s="233"/>
      <c r="X92" s="233"/>
      <c r="Y92" s="233"/>
      <c r="Z92" s="233"/>
      <c r="AA92" s="233" t="s">
        <v>3373</v>
      </c>
    </row>
    <row r="93" spans="1:27" ht="81" x14ac:dyDescent="0.15">
      <c r="A93" s="233"/>
      <c r="B93" s="233" t="s">
        <v>2726</v>
      </c>
      <c r="C93" s="233" t="s">
        <v>2407</v>
      </c>
      <c r="D93" s="233" t="s">
        <v>2672</v>
      </c>
      <c r="E93" s="234" t="s">
        <v>51</v>
      </c>
      <c r="F93" s="233" t="s">
        <v>0</v>
      </c>
      <c r="G93" s="233" t="s">
        <v>51</v>
      </c>
      <c r="H93" s="233"/>
      <c r="I93" s="233"/>
      <c r="J93" s="233" t="s">
        <v>51</v>
      </c>
      <c r="K93" s="233" t="s">
        <v>61</v>
      </c>
      <c r="L93" s="233"/>
      <c r="M93" s="233"/>
      <c r="N93" s="233" t="s">
        <v>93</v>
      </c>
      <c r="O93" s="127" t="s">
        <v>2674</v>
      </c>
      <c r="P93" s="233" t="s">
        <v>22</v>
      </c>
      <c r="Q93" s="233"/>
      <c r="R93" s="234"/>
      <c r="S93" s="214">
        <v>200</v>
      </c>
      <c r="T93" s="233"/>
      <c r="U93" s="233"/>
      <c r="V93" s="233" t="s">
        <v>2675</v>
      </c>
      <c r="W93" s="233"/>
      <c r="X93" s="233"/>
      <c r="Y93" s="233"/>
      <c r="Z93" s="233"/>
      <c r="AA93" s="233" t="s">
        <v>3373</v>
      </c>
    </row>
    <row r="94" spans="1:27" ht="81" x14ac:dyDescent="0.15">
      <c r="A94" s="233"/>
      <c r="B94" s="233" t="s">
        <v>2678</v>
      </c>
      <c r="C94" s="233" t="s">
        <v>2407</v>
      </c>
      <c r="D94" s="233" t="s">
        <v>2676</v>
      </c>
      <c r="E94" s="234" t="s">
        <v>2677</v>
      </c>
      <c r="F94" s="233" t="s">
        <v>0</v>
      </c>
      <c r="G94" s="233" t="s">
        <v>51</v>
      </c>
      <c r="H94" s="233"/>
      <c r="I94" s="233"/>
      <c r="J94" s="233" t="s">
        <v>51</v>
      </c>
      <c r="K94" s="233" t="s">
        <v>61</v>
      </c>
      <c r="L94" s="233"/>
      <c r="M94" s="233"/>
      <c r="N94" s="233" t="s">
        <v>93</v>
      </c>
      <c r="O94" s="127" t="s">
        <v>2674</v>
      </c>
      <c r="P94" s="233" t="s">
        <v>22</v>
      </c>
      <c r="Q94" s="233"/>
      <c r="R94" s="234"/>
      <c r="S94" s="214">
        <v>200</v>
      </c>
      <c r="T94" s="233"/>
      <c r="U94" s="233"/>
      <c r="V94" s="233" t="s">
        <v>4148</v>
      </c>
      <c r="W94" s="233"/>
      <c r="X94" s="233"/>
      <c r="Y94" s="233"/>
      <c r="Z94" s="233"/>
      <c r="AA94" s="233" t="s">
        <v>3373</v>
      </c>
    </row>
    <row r="95" spans="1:27" ht="27" x14ac:dyDescent="0.15">
      <c r="A95" s="233" t="s">
        <v>4068</v>
      </c>
      <c r="B95" s="233" t="s">
        <v>4142</v>
      </c>
      <c r="C95" s="233" t="s">
        <v>2407</v>
      </c>
      <c r="D95" s="233" t="s">
        <v>2606</v>
      </c>
      <c r="E95" s="234" t="s">
        <v>51</v>
      </c>
      <c r="F95" s="233" t="s">
        <v>0</v>
      </c>
      <c r="G95" s="233" t="s">
        <v>51</v>
      </c>
      <c r="H95" s="233"/>
      <c r="I95" s="233"/>
      <c r="J95" s="233" t="s">
        <v>51</v>
      </c>
      <c r="K95" s="233" t="s">
        <v>61</v>
      </c>
      <c r="L95" s="233"/>
      <c r="M95" s="233"/>
      <c r="N95" s="233" t="s">
        <v>24</v>
      </c>
      <c r="O95" s="127" t="s">
        <v>2637</v>
      </c>
      <c r="P95" s="233" t="s">
        <v>22</v>
      </c>
      <c r="Q95" s="233"/>
      <c r="R95" s="234"/>
      <c r="S95" s="214">
        <v>200</v>
      </c>
      <c r="T95" s="233"/>
      <c r="U95" s="233"/>
      <c r="V95" s="233" t="s">
        <v>4144</v>
      </c>
      <c r="W95" s="233"/>
      <c r="X95" s="233"/>
      <c r="Y95" s="233"/>
      <c r="Z95" s="233"/>
      <c r="AA95" s="233" t="s">
        <v>3373</v>
      </c>
    </row>
    <row r="96" spans="1:27" ht="54" x14ac:dyDescent="0.15">
      <c r="A96" s="233" t="s">
        <v>4068</v>
      </c>
      <c r="B96" s="233" t="s">
        <v>4145</v>
      </c>
      <c r="C96" s="233" t="s">
        <v>2407</v>
      </c>
      <c r="D96" s="233" t="s">
        <v>4146</v>
      </c>
      <c r="E96" s="234" t="s">
        <v>51</v>
      </c>
      <c r="F96" s="233" t="s">
        <v>0</v>
      </c>
      <c r="G96" s="233" t="s">
        <v>51</v>
      </c>
      <c r="H96" s="233"/>
      <c r="I96" s="233"/>
      <c r="J96" s="233" t="s">
        <v>51</v>
      </c>
      <c r="K96" s="233" t="s">
        <v>61</v>
      </c>
      <c r="L96" s="233"/>
      <c r="M96" s="233"/>
      <c r="N96" s="233" t="s">
        <v>24</v>
      </c>
      <c r="O96" s="215" t="s">
        <v>4147</v>
      </c>
      <c r="P96" s="233" t="s">
        <v>22</v>
      </c>
      <c r="Q96" s="233"/>
      <c r="R96" s="234"/>
      <c r="S96" s="214">
        <v>200</v>
      </c>
      <c r="T96" s="233"/>
      <c r="U96" s="233"/>
      <c r="V96" s="233" t="s">
        <v>4149</v>
      </c>
      <c r="W96" s="233"/>
      <c r="X96" s="233"/>
      <c r="Y96" s="233"/>
      <c r="Z96" s="233"/>
      <c r="AA96" s="233" t="s">
        <v>3373</v>
      </c>
    </row>
    <row r="97" spans="1:27" ht="81" x14ac:dyDescent="0.15">
      <c r="A97" s="233"/>
      <c r="B97" s="233" t="s">
        <v>2726</v>
      </c>
      <c r="C97" s="233" t="s">
        <v>2407</v>
      </c>
      <c r="D97" s="233" t="s">
        <v>2672</v>
      </c>
      <c r="E97" s="234" t="s">
        <v>3792</v>
      </c>
      <c r="F97" s="233" t="s">
        <v>0</v>
      </c>
      <c r="G97" s="233" t="s">
        <v>51</v>
      </c>
      <c r="H97" s="233"/>
      <c r="I97" s="233"/>
      <c r="J97" s="233" t="s">
        <v>51</v>
      </c>
      <c r="K97" s="233" t="s">
        <v>61</v>
      </c>
      <c r="L97" s="233"/>
      <c r="M97" s="233"/>
      <c r="N97" s="233" t="s">
        <v>24</v>
      </c>
      <c r="O97" s="127" t="s">
        <v>2674</v>
      </c>
      <c r="P97" s="233" t="s">
        <v>22</v>
      </c>
      <c r="Q97" s="233"/>
      <c r="R97" s="234"/>
      <c r="S97" s="214">
        <v>200</v>
      </c>
      <c r="T97" s="233"/>
      <c r="U97" s="233"/>
      <c r="V97" s="233" t="s">
        <v>4180</v>
      </c>
      <c r="W97" s="233"/>
      <c r="X97" s="233"/>
      <c r="Y97" s="233"/>
      <c r="Z97" s="233"/>
      <c r="AA97" s="233" t="s">
        <v>3373</v>
      </c>
    </row>
    <row r="98" spans="1:27" s="102" customFormat="1" ht="54" x14ac:dyDescent="0.15">
      <c r="A98" s="235"/>
      <c r="B98" s="235" t="s">
        <v>4151</v>
      </c>
      <c r="C98" s="235" t="s">
        <v>2407</v>
      </c>
      <c r="D98" s="235" t="s">
        <v>4163</v>
      </c>
      <c r="E98" s="235" t="s">
        <v>517</v>
      </c>
      <c r="F98" s="235" t="s">
        <v>0</v>
      </c>
      <c r="G98" s="235" t="s">
        <v>517</v>
      </c>
      <c r="H98" s="235"/>
      <c r="I98" s="235"/>
      <c r="J98" s="235" t="s">
        <v>517</v>
      </c>
      <c r="K98" s="235" t="s">
        <v>25</v>
      </c>
      <c r="L98" s="235"/>
      <c r="M98" s="235"/>
      <c r="N98" s="235" t="s">
        <v>23</v>
      </c>
      <c r="O98" s="190" t="s">
        <v>3802</v>
      </c>
      <c r="P98" s="235" t="s">
        <v>550</v>
      </c>
      <c r="Q98" s="235"/>
      <c r="R98" s="235"/>
      <c r="S98" s="172"/>
      <c r="T98" s="172"/>
      <c r="U98" s="235"/>
      <c r="V98" s="235"/>
      <c r="W98" s="235"/>
      <c r="X98" s="235"/>
      <c r="Y98" s="235"/>
      <c r="Z98" s="235"/>
      <c r="AA98" s="233" t="s">
        <v>3373</v>
      </c>
    </row>
    <row r="99" spans="1:27" ht="378" x14ac:dyDescent="0.15">
      <c r="A99" s="233"/>
      <c r="B99" s="233" t="s">
        <v>3798</v>
      </c>
      <c r="C99" s="233" t="s">
        <v>2407</v>
      </c>
      <c r="D99" s="233" t="s">
        <v>3791</v>
      </c>
      <c r="E99" s="234" t="s">
        <v>4164</v>
      </c>
      <c r="F99" s="233" t="s">
        <v>84</v>
      </c>
      <c r="G99" s="233" t="s">
        <v>51</v>
      </c>
      <c r="H99" s="233"/>
      <c r="I99" s="233"/>
      <c r="J99" s="233" t="s">
        <v>3792</v>
      </c>
      <c r="K99" s="233" t="s">
        <v>3800</v>
      </c>
      <c r="L99" s="233"/>
      <c r="M99" s="233"/>
      <c r="N99" s="233" t="s">
        <v>3796</v>
      </c>
      <c r="O99" s="215" t="s">
        <v>3790</v>
      </c>
      <c r="P99" s="233" t="s">
        <v>3793</v>
      </c>
      <c r="Q99" s="233" t="s">
        <v>3799</v>
      </c>
      <c r="R99" s="234" t="s">
        <v>3801</v>
      </c>
      <c r="S99" s="214">
        <v>200</v>
      </c>
      <c r="T99" s="233" t="s">
        <v>3795</v>
      </c>
      <c r="U99" s="233" t="s">
        <v>3794</v>
      </c>
      <c r="V99" s="233"/>
      <c r="W99" s="233"/>
      <c r="X99" s="233"/>
      <c r="Y99" s="233"/>
      <c r="Z99" s="233"/>
      <c r="AA99" s="233" t="s">
        <v>3373</v>
      </c>
    </row>
    <row r="100" spans="1:27" ht="54" x14ac:dyDescent="0.15">
      <c r="A100" s="233" t="s">
        <v>4150</v>
      </c>
      <c r="B100" s="233" t="s">
        <v>4151</v>
      </c>
      <c r="C100" s="233" t="s">
        <v>4152</v>
      </c>
      <c r="D100" s="233" t="s">
        <v>4153</v>
      </c>
      <c r="E100" s="234" t="s">
        <v>4154</v>
      </c>
      <c r="F100" s="233" t="s">
        <v>84</v>
      </c>
      <c r="G100" s="233" t="s">
        <v>4154</v>
      </c>
      <c r="H100" s="233"/>
      <c r="I100" s="233"/>
      <c r="J100" s="233" t="s">
        <v>4154</v>
      </c>
      <c r="K100" s="233" t="s">
        <v>4155</v>
      </c>
      <c r="L100" s="233"/>
      <c r="M100" s="233"/>
      <c r="N100" s="233" t="s">
        <v>4156</v>
      </c>
      <c r="O100" s="215" t="s">
        <v>4157</v>
      </c>
      <c r="P100" s="233" t="s">
        <v>4158</v>
      </c>
      <c r="Q100" s="233"/>
      <c r="R100" s="234"/>
      <c r="S100" s="214">
        <v>200</v>
      </c>
      <c r="T100" s="233"/>
      <c r="U100" s="233"/>
      <c r="V100" s="233" t="s">
        <v>4159</v>
      </c>
      <c r="W100" s="233"/>
      <c r="X100" s="233"/>
      <c r="Y100" s="233"/>
      <c r="Z100" s="233"/>
      <c r="AA100" s="233" t="s">
        <v>3373</v>
      </c>
    </row>
    <row r="101" spans="1:27" ht="54" x14ac:dyDescent="0.15">
      <c r="A101" s="233" t="s">
        <v>4150</v>
      </c>
      <c r="B101" s="233" t="s">
        <v>4151</v>
      </c>
      <c r="C101" s="233" t="s">
        <v>4152</v>
      </c>
      <c r="D101" s="233" t="s">
        <v>4160</v>
      </c>
      <c r="E101" s="234" t="s">
        <v>4154</v>
      </c>
      <c r="F101" s="233" t="s">
        <v>84</v>
      </c>
      <c r="G101" s="233" t="s">
        <v>4154</v>
      </c>
      <c r="H101" s="233"/>
      <c r="I101" s="233"/>
      <c r="J101" s="233" t="s">
        <v>4154</v>
      </c>
      <c r="K101" s="233" t="s">
        <v>4155</v>
      </c>
      <c r="L101" s="233"/>
      <c r="M101" s="233"/>
      <c r="N101" s="233" t="s">
        <v>4156</v>
      </c>
      <c r="O101" s="215" t="s">
        <v>4161</v>
      </c>
      <c r="P101" s="233" t="s">
        <v>4158</v>
      </c>
      <c r="Q101" s="233"/>
      <c r="R101" s="234"/>
      <c r="S101" s="214">
        <v>200</v>
      </c>
      <c r="T101" s="233"/>
      <c r="U101" s="233"/>
      <c r="V101" s="233" t="s">
        <v>4162</v>
      </c>
      <c r="W101" s="233"/>
      <c r="X101" s="233"/>
      <c r="Y101" s="233"/>
      <c r="Z101" s="233"/>
      <c r="AA101" s="233" t="s">
        <v>3373</v>
      </c>
    </row>
    <row r="102" spans="1:27" ht="54" x14ac:dyDescent="0.15">
      <c r="A102" s="233"/>
      <c r="B102" s="233" t="s">
        <v>4171</v>
      </c>
      <c r="C102" s="233" t="s">
        <v>4152</v>
      </c>
      <c r="D102" s="233" t="s">
        <v>4170</v>
      </c>
      <c r="E102" s="234" t="s">
        <v>53</v>
      </c>
      <c r="F102" s="233" t="s">
        <v>0</v>
      </c>
      <c r="G102" s="233" t="s">
        <v>51</v>
      </c>
      <c r="H102" s="233"/>
      <c r="I102" s="233"/>
      <c r="J102" s="233" t="s">
        <v>51</v>
      </c>
      <c r="K102" s="233" t="s">
        <v>97</v>
      </c>
      <c r="L102" s="233"/>
      <c r="M102" s="233"/>
      <c r="N102" s="234" t="s">
        <v>24</v>
      </c>
      <c r="O102" s="215" t="s">
        <v>4172</v>
      </c>
      <c r="P102" s="233" t="s">
        <v>27</v>
      </c>
      <c r="Q102" s="233"/>
      <c r="R102" s="234"/>
      <c r="S102" s="214">
        <v>200</v>
      </c>
      <c r="T102" s="236" t="s">
        <v>1269</v>
      </c>
      <c r="U102" s="233" t="s">
        <v>49</v>
      </c>
      <c r="V102" s="235"/>
      <c r="W102" s="233"/>
      <c r="X102" s="233"/>
      <c r="Y102" s="233"/>
      <c r="Z102" s="233"/>
      <c r="AA102" s="233" t="s">
        <v>3373</v>
      </c>
    </row>
    <row r="103" spans="1:27" ht="54" x14ac:dyDescent="0.15">
      <c r="A103" s="233"/>
      <c r="B103" s="233" t="s">
        <v>4175</v>
      </c>
      <c r="C103" s="233" t="s">
        <v>4152</v>
      </c>
      <c r="D103" s="233" t="s">
        <v>4178</v>
      </c>
      <c r="E103" s="234" t="s">
        <v>4154</v>
      </c>
      <c r="F103" s="233" t="s">
        <v>84</v>
      </c>
      <c r="G103" s="233" t="s">
        <v>4154</v>
      </c>
      <c r="H103" s="233"/>
      <c r="I103" s="233"/>
      <c r="J103" s="233" t="s">
        <v>4154</v>
      </c>
      <c r="K103" s="233" t="s">
        <v>4155</v>
      </c>
      <c r="L103" s="233"/>
      <c r="M103" s="233"/>
      <c r="N103" s="233" t="s">
        <v>4156</v>
      </c>
      <c r="O103" s="215" t="s">
        <v>4157</v>
      </c>
      <c r="P103" s="233" t="s">
        <v>4158</v>
      </c>
      <c r="Q103" s="233"/>
      <c r="R103" s="234"/>
      <c r="S103" s="214">
        <v>200</v>
      </c>
      <c r="T103" s="233"/>
      <c r="U103" s="233"/>
      <c r="V103" s="233" t="s">
        <v>4176</v>
      </c>
      <c r="W103" s="233"/>
      <c r="X103" s="233"/>
      <c r="Y103" s="233"/>
      <c r="Z103" s="233"/>
      <c r="AA103" s="233" t="s">
        <v>3373</v>
      </c>
    </row>
    <row r="104" spans="1:27" s="102" customFormat="1" ht="54" x14ac:dyDescent="0.15">
      <c r="A104" s="235"/>
      <c r="B104" s="235" t="s">
        <v>4171</v>
      </c>
      <c r="C104" s="235" t="s">
        <v>4152</v>
      </c>
      <c r="D104" s="235" t="s">
        <v>4173</v>
      </c>
      <c r="E104" s="188" t="s">
        <v>53</v>
      </c>
      <c r="F104" s="235" t="s">
        <v>0</v>
      </c>
      <c r="G104" s="235" t="s">
        <v>51</v>
      </c>
      <c r="H104" s="235"/>
      <c r="I104" s="235"/>
      <c r="J104" s="235" t="s">
        <v>51</v>
      </c>
      <c r="K104" s="235" t="s">
        <v>97</v>
      </c>
      <c r="L104" s="235"/>
      <c r="M104" s="235"/>
      <c r="N104" s="188" t="s">
        <v>24</v>
      </c>
      <c r="O104" s="190" t="s">
        <v>4174</v>
      </c>
      <c r="P104" s="235" t="s">
        <v>27</v>
      </c>
      <c r="Q104" s="235"/>
      <c r="R104" s="188"/>
      <c r="S104" s="152">
        <v>200</v>
      </c>
      <c r="T104" s="172" t="s">
        <v>1269</v>
      </c>
      <c r="U104" s="235" t="s">
        <v>49</v>
      </c>
      <c r="V104" s="188"/>
      <c r="W104" s="235"/>
      <c r="X104" s="235"/>
      <c r="Y104" s="235"/>
      <c r="Z104" s="235"/>
      <c r="AA104" s="233" t="s">
        <v>3373</v>
      </c>
    </row>
    <row r="105" spans="1:27" ht="54" x14ac:dyDescent="0.15">
      <c r="A105" s="233"/>
      <c r="B105" s="233" t="s">
        <v>4177</v>
      </c>
      <c r="C105" s="233" t="s">
        <v>4152</v>
      </c>
      <c r="D105" s="233" t="s">
        <v>4179</v>
      </c>
      <c r="E105" s="234" t="s">
        <v>4154</v>
      </c>
      <c r="F105" s="233" t="s">
        <v>84</v>
      </c>
      <c r="G105" s="233" t="s">
        <v>4154</v>
      </c>
      <c r="H105" s="233"/>
      <c r="I105" s="233"/>
      <c r="J105" s="233" t="s">
        <v>4154</v>
      </c>
      <c r="K105" s="233" t="s">
        <v>4155</v>
      </c>
      <c r="L105" s="233"/>
      <c r="M105" s="233"/>
      <c r="N105" s="233" t="s">
        <v>4156</v>
      </c>
      <c r="O105" s="215" t="s">
        <v>4157</v>
      </c>
      <c r="P105" s="233" t="s">
        <v>4158</v>
      </c>
      <c r="Q105" s="233"/>
      <c r="R105" s="234"/>
      <c r="S105" s="214">
        <v>200</v>
      </c>
      <c r="T105" s="233"/>
      <c r="U105" s="233"/>
      <c r="V105" s="233" t="s">
        <v>4159</v>
      </c>
      <c r="W105" s="233"/>
      <c r="X105" s="233"/>
      <c r="Y105" s="233"/>
      <c r="Z105" s="233"/>
      <c r="AA105" s="233" t="s">
        <v>3373</v>
      </c>
    </row>
    <row r="106" spans="1:27" s="102" customFormat="1" ht="81" x14ac:dyDescent="0.15">
      <c r="A106" s="235"/>
      <c r="B106" s="235" t="s">
        <v>4166</v>
      </c>
      <c r="C106" s="233" t="s">
        <v>4152</v>
      </c>
      <c r="D106" s="188" t="s">
        <v>4165</v>
      </c>
      <c r="E106" s="235" t="s">
        <v>4164</v>
      </c>
      <c r="F106" s="188" t="s">
        <v>0</v>
      </c>
      <c r="G106" s="188" t="s">
        <v>517</v>
      </c>
      <c r="H106" s="235"/>
      <c r="I106" s="235" t="s">
        <v>4169</v>
      </c>
      <c r="J106" s="188" t="s">
        <v>517</v>
      </c>
      <c r="K106" s="188" t="s">
        <v>25</v>
      </c>
      <c r="L106" s="235"/>
      <c r="M106" s="235"/>
      <c r="N106" s="235" t="s">
        <v>242</v>
      </c>
      <c r="O106" s="190" t="s">
        <v>4157</v>
      </c>
      <c r="P106" s="235" t="s">
        <v>4158</v>
      </c>
      <c r="Q106" s="235"/>
      <c r="R106" s="235"/>
      <c r="S106" s="172" t="s">
        <v>4167</v>
      </c>
      <c r="T106" s="172"/>
      <c r="U106" s="235"/>
      <c r="V106" s="235" t="s">
        <v>4168</v>
      </c>
      <c r="W106" s="235"/>
      <c r="X106" s="235"/>
      <c r="Y106" s="235"/>
      <c r="Z106" s="235"/>
      <c r="AA106" s="233" t="s">
        <v>3373</v>
      </c>
    </row>
    <row r="107" spans="1:27" ht="378" x14ac:dyDescent="0.15">
      <c r="A107" s="233"/>
      <c r="B107" s="233" t="s">
        <v>4227</v>
      </c>
      <c r="C107" s="233" t="s">
        <v>2407</v>
      </c>
      <c r="D107" s="233" t="s">
        <v>4226</v>
      </c>
      <c r="E107" s="234" t="s">
        <v>4241</v>
      </c>
      <c r="F107" s="233" t="s">
        <v>84</v>
      </c>
      <c r="G107" s="233" t="s">
        <v>51</v>
      </c>
      <c r="H107" s="233"/>
      <c r="I107" s="233"/>
      <c r="J107" s="233" t="s">
        <v>1795</v>
      </c>
      <c r="K107" s="233" t="s">
        <v>50</v>
      </c>
      <c r="L107" s="233"/>
      <c r="M107" s="233"/>
      <c r="N107" s="233" t="s">
        <v>24</v>
      </c>
      <c r="O107" s="215" t="s">
        <v>3790</v>
      </c>
      <c r="P107" s="233" t="s">
        <v>1869</v>
      </c>
      <c r="Q107" s="233" t="s">
        <v>3799</v>
      </c>
      <c r="R107" s="234" t="s">
        <v>4229</v>
      </c>
      <c r="S107" s="214">
        <v>200</v>
      </c>
      <c r="T107" s="233" t="s">
        <v>3795</v>
      </c>
      <c r="U107" s="233" t="s">
        <v>49</v>
      </c>
      <c r="V107" s="233"/>
      <c r="W107" s="233"/>
      <c r="X107" s="233"/>
      <c r="Y107" s="233"/>
      <c r="Z107" s="233"/>
      <c r="AA107" s="233" t="s">
        <v>3373</v>
      </c>
    </row>
    <row r="108" spans="1:27" ht="243" x14ac:dyDescent="0.15">
      <c r="A108" s="233"/>
      <c r="B108" s="233" t="s">
        <v>4237</v>
      </c>
      <c r="C108" s="233" t="s">
        <v>2407</v>
      </c>
      <c r="D108" s="233" t="s">
        <v>2406</v>
      </c>
      <c r="E108" s="234" t="s">
        <v>51</v>
      </c>
      <c r="F108" s="233" t="s">
        <v>84</v>
      </c>
      <c r="G108" s="233" t="s">
        <v>51</v>
      </c>
      <c r="H108" s="233"/>
      <c r="I108" s="235"/>
      <c r="J108" s="233" t="s">
        <v>51</v>
      </c>
      <c r="K108" s="233" t="s">
        <v>50</v>
      </c>
      <c r="L108" s="233"/>
      <c r="M108" s="233"/>
      <c r="N108" s="233" t="s">
        <v>93</v>
      </c>
      <c r="O108" s="215" t="s">
        <v>4181</v>
      </c>
      <c r="P108" s="233" t="s">
        <v>1390</v>
      </c>
      <c r="Q108" s="233" t="s">
        <v>4228</v>
      </c>
      <c r="R108" s="234" t="s">
        <v>4230</v>
      </c>
      <c r="S108" s="214">
        <v>200</v>
      </c>
      <c r="T108" s="172" t="s">
        <v>1269</v>
      </c>
      <c r="U108" s="233" t="s">
        <v>3794</v>
      </c>
      <c r="V108" s="233"/>
      <c r="W108" s="233"/>
      <c r="X108" s="233"/>
      <c r="Y108" s="233"/>
      <c r="Z108" s="233"/>
      <c r="AA108" s="233" t="s">
        <v>3373</v>
      </c>
    </row>
    <row r="109" spans="1:27" ht="81" x14ac:dyDescent="0.15">
      <c r="A109" s="233"/>
      <c r="B109" s="233" t="s">
        <v>4237</v>
      </c>
      <c r="C109" s="233" t="s">
        <v>2407</v>
      </c>
      <c r="D109" s="233" t="s">
        <v>4236</v>
      </c>
      <c r="E109" s="234" t="s">
        <v>51</v>
      </c>
      <c r="F109" s="233" t="s">
        <v>84</v>
      </c>
      <c r="G109" s="233" t="s">
        <v>51</v>
      </c>
      <c r="H109" s="233"/>
      <c r="I109" s="235"/>
      <c r="J109" s="233" t="s">
        <v>51</v>
      </c>
      <c r="K109" s="233" t="s">
        <v>50</v>
      </c>
      <c r="L109" s="233"/>
      <c r="M109" s="233"/>
      <c r="N109" s="233" t="s">
        <v>93</v>
      </c>
      <c r="O109" s="215" t="s">
        <v>4243</v>
      </c>
      <c r="P109" s="233" t="s">
        <v>1390</v>
      </c>
      <c r="Q109" s="233" t="s">
        <v>4228</v>
      </c>
      <c r="R109" s="234" t="s">
        <v>4233</v>
      </c>
      <c r="S109" s="214">
        <v>200</v>
      </c>
      <c r="T109" s="233"/>
      <c r="U109" s="233"/>
      <c r="V109" s="233"/>
      <c r="W109" s="233"/>
      <c r="X109" s="233"/>
      <c r="Y109" s="233"/>
      <c r="Z109" s="233"/>
      <c r="AA109" s="233" t="s">
        <v>3373</v>
      </c>
    </row>
    <row r="110" spans="1:27" ht="243" x14ac:dyDescent="0.15">
      <c r="A110" s="233"/>
      <c r="B110" s="233" t="s">
        <v>4239</v>
      </c>
      <c r="C110" s="233" t="s">
        <v>2407</v>
      </c>
      <c r="D110" s="233" t="s">
        <v>2406</v>
      </c>
      <c r="E110" s="234" t="s">
        <v>51</v>
      </c>
      <c r="F110" s="233" t="s">
        <v>84</v>
      </c>
      <c r="G110" s="233" t="s">
        <v>51</v>
      </c>
      <c r="H110" s="233"/>
      <c r="I110" s="235"/>
      <c r="J110" s="233" t="s">
        <v>51</v>
      </c>
      <c r="K110" s="233" t="s">
        <v>50</v>
      </c>
      <c r="L110" s="233"/>
      <c r="M110" s="233"/>
      <c r="N110" s="233" t="s">
        <v>93</v>
      </c>
      <c r="O110" s="215" t="s">
        <v>4242</v>
      </c>
      <c r="P110" s="233" t="s">
        <v>1390</v>
      </c>
      <c r="Q110" s="233" t="s">
        <v>4228</v>
      </c>
      <c r="R110" s="234" t="s">
        <v>4230</v>
      </c>
      <c r="S110" s="214">
        <v>200</v>
      </c>
      <c r="T110" s="172" t="s">
        <v>1269</v>
      </c>
      <c r="U110" s="233" t="s">
        <v>3794</v>
      </c>
      <c r="V110" s="233"/>
      <c r="W110" s="233"/>
      <c r="X110" s="233"/>
      <c r="Y110" s="233"/>
      <c r="Z110" s="233"/>
      <c r="AA110" s="233" t="s">
        <v>3373</v>
      </c>
    </row>
    <row r="111" spans="1:27" ht="94.5" x14ac:dyDescent="0.15">
      <c r="A111" s="233"/>
      <c r="B111" s="233" t="s">
        <v>4239</v>
      </c>
      <c r="C111" s="233" t="s">
        <v>2407</v>
      </c>
      <c r="D111" s="233" t="s">
        <v>4252</v>
      </c>
      <c r="E111" s="234" t="s">
        <v>51</v>
      </c>
      <c r="F111" s="233" t="s">
        <v>0</v>
      </c>
      <c r="G111" s="233" t="s">
        <v>51</v>
      </c>
      <c r="H111" s="233"/>
      <c r="I111" s="233"/>
      <c r="J111" s="233" t="s">
        <v>51</v>
      </c>
      <c r="K111" s="233" t="s">
        <v>61</v>
      </c>
      <c r="L111" s="233"/>
      <c r="M111" s="233"/>
      <c r="N111" s="233" t="s">
        <v>60</v>
      </c>
      <c r="O111" s="127" t="s">
        <v>4246</v>
      </c>
      <c r="P111" s="233" t="s">
        <v>22</v>
      </c>
      <c r="Q111" s="233"/>
      <c r="R111" s="234"/>
      <c r="S111" s="214">
        <v>200</v>
      </c>
      <c r="T111" s="233"/>
      <c r="U111" s="233"/>
      <c r="V111" s="233" t="s">
        <v>4244</v>
      </c>
      <c r="W111" s="233"/>
      <c r="X111" s="233"/>
      <c r="Y111" s="233"/>
      <c r="Z111" s="233"/>
      <c r="AA111" s="233" t="s">
        <v>3373</v>
      </c>
    </row>
    <row r="112" spans="1:27" ht="81" x14ac:dyDescent="0.15">
      <c r="A112" s="233"/>
      <c r="B112" s="233" t="s">
        <v>4239</v>
      </c>
      <c r="C112" s="233" t="s">
        <v>2407</v>
      </c>
      <c r="D112" s="233" t="s">
        <v>4234</v>
      </c>
      <c r="E112" s="234" t="s">
        <v>51</v>
      </c>
      <c r="F112" s="233" t="s">
        <v>84</v>
      </c>
      <c r="G112" s="233" t="s">
        <v>51</v>
      </c>
      <c r="H112" s="233"/>
      <c r="I112" s="235"/>
      <c r="J112" s="233" t="s">
        <v>51</v>
      </c>
      <c r="K112" s="233" t="s">
        <v>50</v>
      </c>
      <c r="L112" s="233"/>
      <c r="M112" s="233"/>
      <c r="N112" s="233" t="s">
        <v>93</v>
      </c>
      <c r="O112" s="215" t="s">
        <v>4235</v>
      </c>
      <c r="P112" s="233" t="s">
        <v>1390</v>
      </c>
      <c r="Q112" s="233"/>
      <c r="R112" s="234"/>
      <c r="S112" s="214">
        <v>200</v>
      </c>
      <c r="T112" s="172" t="s">
        <v>1269</v>
      </c>
      <c r="U112" s="233" t="s">
        <v>3794</v>
      </c>
      <c r="V112" s="233"/>
      <c r="W112" s="233"/>
      <c r="X112" s="233"/>
      <c r="Y112" s="233"/>
      <c r="Z112" s="233"/>
      <c r="AA112" s="233" t="s">
        <v>3373</v>
      </c>
    </row>
    <row r="113" spans="1:27" ht="94.5" x14ac:dyDescent="0.15">
      <c r="A113" s="233"/>
      <c r="B113" s="233" t="s">
        <v>4239</v>
      </c>
      <c r="C113" s="233" t="s">
        <v>2407</v>
      </c>
      <c r="D113" s="233" t="s">
        <v>4250</v>
      </c>
      <c r="E113" s="234" t="s">
        <v>51</v>
      </c>
      <c r="F113" s="233" t="s">
        <v>0</v>
      </c>
      <c r="G113" s="233" t="s">
        <v>51</v>
      </c>
      <c r="H113" s="233"/>
      <c r="I113" s="233" t="s">
        <v>4249</v>
      </c>
      <c r="J113" s="233" t="s">
        <v>51</v>
      </c>
      <c r="K113" s="233" t="s">
        <v>61</v>
      </c>
      <c r="L113" s="233"/>
      <c r="M113" s="233"/>
      <c r="N113" s="233" t="s">
        <v>60</v>
      </c>
      <c r="O113" s="127" t="s">
        <v>4247</v>
      </c>
      <c r="P113" s="233" t="s">
        <v>22</v>
      </c>
      <c r="Q113" s="233"/>
      <c r="R113" s="234"/>
      <c r="S113" s="214">
        <v>200</v>
      </c>
      <c r="T113" s="233"/>
      <c r="U113" s="233"/>
      <c r="V113" s="233" t="s">
        <v>4245</v>
      </c>
      <c r="W113" s="233"/>
      <c r="X113" s="233"/>
      <c r="Y113" s="233"/>
      <c r="Z113" s="233"/>
      <c r="AA113" s="233" t="s">
        <v>3373</v>
      </c>
    </row>
    <row r="114" spans="1:27" ht="81" x14ac:dyDescent="0.15">
      <c r="A114" s="233"/>
      <c r="B114" s="233" t="s">
        <v>4239</v>
      </c>
      <c r="C114" s="233" t="s">
        <v>2407</v>
      </c>
      <c r="D114" s="233" t="s">
        <v>4231</v>
      </c>
      <c r="E114" s="234" t="s">
        <v>51</v>
      </c>
      <c r="F114" s="233" t="s">
        <v>84</v>
      </c>
      <c r="G114" s="233" t="s">
        <v>51</v>
      </c>
      <c r="H114" s="233"/>
      <c r="I114" s="235"/>
      <c r="J114" s="233" t="s">
        <v>51</v>
      </c>
      <c r="K114" s="233" t="s">
        <v>50</v>
      </c>
      <c r="L114" s="233"/>
      <c r="M114" s="233"/>
      <c r="N114" s="233" t="s">
        <v>93</v>
      </c>
      <c r="O114" s="215" t="s">
        <v>4232</v>
      </c>
      <c r="P114" s="233" t="s">
        <v>1390</v>
      </c>
      <c r="Q114" s="233" t="s">
        <v>4228</v>
      </c>
      <c r="R114" s="234" t="s">
        <v>4233</v>
      </c>
      <c r="S114" s="214">
        <v>200</v>
      </c>
      <c r="T114" s="233"/>
      <c r="U114" s="233"/>
      <c r="V114" s="233"/>
      <c r="W114" s="233"/>
      <c r="X114" s="233"/>
      <c r="Y114" s="233"/>
      <c r="Z114" s="233"/>
      <c r="AA114" s="233" t="s">
        <v>3373</v>
      </c>
    </row>
    <row r="115" spans="1:27" ht="94.5" x14ac:dyDescent="0.15">
      <c r="A115" s="233"/>
      <c r="B115" s="233" t="s">
        <v>4239</v>
      </c>
      <c r="C115" s="233" t="s">
        <v>2407</v>
      </c>
      <c r="D115" s="233" t="s">
        <v>4251</v>
      </c>
      <c r="E115" s="234" t="s">
        <v>51</v>
      </c>
      <c r="F115" s="233" t="s">
        <v>0</v>
      </c>
      <c r="G115" s="233" t="s">
        <v>51</v>
      </c>
      <c r="H115" s="233"/>
      <c r="I115" s="233" t="s">
        <v>4249</v>
      </c>
      <c r="J115" s="233" t="s">
        <v>51</v>
      </c>
      <c r="K115" s="233" t="s">
        <v>61</v>
      </c>
      <c r="L115" s="233"/>
      <c r="M115" s="233"/>
      <c r="N115" s="233" t="s">
        <v>60</v>
      </c>
      <c r="O115" s="127" t="s">
        <v>4247</v>
      </c>
      <c r="P115" s="233" t="s">
        <v>22</v>
      </c>
      <c r="Q115" s="233"/>
      <c r="R115" s="234"/>
      <c r="S115" s="214">
        <v>200</v>
      </c>
      <c r="T115" s="233"/>
      <c r="U115" s="233"/>
      <c r="V115" s="233" t="s">
        <v>4253</v>
      </c>
      <c r="W115" s="233"/>
      <c r="X115" s="233"/>
      <c r="Y115" s="233"/>
      <c r="Z115" s="233"/>
      <c r="AA115" s="233" t="s">
        <v>3373</v>
      </c>
    </row>
    <row r="116" spans="1:27" s="102" customFormat="1" ht="81" x14ac:dyDescent="0.15">
      <c r="A116" s="235"/>
      <c r="B116" s="235" t="s">
        <v>4240</v>
      </c>
      <c r="C116" s="233" t="s">
        <v>4152</v>
      </c>
      <c r="D116" s="188" t="s">
        <v>4238</v>
      </c>
      <c r="E116" s="235" t="s">
        <v>51</v>
      </c>
      <c r="F116" s="188" t="s">
        <v>0</v>
      </c>
      <c r="G116" s="188" t="s">
        <v>517</v>
      </c>
      <c r="H116" s="235"/>
      <c r="I116" s="235" t="s">
        <v>4169</v>
      </c>
      <c r="J116" s="188" t="s">
        <v>517</v>
      </c>
      <c r="K116" s="188" t="s">
        <v>25</v>
      </c>
      <c r="L116" s="235"/>
      <c r="M116" s="235"/>
      <c r="N116" s="235" t="s">
        <v>24</v>
      </c>
      <c r="O116" s="190" t="s">
        <v>4157</v>
      </c>
      <c r="P116" s="235" t="s">
        <v>22</v>
      </c>
      <c r="Q116" s="235"/>
      <c r="R116" s="235"/>
      <c r="S116" s="214">
        <v>200</v>
      </c>
      <c r="T116" s="172"/>
      <c r="U116" s="235"/>
      <c r="V116" s="235" t="s">
        <v>4168</v>
      </c>
      <c r="W116" s="235"/>
      <c r="X116" s="235"/>
      <c r="Y116" s="235"/>
      <c r="Z116" s="235"/>
      <c r="AA116" s="233" t="s">
        <v>3373</v>
      </c>
    </row>
    <row r="189" spans="1:26" x14ac:dyDescent="0.15">
      <c r="A189" s="233"/>
      <c r="B189" s="233"/>
      <c r="C189" s="233"/>
      <c r="D189" s="233"/>
      <c r="E189" s="234"/>
      <c r="F189" s="233"/>
      <c r="G189" s="233"/>
      <c r="H189" s="233"/>
      <c r="I189" s="233"/>
      <c r="J189" s="233"/>
      <c r="K189" s="233"/>
      <c r="L189" s="233"/>
      <c r="M189" s="233"/>
      <c r="N189" s="233"/>
      <c r="O189" s="215"/>
      <c r="P189" s="233"/>
      <c r="Q189" s="233"/>
      <c r="R189" s="234"/>
      <c r="S189" s="214"/>
      <c r="T189" s="233"/>
      <c r="U189" s="233"/>
      <c r="V189" s="233"/>
      <c r="W189" s="233"/>
      <c r="X189" s="233"/>
      <c r="Y189" s="233"/>
      <c r="Z189" s="233"/>
    </row>
    <row r="190" spans="1:26" x14ac:dyDescent="0.15">
      <c r="A190" s="233"/>
      <c r="B190" s="233"/>
      <c r="C190" s="233"/>
      <c r="D190" s="233"/>
      <c r="E190" s="234"/>
      <c r="F190" s="233"/>
      <c r="G190" s="233"/>
      <c r="H190" s="233"/>
      <c r="I190" s="233"/>
      <c r="J190" s="233"/>
      <c r="K190" s="233"/>
      <c r="L190" s="233"/>
      <c r="M190" s="233"/>
      <c r="N190" s="233"/>
      <c r="O190" s="215"/>
      <c r="P190" s="233"/>
      <c r="Q190" s="233"/>
      <c r="R190" s="234"/>
      <c r="S190" s="214"/>
      <c r="T190" s="233"/>
      <c r="U190" s="233"/>
      <c r="V190" s="233"/>
      <c r="W190" s="233"/>
      <c r="X190" s="233"/>
      <c r="Y190" s="233"/>
      <c r="Z190" s="233"/>
    </row>
    <row r="191" spans="1:26" x14ac:dyDescent="0.15">
      <c r="A191" s="233"/>
      <c r="B191" s="233"/>
      <c r="C191" s="233"/>
      <c r="D191" s="233"/>
      <c r="E191" s="234"/>
      <c r="F191" s="233"/>
      <c r="G191" s="233"/>
      <c r="H191" s="233"/>
      <c r="I191" s="233"/>
      <c r="J191" s="233"/>
      <c r="K191" s="233"/>
      <c r="L191" s="233"/>
      <c r="M191" s="233"/>
      <c r="N191" s="233"/>
      <c r="O191" s="215"/>
      <c r="P191" s="233"/>
      <c r="Q191" s="233"/>
      <c r="R191" s="234"/>
      <c r="S191" s="214"/>
      <c r="T191" s="233"/>
      <c r="U191" s="233"/>
      <c r="V191" s="233"/>
      <c r="W191" s="233"/>
      <c r="X191" s="233"/>
      <c r="Y191" s="233"/>
      <c r="Z191" s="233"/>
    </row>
    <row r="192" spans="1:26" x14ac:dyDescent="0.15">
      <c r="A192" s="233"/>
      <c r="B192" s="233"/>
      <c r="C192" s="233"/>
      <c r="D192" s="233"/>
      <c r="E192" s="234"/>
      <c r="F192" s="233"/>
      <c r="G192" s="233"/>
      <c r="H192" s="233"/>
      <c r="I192" s="233"/>
      <c r="J192" s="233"/>
      <c r="K192" s="233"/>
      <c r="L192" s="233"/>
      <c r="M192" s="233"/>
      <c r="N192" s="233"/>
      <c r="O192" s="215"/>
      <c r="P192" s="233"/>
      <c r="Q192" s="233"/>
      <c r="R192" s="234"/>
      <c r="S192" s="214"/>
      <c r="T192" s="233"/>
      <c r="U192" s="233"/>
      <c r="V192" s="233"/>
      <c r="W192" s="233"/>
      <c r="X192" s="233"/>
      <c r="Y192" s="233"/>
      <c r="Z192" s="233"/>
    </row>
    <row r="193" spans="1:26" x14ac:dyDescent="0.15">
      <c r="A193" s="233"/>
      <c r="B193" s="233"/>
      <c r="C193" s="233"/>
      <c r="D193" s="233"/>
      <c r="E193" s="234"/>
      <c r="F193" s="233"/>
      <c r="G193" s="233"/>
      <c r="H193" s="233"/>
      <c r="I193" s="233"/>
      <c r="J193" s="233"/>
      <c r="K193" s="233"/>
      <c r="L193" s="233"/>
      <c r="M193" s="233"/>
      <c r="N193" s="233"/>
      <c r="O193" s="215"/>
      <c r="P193" s="233"/>
      <c r="Q193" s="233"/>
      <c r="R193" s="234"/>
      <c r="S193" s="214"/>
      <c r="T193" s="233"/>
      <c r="U193" s="233"/>
      <c r="V193" s="233"/>
      <c r="W193" s="233"/>
      <c r="X193" s="233"/>
      <c r="Y193" s="233"/>
      <c r="Z193" s="233"/>
    </row>
    <row r="194" spans="1:26" x14ac:dyDescent="0.15">
      <c r="A194" s="233"/>
      <c r="B194" s="233"/>
      <c r="C194" s="233"/>
      <c r="D194" s="233"/>
      <c r="E194" s="234"/>
      <c r="F194" s="233"/>
      <c r="G194" s="233"/>
      <c r="H194" s="233"/>
      <c r="I194" s="233"/>
      <c r="J194" s="233"/>
      <c r="K194" s="233"/>
      <c r="L194" s="233"/>
      <c r="M194" s="233"/>
      <c r="N194" s="233"/>
      <c r="O194" s="215"/>
      <c r="P194" s="233"/>
      <c r="Q194" s="233"/>
      <c r="R194" s="234"/>
      <c r="S194" s="214"/>
      <c r="T194" s="233"/>
      <c r="U194" s="233"/>
      <c r="V194" s="233"/>
      <c r="W194" s="233"/>
      <c r="X194" s="233"/>
      <c r="Y194" s="233"/>
      <c r="Z194" s="233"/>
    </row>
  </sheetData>
  <autoFilter ref="A1:AA1"/>
  <dataConsolidate/>
  <phoneticPr fontId="1" type="noConversion"/>
  <dataValidations count="1">
    <dataValidation type="list" allowBlank="1" showInputMessage="1" showErrorMessage="1" sqref="F189:F1048576 F2:F116">
      <formula1>"Smoke,Sanity,Regression"</formula1>
    </dataValidation>
  </dataValidations>
  <hyperlinks>
    <hyperlink ref="O90" r:id="rId1"/>
    <hyperlink ref="O92" r:id="rId2" display="http://qa.das-v3.chinascope.net/api/v1/Task/baseline-task/filter/paging?pageSize=20&amp;pageIndex=0&amp;modelId=&amp;_v=1599189261153"/>
    <hyperlink ref="O95" r:id="rId3" display="http://qa.das-v3.chinascope.net/api/v1/Task/baseline-task/filter/paging?pageSize=20&amp;pageIndex=0&amp;modelId=&amp;_v=1599189261153"/>
    <hyperlink ref="O93" r:id="rId4" display="http://qa.das-v3.chinascope.net/api/v1/Task/baseline-task/filter/paging?pageSize=20&amp;pageIndex=0&amp;modelId=&amp;_v=1599189261153"/>
    <hyperlink ref="O94" r:id="rId5" display="http://qa.das-v3.chinascope.net/api/v1/Task/baseline-task/filter/paging?pageSize=20&amp;pageIndex=0&amp;modelId=&amp;_v=1599189261153"/>
    <hyperlink ref="O97" r:id="rId6" display="http://qa.das-v3.chinascope.net/api/v1/Task/baseline-task/filter/paging?pageSize=20&amp;pageIndex=0&amp;modelId=&amp;_v=1599189261153"/>
    <hyperlink ref="O111" r:id="rId7" display="http://qa.das-v3.chinascope.net/api/v1/Task/baseline-task/filter/paging?pageSize=20&amp;pageIndex=0&amp;modelId=&amp;_v=1599189261153"/>
    <hyperlink ref="O113" r:id="rId8" display="http://qa.das-v3.chinascope.net/api/v1/Task/baseline-task/filter/paging?pageSize=20&amp;pageIndex=0&amp;modelId=&amp;_v=1599189261153"/>
    <hyperlink ref="O115" r:id="rId9" display="http://qa.das-v3.chinascope.net/api/v1/Task/baseline-task/filter/paging?pageSize=20&amp;pageIndex=0&amp;modelId=&amp;_v=1599189261153"/>
  </hyperlinks>
  <pageMargins left="0.7" right="0.7" top="0.75" bottom="0.75" header="0.3" footer="0.3"/>
  <pageSetup paperSize="9" orientation="portrait" r:id="rId10"/>
  <drawing r:id="rId11"/>
  <legacyDrawing r:id="rId1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A54"/>
  <sheetViews>
    <sheetView zoomScaleNormal="115" workbookViewId="0">
      <pane xSplit="4" ySplit="1" topLeftCell="P13" activePane="bottomRight" state="frozen"/>
      <selection pane="topRight" activeCell="D1" sqref="D1"/>
      <selection pane="bottomLeft" activeCell="A2" sqref="A2"/>
      <selection pane="bottomRight" activeCell="R14" sqref="R14"/>
    </sheetView>
  </sheetViews>
  <sheetFormatPr defaultColWidth="9" defaultRowHeight="13.5" x14ac:dyDescent="0.15"/>
  <cols>
    <col min="1" max="1" width="8.5" style="29" bestFit="1" customWidth="1"/>
    <col min="2" max="2" width="21.5" style="29" customWidth="1"/>
    <col min="3" max="3" width="8.125" style="29" customWidth="1"/>
    <col min="4" max="4" width="15.25" style="29" customWidth="1"/>
    <col min="5" max="5" width="9.25" style="29" customWidth="1"/>
    <col min="6" max="7" width="13.375" style="29" customWidth="1"/>
    <col min="8" max="8" width="15.625" style="29" bestFit="1" customWidth="1"/>
    <col min="9" max="9" width="15.625" style="29" customWidth="1"/>
    <col min="10" max="11" width="13.375" style="29" customWidth="1"/>
    <col min="12" max="12" width="26.625" style="29" customWidth="1"/>
    <col min="13" max="13" width="16.875" style="29" bestFit="1" customWidth="1"/>
    <col min="14" max="14" width="21.625" style="29" customWidth="1"/>
    <col min="15" max="15" width="34.375" style="29" customWidth="1"/>
    <col min="16" max="16" width="13.375" style="29" customWidth="1"/>
    <col min="17" max="17" width="11" style="29" customWidth="1"/>
    <col min="18" max="18" width="33.375" style="26" customWidth="1"/>
    <col min="19" max="19" width="13" style="24" bestFit="1" customWidth="1"/>
    <col min="20" max="20" width="37.25" style="29" customWidth="1"/>
    <col min="21" max="21" width="9.125" style="29" customWidth="1"/>
    <col min="22" max="22" width="53.75" style="29" customWidth="1"/>
    <col min="23" max="23" width="29" style="29" customWidth="1"/>
    <col min="24" max="24" width="15" style="29" bestFit="1" customWidth="1"/>
    <col min="25" max="25" width="15" style="29" customWidth="1"/>
    <col min="26" max="26" width="9" style="29"/>
    <col min="27" max="27" width="27.875" style="29" customWidth="1"/>
    <col min="28" max="16384" width="9" style="29"/>
  </cols>
  <sheetData>
    <row r="1" spans="1:27" s="25" customFormat="1" ht="14.25" x14ac:dyDescent="0.15">
      <c r="A1" s="31" t="s">
        <v>2210</v>
      </c>
      <c r="B1" s="31" t="s">
        <v>276</v>
      </c>
      <c r="C1" s="30" t="s">
        <v>1861</v>
      </c>
      <c r="D1" s="31" t="s">
        <v>1</v>
      </c>
      <c r="E1" s="31" t="s">
        <v>2</v>
      </c>
      <c r="F1" s="31" t="s">
        <v>3</v>
      </c>
      <c r="G1" s="31" t="s">
        <v>4</v>
      </c>
      <c r="H1" s="31" t="s">
        <v>5</v>
      </c>
      <c r="I1" s="31" t="s">
        <v>6</v>
      </c>
      <c r="J1" s="32" t="s">
        <v>7</v>
      </c>
      <c r="K1" s="33" t="s">
        <v>8</v>
      </c>
      <c r="L1" s="31" t="s">
        <v>9</v>
      </c>
      <c r="M1" s="31" t="s">
        <v>10</v>
      </c>
      <c r="N1" s="31" t="s">
        <v>11</v>
      </c>
      <c r="O1" s="31" t="s">
        <v>2382</v>
      </c>
      <c r="P1" s="31" t="s">
        <v>12</v>
      </c>
      <c r="Q1" s="31" t="s">
        <v>13</v>
      </c>
      <c r="R1" s="31" t="s">
        <v>14</v>
      </c>
      <c r="S1" s="41" t="s">
        <v>15</v>
      </c>
      <c r="T1" s="34" t="s">
        <v>398</v>
      </c>
      <c r="U1" s="31" t="s">
        <v>16</v>
      </c>
      <c r="V1" s="31" t="s">
        <v>17</v>
      </c>
      <c r="W1" s="31" t="s">
        <v>18</v>
      </c>
      <c r="X1" s="31" t="s">
        <v>19</v>
      </c>
      <c r="Y1" s="31" t="s">
        <v>20</v>
      </c>
      <c r="Z1" s="31" t="s">
        <v>21</v>
      </c>
      <c r="AA1" s="112" t="s">
        <v>3371</v>
      </c>
    </row>
    <row r="2" spans="1:27" s="4" customFormat="1" ht="94.5" x14ac:dyDescent="0.15">
      <c r="A2" s="17"/>
      <c r="B2" s="17" t="s">
        <v>2608</v>
      </c>
      <c r="C2" s="17" t="s">
        <v>328</v>
      </c>
      <c r="D2" s="17" t="s">
        <v>2607</v>
      </c>
      <c r="E2" s="18" t="s">
        <v>702</v>
      </c>
      <c r="F2" s="18" t="s">
        <v>0</v>
      </c>
      <c r="G2" s="18" t="s">
        <v>92</v>
      </c>
      <c r="H2" s="17"/>
      <c r="I2" s="17"/>
      <c r="J2" s="10" t="s">
        <v>92</v>
      </c>
      <c r="K2" s="11" t="s">
        <v>61</v>
      </c>
      <c r="L2" s="17"/>
      <c r="M2" s="17"/>
      <c r="N2" s="18" t="s">
        <v>60</v>
      </c>
      <c r="O2" s="22" t="s">
        <v>2673</v>
      </c>
      <c r="P2" s="17" t="s">
        <v>22</v>
      </c>
      <c r="Q2" s="17"/>
      <c r="R2" s="18"/>
      <c r="S2" s="19">
        <v>200</v>
      </c>
      <c r="T2" s="17"/>
      <c r="U2" s="17"/>
      <c r="V2" s="17" t="s">
        <v>2635</v>
      </c>
      <c r="W2" s="17"/>
      <c r="X2" s="17"/>
      <c r="Y2" s="17"/>
      <c r="Z2" s="17"/>
      <c r="AA2" s="89" t="s">
        <v>3375</v>
      </c>
    </row>
    <row r="3" spans="1:27" s="4" customFormat="1" ht="81" x14ac:dyDescent="0.15">
      <c r="A3" s="17"/>
      <c r="B3" s="17" t="s">
        <v>2610</v>
      </c>
      <c r="C3" s="17" t="s">
        <v>328</v>
      </c>
      <c r="D3" s="17" t="s">
        <v>2609</v>
      </c>
      <c r="E3" s="18" t="s">
        <v>702</v>
      </c>
      <c r="F3" s="18" t="s">
        <v>0</v>
      </c>
      <c r="G3" s="18" t="s">
        <v>92</v>
      </c>
      <c r="H3" s="17"/>
      <c r="I3" s="17"/>
      <c r="J3" s="10" t="s">
        <v>92</v>
      </c>
      <c r="K3" s="11" t="s">
        <v>61</v>
      </c>
      <c r="L3" s="17"/>
      <c r="M3" s="17"/>
      <c r="N3" s="18" t="s">
        <v>60</v>
      </c>
      <c r="O3" s="22" t="s">
        <v>2621</v>
      </c>
      <c r="P3" s="17" t="s">
        <v>22</v>
      </c>
      <c r="Q3" s="17"/>
      <c r="R3" s="18"/>
      <c r="S3" s="19">
        <v>200</v>
      </c>
      <c r="T3" s="17"/>
      <c r="U3" s="17"/>
      <c r="V3" s="17" t="s">
        <v>4819</v>
      </c>
      <c r="W3" s="17"/>
      <c r="X3" s="17"/>
      <c r="Y3" s="17"/>
      <c r="Z3" s="17"/>
      <c r="AA3" s="89" t="s">
        <v>3375</v>
      </c>
    </row>
    <row r="4" spans="1:27" s="4" customFormat="1" ht="81" x14ac:dyDescent="0.15">
      <c r="A4" s="17"/>
      <c r="B4" s="17" t="s">
        <v>2614</v>
      </c>
      <c r="C4" s="17" t="s">
        <v>328</v>
      </c>
      <c r="D4" s="17" t="s">
        <v>2612</v>
      </c>
      <c r="E4" s="18" t="s">
        <v>702</v>
      </c>
      <c r="F4" s="18" t="s">
        <v>0</v>
      </c>
      <c r="G4" s="18" t="s">
        <v>92</v>
      </c>
      <c r="H4" s="17"/>
      <c r="I4" s="17"/>
      <c r="J4" s="10" t="s">
        <v>92</v>
      </c>
      <c r="K4" s="11" t="s">
        <v>61</v>
      </c>
      <c r="L4" s="17"/>
      <c r="M4" s="17"/>
      <c r="N4" s="18" t="s">
        <v>60</v>
      </c>
      <c r="O4" s="22" t="s">
        <v>2611</v>
      </c>
      <c r="P4" s="17" t="s">
        <v>22</v>
      </c>
      <c r="Q4" s="17"/>
      <c r="R4" s="18"/>
      <c r="S4" s="19">
        <v>200</v>
      </c>
      <c r="T4" s="17"/>
      <c r="U4" s="17"/>
      <c r="V4" s="17" t="s">
        <v>2626</v>
      </c>
      <c r="W4" s="17"/>
      <c r="X4" s="17"/>
      <c r="Y4" s="17"/>
      <c r="Z4" s="17"/>
      <c r="AA4" s="89" t="s">
        <v>3375</v>
      </c>
    </row>
    <row r="5" spans="1:27" s="4" customFormat="1" ht="81" x14ac:dyDescent="0.15">
      <c r="A5" s="17"/>
      <c r="B5" s="17" t="s">
        <v>2615</v>
      </c>
      <c r="C5" s="17" t="s">
        <v>328</v>
      </c>
      <c r="D5" s="17" t="s">
        <v>2613</v>
      </c>
      <c r="E5" s="18" t="s">
        <v>702</v>
      </c>
      <c r="F5" s="18" t="s">
        <v>0</v>
      </c>
      <c r="G5" s="18" t="s">
        <v>92</v>
      </c>
      <c r="H5" s="17"/>
      <c r="I5" s="17"/>
      <c r="J5" s="10" t="s">
        <v>92</v>
      </c>
      <c r="K5" s="11" t="s">
        <v>61</v>
      </c>
      <c r="L5" s="17"/>
      <c r="M5" s="17"/>
      <c r="N5" s="18" t="s">
        <v>60</v>
      </c>
      <c r="O5" s="22" t="s">
        <v>2616</v>
      </c>
      <c r="P5" s="17" t="s">
        <v>22</v>
      </c>
      <c r="Q5" s="17"/>
      <c r="R5" s="18"/>
      <c r="S5" s="19">
        <v>200</v>
      </c>
      <c r="T5" s="17"/>
      <c r="U5" s="17"/>
      <c r="V5" s="17" t="s">
        <v>2627</v>
      </c>
      <c r="W5" s="17"/>
      <c r="X5" s="17"/>
      <c r="Y5" s="17"/>
      <c r="Z5" s="17"/>
      <c r="AA5" s="89" t="s">
        <v>3375</v>
      </c>
    </row>
    <row r="6" spans="1:27" s="4" customFormat="1" ht="81" x14ac:dyDescent="0.15">
      <c r="A6" s="17"/>
      <c r="B6" s="17" t="s">
        <v>2618</v>
      </c>
      <c r="C6" s="17" t="s">
        <v>328</v>
      </c>
      <c r="D6" s="17" t="s">
        <v>2617</v>
      </c>
      <c r="E6" s="18" t="s">
        <v>702</v>
      </c>
      <c r="F6" s="18" t="s">
        <v>0</v>
      </c>
      <c r="G6" s="18" t="s">
        <v>92</v>
      </c>
      <c r="H6" s="17"/>
      <c r="I6" s="17"/>
      <c r="J6" s="10" t="s">
        <v>92</v>
      </c>
      <c r="K6" s="11" t="s">
        <v>61</v>
      </c>
      <c r="L6" s="17"/>
      <c r="M6" s="17"/>
      <c r="N6" s="18" t="s">
        <v>60</v>
      </c>
      <c r="O6" s="22" t="s">
        <v>2622</v>
      </c>
      <c r="P6" s="17" t="s">
        <v>22</v>
      </c>
      <c r="Q6" s="17"/>
      <c r="R6" s="18"/>
      <c r="S6" s="19">
        <v>200</v>
      </c>
      <c r="T6" s="17"/>
      <c r="U6" s="17"/>
      <c r="V6" s="17" t="s">
        <v>2628</v>
      </c>
      <c r="W6" s="17"/>
      <c r="X6" s="17"/>
      <c r="Y6" s="17"/>
      <c r="Z6" s="17"/>
      <c r="AA6" s="89" t="s">
        <v>3375</v>
      </c>
    </row>
    <row r="7" spans="1:27" s="4" customFormat="1" ht="148.5" x14ac:dyDescent="0.15">
      <c r="A7" s="17"/>
      <c r="B7" s="17" t="s">
        <v>2620</v>
      </c>
      <c r="C7" s="17" t="s">
        <v>328</v>
      </c>
      <c r="D7" s="17" t="s">
        <v>2619</v>
      </c>
      <c r="E7" s="18" t="s">
        <v>702</v>
      </c>
      <c r="F7" s="18" t="s">
        <v>0</v>
      </c>
      <c r="G7" s="18" t="s">
        <v>92</v>
      </c>
      <c r="H7" s="17"/>
      <c r="I7" s="17"/>
      <c r="J7" s="10" t="s">
        <v>92</v>
      </c>
      <c r="K7" s="11" t="s">
        <v>61</v>
      </c>
      <c r="L7" s="17"/>
      <c r="M7" s="17"/>
      <c r="N7" s="18" t="s">
        <v>60</v>
      </c>
      <c r="O7" s="22" t="s">
        <v>2632</v>
      </c>
      <c r="P7" s="17" t="s">
        <v>22</v>
      </c>
      <c r="Q7" s="17"/>
      <c r="R7" s="18"/>
      <c r="S7" s="19">
        <v>200</v>
      </c>
      <c r="T7" s="17"/>
      <c r="U7" s="17"/>
      <c r="V7" s="17" t="s">
        <v>2629</v>
      </c>
      <c r="W7" s="17"/>
      <c r="X7" s="17"/>
      <c r="Y7" s="17"/>
      <c r="Z7" s="17"/>
      <c r="AA7" s="89" t="s">
        <v>3375</v>
      </c>
    </row>
    <row r="8" spans="1:27" s="4" customFormat="1" ht="202.5" x14ac:dyDescent="0.15">
      <c r="A8" s="17"/>
      <c r="B8" s="17" t="s">
        <v>2634</v>
      </c>
      <c r="C8" s="17" t="s">
        <v>328</v>
      </c>
      <c r="D8" s="17" t="s">
        <v>2631</v>
      </c>
      <c r="E8" s="18" t="s">
        <v>702</v>
      </c>
      <c r="F8" s="18" t="s">
        <v>0</v>
      </c>
      <c r="G8" s="18" t="s">
        <v>92</v>
      </c>
      <c r="H8" s="17"/>
      <c r="I8" s="17"/>
      <c r="J8" s="10" t="s">
        <v>92</v>
      </c>
      <c r="K8" s="11" t="s">
        <v>61</v>
      </c>
      <c r="L8" s="17"/>
      <c r="M8" s="17"/>
      <c r="N8" s="18" t="s">
        <v>60</v>
      </c>
      <c r="O8" s="22" t="s">
        <v>2633</v>
      </c>
      <c r="P8" s="17" t="s">
        <v>22</v>
      </c>
      <c r="Q8" s="17"/>
      <c r="R8" s="18"/>
      <c r="S8" s="19">
        <v>200</v>
      </c>
      <c r="T8" s="17"/>
      <c r="U8" s="17"/>
      <c r="V8" s="17" t="s">
        <v>2636</v>
      </c>
      <c r="W8" s="17"/>
      <c r="X8" s="17"/>
      <c r="Y8" s="17"/>
      <c r="Z8" s="17"/>
      <c r="AA8" s="89" t="s">
        <v>3375</v>
      </c>
    </row>
    <row r="9" spans="1:27" s="4" customFormat="1" ht="81" x14ac:dyDescent="0.15">
      <c r="A9" s="17"/>
      <c r="B9" s="17" t="s">
        <v>1989</v>
      </c>
      <c r="C9" s="17" t="s">
        <v>328</v>
      </c>
      <c r="D9" s="17" t="s">
        <v>326</v>
      </c>
      <c r="E9" s="18" t="s">
        <v>702</v>
      </c>
      <c r="F9" s="18" t="s">
        <v>0</v>
      </c>
      <c r="G9" s="18" t="s">
        <v>92</v>
      </c>
      <c r="H9" s="17"/>
      <c r="I9" s="17"/>
      <c r="J9" s="10" t="s">
        <v>92</v>
      </c>
      <c r="K9" s="11" t="s">
        <v>61</v>
      </c>
      <c r="L9" s="17"/>
      <c r="M9" s="17"/>
      <c r="N9" s="18" t="s">
        <v>60</v>
      </c>
      <c r="O9" s="22" t="s">
        <v>2475</v>
      </c>
      <c r="P9" s="17" t="s">
        <v>28</v>
      </c>
      <c r="Q9" s="17"/>
      <c r="R9" s="18"/>
      <c r="S9" s="19">
        <v>200</v>
      </c>
      <c r="T9" s="17"/>
      <c r="U9" s="17"/>
      <c r="V9" s="17" t="s">
        <v>324</v>
      </c>
      <c r="W9" s="17"/>
      <c r="X9" s="17"/>
      <c r="Y9" s="17"/>
      <c r="Z9" s="17"/>
      <c r="AA9" s="89" t="s">
        <v>3375</v>
      </c>
    </row>
    <row r="10" spans="1:27" s="4" customFormat="1" ht="162" x14ac:dyDescent="0.15">
      <c r="A10" s="17"/>
      <c r="B10" s="17" t="s">
        <v>2257</v>
      </c>
      <c r="C10" s="17" t="s">
        <v>328</v>
      </c>
      <c r="D10" s="17" t="s">
        <v>3957</v>
      </c>
      <c r="E10" s="17" t="s">
        <v>2252</v>
      </c>
      <c r="F10" s="18" t="s">
        <v>84</v>
      </c>
      <c r="G10" s="18" t="s">
        <v>92</v>
      </c>
      <c r="H10" s="17"/>
      <c r="I10" s="17"/>
      <c r="J10" s="10" t="s">
        <v>92</v>
      </c>
      <c r="K10" s="11" t="s">
        <v>340</v>
      </c>
      <c r="L10" s="17"/>
      <c r="M10" s="17"/>
      <c r="N10" s="17" t="s">
        <v>93</v>
      </c>
      <c r="O10" s="22" t="s">
        <v>339</v>
      </c>
      <c r="P10" s="17" t="s">
        <v>22</v>
      </c>
      <c r="Q10" s="17"/>
      <c r="R10" s="18" t="s">
        <v>2816</v>
      </c>
      <c r="S10" s="19">
        <v>200</v>
      </c>
      <c r="T10" s="17" t="s">
        <v>2817</v>
      </c>
      <c r="U10" s="17" t="s">
        <v>49</v>
      </c>
      <c r="V10" s="17"/>
      <c r="W10" s="17"/>
      <c r="X10" s="17"/>
      <c r="Y10" s="17"/>
      <c r="Z10" s="17"/>
      <c r="AA10" s="89" t="s">
        <v>3375</v>
      </c>
    </row>
    <row r="11" spans="1:27" s="136" customFormat="1" ht="216" x14ac:dyDescent="0.15">
      <c r="A11" s="133"/>
      <c r="B11" s="133" t="s">
        <v>4016</v>
      </c>
      <c r="C11" s="133" t="s">
        <v>328</v>
      </c>
      <c r="D11" s="133" t="s">
        <v>4013</v>
      </c>
      <c r="E11" s="133" t="s">
        <v>92</v>
      </c>
      <c r="F11" s="133" t="s">
        <v>84</v>
      </c>
      <c r="G11" s="133" t="s">
        <v>92</v>
      </c>
      <c r="H11" s="133"/>
      <c r="I11" s="133"/>
      <c r="J11" s="125" t="s">
        <v>92</v>
      </c>
      <c r="K11" s="126" t="s">
        <v>94</v>
      </c>
      <c r="L11" s="133"/>
      <c r="M11" s="133"/>
      <c r="N11" s="133" t="s">
        <v>93</v>
      </c>
      <c r="O11" s="135" t="s">
        <v>339</v>
      </c>
      <c r="P11" s="133" t="s">
        <v>22</v>
      </c>
      <c r="Q11" s="133"/>
      <c r="R11" s="133" t="s">
        <v>4011</v>
      </c>
      <c r="S11" s="117">
        <v>200</v>
      </c>
      <c r="T11" s="133" t="s">
        <v>4012</v>
      </c>
      <c r="U11" s="133" t="s">
        <v>49</v>
      </c>
      <c r="V11" s="133"/>
      <c r="W11" s="133"/>
      <c r="X11" s="133"/>
      <c r="Y11" s="133"/>
      <c r="Z11" s="133"/>
      <c r="AA11" s="133" t="s">
        <v>3373</v>
      </c>
    </row>
    <row r="12" spans="1:27" s="136" customFormat="1" ht="202.5" x14ac:dyDescent="0.15">
      <c r="A12" s="133"/>
      <c r="B12" s="133" t="s">
        <v>4017</v>
      </c>
      <c r="C12" s="133" t="s">
        <v>328</v>
      </c>
      <c r="D12" s="133" t="s">
        <v>4013</v>
      </c>
      <c r="E12" s="133" t="s">
        <v>92</v>
      </c>
      <c r="F12" s="133" t="s">
        <v>84</v>
      </c>
      <c r="G12" s="133" t="s">
        <v>92</v>
      </c>
      <c r="H12" s="133"/>
      <c r="I12" s="133"/>
      <c r="J12" s="125" t="s">
        <v>92</v>
      </c>
      <c r="K12" s="126" t="s">
        <v>94</v>
      </c>
      <c r="L12" s="133"/>
      <c r="M12" s="133"/>
      <c r="N12" s="133" t="s">
        <v>4818</v>
      </c>
      <c r="O12" s="135" t="s">
        <v>339</v>
      </c>
      <c r="P12" s="133" t="s">
        <v>22</v>
      </c>
      <c r="Q12" s="133"/>
      <c r="R12" s="133" t="s">
        <v>4014</v>
      </c>
      <c r="S12" s="117">
        <v>200</v>
      </c>
      <c r="T12" s="133" t="s">
        <v>4015</v>
      </c>
      <c r="U12" s="133" t="s">
        <v>49</v>
      </c>
      <c r="V12" s="133"/>
      <c r="W12" s="133"/>
      <c r="X12" s="133"/>
      <c r="Y12" s="133"/>
      <c r="Z12" s="133"/>
      <c r="AA12" s="133" t="s">
        <v>3373</v>
      </c>
    </row>
    <row r="13" spans="1:27" s="196" customFormat="1" ht="148.5" x14ac:dyDescent="0.15">
      <c r="A13" s="322" t="s">
        <v>4919</v>
      </c>
      <c r="B13" s="37" t="s">
        <v>2818</v>
      </c>
      <c r="C13" s="37" t="s">
        <v>328</v>
      </c>
      <c r="D13" s="37" t="s">
        <v>3958</v>
      </c>
      <c r="E13" s="37" t="s">
        <v>2252</v>
      </c>
      <c r="F13" s="38" t="s">
        <v>84</v>
      </c>
      <c r="G13" s="38" t="s">
        <v>92</v>
      </c>
      <c r="H13" s="37"/>
      <c r="I13" s="37"/>
      <c r="J13" s="323" t="s">
        <v>92</v>
      </c>
      <c r="K13" s="324" t="s">
        <v>50</v>
      </c>
      <c r="L13" s="37"/>
      <c r="M13" s="37"/>
      <c r="N13" s="37" t="s">
        <v>93</v>
      </c>
      <c r="O13" s="35" t="s">
        <v>339</v>
      </c>
      <c r="P13" s="37" t="s">
        <v>22</v>
      </c>
      <c r="Q13" s="37"/>
      <c r="R13" s="38" t="s">
        <v>3988</v>
      </c>
      <c r="S13" s="28">
        <v>200</v>
      </c>
      <c r="T13" s="37" t="s">
        <v>4921</v>
      </c>
      <c r="U13" s="37" t="s">
        <v>49</v>
      </c>
      <c r="V13" s="37"/>
      <c r="W13" s="37"/>
      <c r="X13" s="37"/>
      <c r="Y13" s="37"/>
      <c r="Z13" s="37"/>
      <c r="AA13" s="37" t="s">
        <v>3375</v>
      </c>
    </row>
    <row r="14" spans="1:27" s="196" customFormat="1" ht="202.5" x14ac:dyDescent="0.15">
      <c r="A14" s="322" t="s">
        <v>2258</v>
      </c>
      <c r="B14" s="37" t="s">
        <v>2823</v>
      </c>
      <c r="C14" s="37" t="s">
        <v>328</v>
      </c>
      <c r="D14" s="37" t="s">
        <v>2769</v>
      </c>
      <c r="E14" s="37" t="s">
        <v>208</v>
      </c>
      <c r="F14" s="38" t="s">
        <v>84</v>
      </c>
      <c r="G14" s="38" t="s">
        <v>92</v>
      </c>
      <c r="H14" s="37"/>
      <c r="I14" s="37"/>
      <c r="J14" s="323" t="s">
        <v>92</v>
      </c>
      <c r="K14" s="324" t="s">
        <v>50</v>
      </c>
      <c r="L14" s="37"/>
      <c r="M14" s="37"/>
      <c r="N14" s="37" t="s">
        <v>93</v>
      </c>
      <c r="O14" s="35" t="s">
        <v>339</v>
      </c>
      <c r="P14" s="37" t="s">
        <v>22</v>
      </c>
      <c r="Q14" s="37"/>
      <c r="R14" s="38" t="s">
        <v>4920</v>
      </c>
      <c r="S14" s="28">
        <v>200</v>
      </c>
      <c r="T14" s="37" t="s">
        <v>4918</v>
      </c>
      <c r="U14" s="37" t="s">
        <v>49</v>
      </c>
      <c r="V14" s="37"/>
      <c r="W14" s="37"/>
      <c r="X14" s="37"/>
      <c r="Y14" s="37"/>
      <c r="Z14" s="37"/>
      <c r="AA14" s="37" t="s">
        <v>3375</v>
      </c>
    </row>
    <row r="15" spans="1:27" s="196" customFormat="1" ht="189" x14ac:dyDescent="0.15">
      <c r="A15" s="322" t="s">
        <v>2258</v>
      </c>
      <c r="B15" s="37" t="s">
        <v>2822</v>
      </c>
      <c r="C15" s="37" t="s">
        <v>328</v>
      </c>
      <c r="D15" s="37" t="s">
        <v>4010</v>
      </c>
      <c r="E15" s="38" t="s">
        <v>2253</v>
      </c>
      <c r="F15" s="38" t="s">
        <v>84</v>
      </c>
      <c r="G15" s="38" t="s">
        <v>92</v>
      </c>
      <c r="H15" s="37"/>
      <c r="I15" s="37"/>
      <c r="J15" s="323" t="s">
        <v>92</v>
      </c>
      <c r="K15" s="324" t="s">
        <v>50</v>
      </c>
      <c r="L15" s="37"/>
      <c r="M15" s="37"/>
      <c r="N15" s="37" t="s">
        <v>93</v>
      </c>
      <c r="O15" s="35" t="s">
        <v>339</v>
      </c>
      <c r="P15" s="37" t="s">
        <v>22</v>
      </c>
      <c r="Q15" s="37"/>
      <c r="R15" s="38" t="s">
        <v>2825</v>
      </c>
      <c r="S15" s="28">
        <v>200</v>
      </c>
      <c r="T15" s="37" t="s">
        <v>2824</v>
      </c>
      <c r="U15" s="37" t="s">
        <v>49</v>
      </c>
      <c r="V15" s="37"/>
      <c r="W15" s="37"/>
      <c r="X15" s="37"/>
      <c r="Y15" s="37"/>
      <c r="Z15" s="37"/>
      <c r="AA15" s="37" t="s">
        <v>3375</v>
      </c>
    </row>
    <row r="16" spans="1:27" s="4" customFormat="1" ht="121.5" x14ac:dyDescent="0.15">
      <c r="A16" s="17"/>
      <c r="B16" s="17" t="s">
        <v>2254</v>
      </c>
      <c r="C16" s="17" t="s">
        <v>328</v>
      </c>
      <c r="D16" s="17" t="s">
        <v>338</v>
      </c>
      <c r="E16" s="18" t="s">
        <v>2253</v>
      </c>
      <c r="F16" s="18" t="s">
        <v>84</v>
      </c>
      <c r="G16" s="18" t="s">
        <v>92</v>
      </c>
      <c r="H16" s="17"/>
      <c r="I16" s="17"/>
      <c r="J16" s="10" t="s">
        <v>92</v>
      </c>
      <c r="K16" s="11" t="s">
        <v>340</v>
      </c>
      <c r="L16" s="17"/>
      <c r="M16" s="17"/>
      <c r="N16" s="17" t="s">
        <v>93</v>
      </c>
      <c r="O16" s="22" t="s">
        <v>339</v>
      </c>
      <c r="P16" s="47" t="s">
        <v>22</v>
      </c>
      <c r="Q16" s="17"/>
      <c r="R16" s="18" t="s">
        <v>2819</v>
      </c>
      <c r="S16" s="19">
        <v>400</v>
      </c>
      <c r="T16" s="17" t="s">
        <v>2255</v>
      </c>
      <c r="U16" s="17" t="s">
        <v>49</v>
      </c>
      <c r="V16" s="17"/>
      <c r="W16" s="17"/>
      <c r="X16" s="17"/>
      <c r="Y16" s="17"/>
      <c r="Z16" s="17"/>
      <c r="AA16" s="89" t="s">
        <v>3375</v>
      </c>
    </row>
    <row r="17" spans="1:27" s="4" customFormat="1" ht="175.5" x14ac:dyDescent="0.15">
      <c r="A17" s="17"/>
      <c r="B17" s="17" t="s">
        <v>2256</v>
      </c>
      <c r="C17" s="17" t="s">
        <v>328</v>
      </c>
      <c r="D17" s="17" t="s">
        <v>342</v>
      </c>
      <c r="E17" s="18" t="s">
        <v>2253</v>
      </c>
      <c r="F17" s="18" t="s">
        <v>84</v>
      </c>
      <c r="G17" s="18" t="s">
        <v>92</v>
      </c>
      <c r="H17" s="17"/>
      <c r="I17" s="17"/>
      <c r="J17" s="10" t="s">
        <v>92</v>
      </c>
      <c r="K17" s="11" t="s">
        <v>340</v>
      </c>
      <c r="L17" s="17"/>
      <c r="M17" s="17"/>
      <c r="N17" s="17" t="s">
        <v>93</v>
      </c>
      <c r="O17" s="22" t="s">
        <v>339</v>
      </c>
      <c r="P17" s="47" t="s">
        <v>22</v>
      </c>
      <c r="Q17" s="17"/>
      <c r="R17" s="18" t="s">
        <v>2820</v>
      </c>
      <c r="S17" s="19">
        <v>200</v>
      </c>
      <c r="T17" s="17">
        <v>0</v>
      </c>
      <c r="U17" s="17" t="s">
        <v>49</v>
      </c>
      <c r="V17" s="17"/>
      <c r="W17" s="17"/>
      <c r="X17" s="17"/>
      <c r="Y17" s="17"/>
      <c r="Z17" s="17"/>
      <c r="AA17" s="89" t="s">
        <v>3375</v>
      </c>
    </row>
    <row r="18" spans="1:27" s="16" customFormat="1" ht="202.5" x14ac:dyDescent="0.15">
      <c r="A18" s="14" t="s">
        <v>2258</v>
      </c>
      <c r="B18" s="17" t="s">
        <v>3280</v>
      </c>
      <c r="C18" s="17" t="s">
        <v>328</v>
      </c>
      <c r="D18" s="17" t="s">
        <v>2826</v>
      </c>
      <c r="E18" s="18" t="s">
        <v>2839</v>
      </c>
      <c r="F18" s="18" t="s">
        <v>84</v>
      </c>
      <c r="G18" s="18" t="s">
        <v>92</v>
      </c>
      <c r="H18" s="17"/>
      <c r="I18" s="17"/>
      <c r="J18" s="10" t="s">
        <v>92</v>
      </c>
      <c r="K18" s="11" t="s">
        <v>50</v>
      </c>
      <c r="L18" s="17"/>
      <c r="M18" s="17"/>
      <c r="N18" s="17" t="s">
        <v>93</v>
      </c>
      <c r="O18" s="22" t="s">
        <v>339</v>
      </c>
      <c r="P18" s="47" t="s">
        <v>22</v>
      </c>
      <c r="Q18" s="17"/>
      <c r="R18" s="18" t="s">
        <v>3283</v>
      </c>
      <c r="S18" s="19">
        <v>200</v>
      </c>
      <c r="T18" s="138" t="s">
        <v>3797</v>
      </c>
      <c r="U18" s="17" t="s">
        <v>49</v>
      </c>
      <c r="V18" s="17"/>
      <c r="W18" s="17"/>
      <c r="X18" s="17"/>
      <c r="Y18" s="17"/>
      <c r="Z18" s="17"/>
      <c r="AA18" s="89" t="s">
        <v>3375</v>
      </c>
    </row>
    <row r="19" spans="1:27" s="16" customFormat="1" ht="202.5" x14ac:dyDescent="0.15">
      <c r="A19" s="14" t="s">
        <v>2258</v>
      </c>
      <c r="B19" s="17" t="s">
        <v>2840</v>
      </c>
      <c r="C19" s="17" t="s">
        <v>328</v>
      </c>
      <c r="D19" s="17" t="s">
        <v>4009</v>
      </c>
      <c r="E19" s="18" t="s">
        <v>2839</v>
      </c>
      <c r="F19" s="18" t="s">
        <v>84</v>
      </c>
      <c r="G19" s="18" t="s">
        <v>92</v>
      </c>
      <c r="H19" s="17"/>
      <c r="I19" s="17"/>
      <c r="J19" s="10" t="s">
        <v>92</v>
      </c>
      <c r="K19" s="11" t="s">
        <v>50</v>
      </c>
      <c r="L19" s="17"/>
      <c r="M19" s="17"/>
      <c r="N19" s="17" t="s">
        <v>93</v>
      </c>
      <c r="O19" s="22" t="s">
        <v>339</v>
      </c>
      <c r="P19" s="47" t="s">
        <v>22</v>
      </c>
      <c r="Q19" s="17"/>
      <c r="R19" s="18" t="s">
        <v>2842</v>
      </c>
      <c r="S19" s="19">
        <v>200</v>
      </c>
      <c r="T19" s="17" t="s">
        <v>2841</v>
      </c>
      <c r="U19" s="17" t="s">
        <v>49</v>
      </c>
      <c r="V19" s="17"/>
      <c r="W19" s="17"/>
      <c r="X19" s="17"/>
      <c r="Y19" s="17"/>
      <c r="Z19" s="17"/>
      <c r="AA19" s="89" t="s">
        <v>3375</v>
      </c>
    </row>
    <row r="20" spans="1:27" s="129" customFormat="1" ht="202.5" x14ac:dyDescent="0.15">
      <c r="A20" s="128" t="s">
        <v>3784</v>
      </c>
      <c r="B20" s="130" t="s">
        <v>3785</v>
      </c>
      <c r="C20" s="130" t="s">
        <v>328</v>
      </c>
      <c r="D20" s="130" t="s">
        <v>3786</v>
      </c>
      <c r="E20" s="131"/>
      <c r="F20" s="131" t="s">
        <v>84</v>
      </c>
      <c r="G20" s="131" t="s">
        <v>51</v>
      </c>
      <c r="H20" s="130"/>
      <c r="I20" s="130"/>
      <c r="J20" s="125" t="s">
        <v>51</v>
      </c>
      <c r="K20" s="126" t="s">
        <v>50</v>
      </c>
      <c r="L20" s="130"/>
      <c r="M20" s="130"/>
      <c r="N20" s="130" t="s">
        <v>24</v>
      </c>
      <c r="O20" s="134" t="s">
        <v>339</v>
      </c>
      <c r="P20" s="130" t="s">
        <v>22</v>
      </c>
      <c r="Q20" s="130"/>
      <c r="R20" s="131" t="s">
        <v>2842</v>
      </c>
      <c r="S20" s="132">
        <v>200</v>
      </c>
      <c r="T20" s="130" t="s">
        <v>2841</v>
      </c>
      <c r="U20" s="130" t="s">
        <v>49</v>
      </c>
      <c r="V20" s="130"/>
      <c r="W20" s="130"/>
      <c r="X20" s="130"/>
      <c r="Y20" s="130"/>
      <c r="Z20" s="130"/>
      <c r="AA20" s="130" t="s">
        <v>3375</v>
      </c>
    </row>
    <row r="21" spans="1:27" s="136" customFormat="1" ht="229.5" x14ac:dyDescent="0.15">
      <c r="A21" s="133"/>
      <c r="B21" s="133" t="s">
        <v>4053</v>
      </c>
      <c r="C21" s="133" t="s">
        <v>328</v>
      </c>
      <c r="D21" s="133" t="s">
        <v>4052</v>
      </c>
      <c r="E21" s="133" t="s">
        <v>4033</v>
      </c>
      <c r="F21" s="133" t="s">
        <v>84</v>
      </c>
      <c r="G21" s="133" t="s">
        <v>92</v>
      </c>
      <c r="H21" s="133"/>
      <c r="I21" s="133"/>
      <c r="J21" s="125" t="s">
        <v>92</v>
      </c>
      <c r="K21" s="126" t="s">
        <v>94</v>
      </c>
      <c r="L21" s="133"/>
      <c r="M21" s="133"/>
      <c r="N21" s="133" t="s">
        <v>93</v>
      </c>
      <c r="O21" s="135" t="s">
        <v>339</v>
      </c>
      <c r="P21" s="133" t="s">
        <v>22</v>
      </c>
      <c r="Q21" s="133"/>
      <c r="R21" s="133" t="s">
        <v>4044</v>
      </c>
      <c r="S21" s="117">
        <v>200</v>
      </c>
      <c r="T21" s="133" t="s">
        <v>4045</v>
      </c>
      <c r="U21" s="133" t="s">
        <v>49</v>
      </c>
      <c r="V21" s="133"/>
      <c r="W21" s="133"/>
      <c r="X21" s="133"/>
      <c r="Y21" s="133"/>
      <c r="Z21" s="133"/>
      <c r="AA21" s="133" t="s">
        <v>3373</v>
      </c>
    </row>
    <row r="22" spans="1:27" s="142" customFormat="1" ht="297" x14ac:dyDescent="0.15">
      <c r="A22" s="145"/>
      <c r="B22" s="145" t="s">
        <v>4051</v>
      </c>
      <c r="C22" s="145" t="s">
        <v>328</v>
      </c>
      <c r="D22" s="145" t="s">
        <v>4050</v>
      </c>
      <c r="E22" s="145" t="s">
        <v>4033</v>
      </c>
      <c r="F22" s="145" t="s">
        <v>84</v>
      </c>
      <c r="G22" s="145" t="s">
        <v>51</v>
      </c>
      <c r="H22" s="145"/>
      <c r="I22" s="145"/>
      <c r="J22" s="143" t="s">
        <v>51</v>
      </c>
      <c r="K22" s="144" t="s">
        <v>94</v>
      </c>
      <c r="L22" s="145"/>
      <c r="M22" s="145"/>
      <c r="N22" s="145" t="s">
        <v>93</v>
      </c>
      <c r="O22" s="147" t="s">
        <v>339</v>
      </c>
      <c r="P22" s="145" t="s">
        <v>22</v>
      </c>
      <c r="Q22" s="145"/>
      <c r="R22" s="145" t="s">
        <v>4062</v>
      </c>
      <c r="S22" s="148">
        <v>200</v>
      </c>
      <c r="T22" s="145" t="s">
        <v>4063</v>
      </c>
      <c r="U22" s="145" t="s">
        <v>49</v>
      </c>
      <c r="V22" s="145"/>
      <c r="W22" s="145"/>
      <c r="X22" s="145"/>
      <c r="Y22" s="145"/>
      <c r="Z22" s="145"/>
      <c r="AA22" s="145" t="s">
        <v>3373</v>
      </c>
    </row>
    <row r="23" spans="1:27" s="142" customFormat="1" ht="229.5" x14ac:dyDescent="0.15">
      <c r="A23" s="145"/>
      <c r="B23" s="145" t="s">
        <v>4054</v>
      </c>
      <c r="C23" s="145" t="s">
        <v>328</v>
      </c>
      <c r="D23" s="145" t="s">
        <v>4057</v>
      </c>
      <c r="E23" s="145" t="s">
        <v>4033</v>
      </c>
      <c r="F23" s="145" t="s">
        <v>84</v>
      </c>
      <c r="G23" s="145" t="s">
        <v>51</v>
      </c>
      <c r="H23" s="145"/>
      <c r="I23" s="145"/>
      <c r="J23" s="143" t="s">
        <v>51</v>
      </c>
      <c r="K23" s="144" t="s">
        <v>94</v>
      </c>
      <c r="L23" s="145"/>
      <c r="M23" s="145"/>
      <c r="N23" s="145" t="s">
        <v>93</v>
      </c>
      <c r="O23" s="147" t="s">
        <v>339</v>
      </c>
      <c r="P23" s="145" t="s">
        <v>22</v>
      </c>
      <c r="Q23" s="145"/>
      <c r="R23" s="145" t="s">
        <v>4046</v>
      </c>
      <c r="S23" s="148">
        <v>200</v>
      </c>
      <c r="T23" s="145" t="s">
        <v>4047</v>
      </c>
      <c r="U23" s="145" t="s">
        <v>49</v>
      </c>
      <c r="V23" s="145"/>
      <c r="W23" s="145"/>
      <c r="X23" s="145"/>
      <c r="Y23" s="145"/>
      <c r="Z23" s="145"/>
      <c r="AA23" s="145" t="s">
        <v>3373</v>
      </c>
    </row>
    <row r="24" spans="1:27" s="146" customFormat="1" ht="364.5" x14ac:dyDescent="0.15">
      <c r="A24" s="145"/>
      <c r="B24" s="145" t="s">
        <v>4059</v>
      </c>
      <c r="C24" s="145" t="s">
        <v>328</v>
      </c>
      <c r="D24" s="145" t="s">
        <v>4058</v>
      </c>
      <c r="E24" s="145" t="s">
        <v>4033</v>
      </c>
      <c r="F24" s="145" t="s">
        <v>84</v>
      </c>
      <c r="G24" s="145" t="s">
        <v>51</v>
      </c>
      <c r="H24" s="145"/>
      <c r="I24" s="145"/>
      <c r="J24" s="143" t="s">
        <v>51</v>
      </c>
      <c r="K24" s="144" t="s">
        <v>94</v>
      </c>
      <c r="L24" s="145"/>
      <c r="M24" s="145"/>
      <c r="N24" s="145" t="s">
        <v>93</v>
      </c>
      <c r="O24" s="147" t="s">
        <v>339</v>
      </c>
      <c r="P24" s="145" t="s">
        <v>22</v>
      </c>
      <c r="Q24" s="145"/>
      <c r="R24" s="145" t="s">
        <v>4064</v>
      </c>
      <c r="S24" s="148">
        <v>200</v>
      </c>
      <c r="T24" s="145" t="s">
        <v>4065</v>
      </c>
      <c r="U24" s="145" t="s">
        <v>49</v>
      </c>
      <c r="V24" s="145"/>
      <c r="W24" s="145"/>
      <c r="X24" s="145"/>
      <c r="Y24" s="145"/>
      <c r="Z24" s="145"/>
      <c r="AA24" s="145" t="s">
        <v>3373</v>
      </c>
    </row>
    <row r="25" spans="1:27" s="142" customFormat="1" ht="229.5" x14ac:dyDescent="0.15">
      <c r="A25" s="145"/>
      <c r="B25" s="145" t="s">
        <v>4055</v>
      </c>
      <c r="C25" s="145" t="s">
        <v>328</v>
      </c>
      <c r="D25" s="145" t="s">
        <v>4056</v>
      </c>
      <c r="E25" s="145" t="s">
        <v>4033</v>
      </c>
      <c r="F25" s="145" t="s">
        <v>84</v>
      </c>
      <c r="G25" s="145" t="s">
        <v>51</v>
      </c>
      <c r="H25" s="145"/>
      <c r="I25" s="145"/>
      <c r="J25" s="143" t="s">
        <v>51</v>
      </c>
      <c r="K25" s="144" t="s">
        <v>94</v>
      </c>
      <c r="L25" s="145"/>
      <c r="M25" s="145"/>
      <c r="N25" s="145" t="s">
        <v>93</v>
      </c>
      <c r="O25" s="147" t="s">
        <v>339</v>
      </c>
      <c r="P25" s="145" t="s">
        <v>22</v>
      </c>
      <c r="Q25" s="145"/>
      <c r="R25" s="145" t="s">
        <v>4048</v>
      </c>
      <c r="S25" s="148">
        <v>200</v>
      </c>
      <c r="T25" s="145" t="s">
        <v>4049</v>
      </c>
      <c r="U25" s="145" t="s">
        <v>49</v>
      </c>
      <c r="V25" s="145"/>
      <c r="W25" s="145"/>
      <c r="X25" s="145"/>
      <c r="Y25" s="145"/>
      <c r="Z25" s="145"/>
      <c r="AA25" s="145" t="s">
        <v>3373</v>
      </c>
    </row>
    <row r="26" spans="1:27" s="146" customFormat="1" ht="364.5" x14ac:dyDescent="0.15">
      <c r="A26" s="145"/>
      <c r="B26" s="145" t="s">
        <v>4060</v>
      </c>
      <c r="C26" s="145" t="s">
        <v>328</v>
      </c>
      <c r="D26" s="145" t="s">
        <v>4061</v>
      </c>
      <c r="E26" s="145" t="s">
        <v>4033</v>
      </c>
      <c r="F26" s="145" t="s">
        <v>84</v>
      </c>
      <c r="G26" s="145" t="s">
        <v>51</v>
      </c>
      <c r="H26" s="145"/>
      <c r="I26" s="145"/>
      <c r="J26" s="143" t="s">
        <v>51</v>
      </c>
      <c r="K26" s="144" t="s">
        <v>94</v>
      </c>
      <c r="L26" s="145"/>
      <c r="M26" s="145"/>
      <c r="N26" s="145" t="s">
        <v>93</v>
      </c>
      <c r="O26" s="147" t="s">
        <v>339</v>
      </c>
      <c r="P26" s="145" t="s">
        <v>22</v>
      </c>
      <c r="Q26" s="145"/>
      <c r="R26" s="145" t="s">
        <v>4066</v>
      </c>
      <c r="S26" s="148">
        <v>200</v>
      </c>
      <c r="T26" s="145" t="s">
        <v>4067</v>
      </c>
      <c r="U26" s="145" t="s">
        <v>49</v>
      </c>
      <c r="V26" s="145"/>
      <c r="W26" s="145"/>
      <c r="X26" s="145"/>
      <c r="Y26" s="145"/>
      <c r="Z26" s="145"/>
      <c r="AA26" s="145" t="s">
        <v>3373</v>
      </c>
    </row>
    <row r="27" spans="1:27" s="4" customFormat="1" ht="243" x14ac:dyDescent="0.15">
      <c r="A27" s="17" t="s">
        <v>2668</v>
      </c>
      <c r="B27" s="17" t="s">
        <v>2669</v>
      </c>
      <c r="C27" s="17" t="s">
        <v>328</v>
      </c>
      <c r="D27" s="17" t="s">
        <v>4298</v>
      </c>
      <c r="E27" s="18" t="s">
        <v>92</v>
      </c>
      <c r="F27" s="17" t="s">
        <v>0</v>
      </c>
      <c r="G27" s="17" t="s">
        <v>92</v>
      </c>
      <c r="H27" s="17"/>
      <c r="I27" s="17" t="s">
        <v>738</v>
      </c>
      <c r="J27" s="10" t="s">
        <v>51</v>
      </c>
      <c r="K27" s="11" t="s">
        <v>50</v>
      </c>
      <c r="L27" s="17"/>
      <c r="M27" s="17"/>
      <c r="N27" s="17" t="s">
        <v>93</v>
      </c>
      <c r="O27" s="22" t="s">
        <v>739</v>
      </c>
      <c r="P27" s="17" t="s">
        <v>32</v>
      </c>
      <c r="Q27" s="17" t="s">
        <v>54</v>
      </c>
      <c r="R27" s="18" t="s">
        <v>2821</v>
      </c>
      <c r="S27" s="19">
        <v>400</v>
      </c>
      <c r="T27" s="17" t="s">
        <v>2667</v>
      </c>
      <c r="U27" s="17" t="s">
        <v>91</v>
      </c>
      <c r="V27" s="17"/>
      <c r="W27" s="17"/>
      <c r="X27" s="17"/>
      <c r="Y27" s="17" t="s">
        <v>712</v>
      </c>
      <c r="Z27" s="17"/>
      <c r="AA27" s="89" t="s">
        <v>3375</v>
      </c>
    </row>
    <row r="28" spans="1:27" s="16" customFormat="1" ht="189" x14ac:dyDescent="0.15">
      <c r="A28" s="17" t="s">
        <v>2732</v>
      </c>
      <c r="B28" s="17" t="s">
        <v>4026</v>
      </c>
      <c r="C28" s="17" t="s">
        <v>328</v>
      </c>
      <c r="D28" s="17" t="s">
        <v>2729</v>
      </c>
      <c r="E28" s="18" t="s">
        <v>51</v>
      </c>
      <c r="F28" s="17" t="s">
        <v>0</v>
      </c>
      <c r="G28" s="17" t="s">
        <v>92</v>
      </c>
      <c r="H28" s="17"/>
      <c r="I28" s="17"/>
      <c r="J28" s="10" t="s">
        <v>51</v>
      </c>
      <c r="K28" s="11" t="s">
        <v>50</v>
      </c>
      <c r="L28" s="17"/>
      <c r="M28" s="17"/>
      <c r="N28" s="17" t="s">
        <v>93</v>
      </c>
      <c r="O28" s="22" t="s">
        <v>739</v>
      </c>
      <c r="P28" s="17" t="s">
        <v>32</v>
      </c>
      <c r="Q28" s="17" t="s">
        <v>54</v>
      </c>
      <c r="R28" s="18" t="s">
        <v>2752</v>
      </c>
      <c r="S28" s="19">
        <v>400</v>
      </c>
      <c r="T28" s="17" t="s">
        <v>2730</v>
      </c>
      <c r="U28" s="17" t="s">
        <v>91</v>
      </c>
      <c r="V28" s="17"/>
      <c r="W28" s="17"/>
      <c r="X28" s="17"/>
      <c r="Y28" s="17" t="s">
        <v>712</v>
      </c>
      <c r="Z28" s="17"/>
      <c r="AA28" s="89" t="s">
        <v>3375</v>
      </c>
    </row>
    <row r="29" spans="1:27" s="16" customFormat="1" ht="189" x14ac:dyDescent="0.15">
      <c r="A29" s="17" t="s">
        <v>2732</v>
      </c>
      <c r="B29" s="17" t="s">
        <v>2751</v>
      </c>
      <c r="C29" s="17" t="s">
        <v>328</v>
      </c>
      <c r="D29" s="17" t="s">
        <v>2729</v>
      </c>
      <c r="E29" s="18" t="s">
        <v>51</v>
      </c>
      <c r="F29" s="17" t="s">
        <v>0</v>
      </c>
      <c r="G29" s="17" t="s">
        <v>92</v>
      </c>
      <c r="H29" s="17"/>
      <c r="I29" s="17"/>
      <c r="J29" s="10" t="s">
        <v>51</v>
      </c>
      <c r="K29" s="11" t="s">
        <v>50</v>
      </c>
      <c r="L29" s="17"/>
      <c r="M29" s="17"/>
      <c r="N29" s="17" t="s">
        <v>93</v>
      </c>
      <c r="O29" s="22" t="s">
        <v>739</v>
      </c>
      <c r="P29" s="17" t="s">
        <v>32</v>
      </c>
      <c r="Q29" s="17" t="s">
        <v>54</v>
      </c>
      <c r="R29" s="18" t="s">
        <v>2753</v>
      </c>
      <c r="S29" s="19">
        <v>400</v>
      </c>
      <c r="T29" s="17" t="s">
        <v>2730</v>
      </c>
      <c r="U29" s="17" t="s">
        <v>91</v>
      </c>
      <c r="V29" s="17"/>
      <c r="W29" s="17"/>
      <c r="X29" s="17"/>
      <c r="Y29" s="17" t="s">
        <v>712</v>
      </c>
      <c r="Z29" s="17"/>
      <c r="AA29" s="89" t="s">
        <v>3375</v>
      </c>
    </row>
    <row r="30" spans="1:27" s="15" customFormat="1" ht="243" x14ac:dyDescent="0.15">
      <c r="A30" s="17"/>
      <c r="B30" s="202" t="s">
        <v>2733</v>
      </c>
      <c r="C30" s="17" t="s">
        <v>2734</v>
      </c>
      <c r="D30" s="17" t="s">
        <v>4314</v>
      </c>
      <c r="E30" s="18" t="s">
        <v>517</v>
      </c>
      <c r="F30" s="17" t="s">
        <v>0</v>
      </c>
      <c r="G30" s="17" t="s">
        <v>517</v>
      </c>
      <c r="H30" s="17"/>
      <c r="I30" s="17" t="s">
        <v>3959</v>
      </c>
      <c r="J30" s="10" t="s">
        <v>517</v>
      </c>
      <c r="K30" s="11" t="s">
        <v>316</v>
      </c>
      <c r="L30" s="17"/>
      <c r="M30" s="17"/>
      <c r="N30" s="17" t="s">
        <v>23</v>
      </c>
      <c r="O30" s="22" t="s">
        <v>4297</v>
      </c>
      <c r="P30" s="17" t="s">
        <v>534</v>
      </c>
      <c r="Q30" s="17" t="s">
        <v>535</v>
      </c>
      <c r="R30" s="18" t="s">
        <v>4296</v>
      </c>
      <c r="S30" s="19">
        <v>200</v>
      </c>
      <c r="T30" s="17"/>
      <c r="U30" s="17"/>
      <c r="V30" s="17" t="s">
        <v>2735</v>
      </c>
      <c r="W30" s="17"/>
      <c r="X30" s="17"/>
      <c r="Y30" s="17" t="s">
        <v>2736</v>
      </c>
      <c r="Z30" s="17"/>
      <c r="AA30" s="89" t="s">
        <v>3375</v>
      </c>
    </row>
    <row r="31" spans="1:27" s="4" customFormat="1" ht="40.5" x14ac:dyDescent="0.15">
      <c r="A31" s="17"/>
      <c r="B31" s="202" t="s">
        <v>706</v>
      </c>
      <c r="C31" s="17" t="s">
        <v>328</v>
      </c>
      <c r="D31" s="17" t="s">
        <v>355</v>
      </c>
      <c r="E31" s="18" t="s">
        <v>705</v>
      </c>
      <c r="F31" s="17" t="s">
        <v>0</v>
      </c>
      <c r="G31" s="17" t="s">
        <v>325</v>
      </c>
      <c r="H31" s="17"/>
      <c r="I31" s="17"/>
      <c r="J31" s="10" t="s">
        <v>92</v>
      </c>
      <c r="K31" s="11" t="s">
        <v>334</v>
      </c>
      <c r="L31" s="17"/>
      <c r="M31" s="17"/>
      <c r="N31" s="17" t="s">
        <v>93</v>
      </c>
      <c r="O31" s="22" t="s">
        <v>713</v>
      </c>
      <c r="P31" s="17" t="s">
        <v>26</v>
      </c>
      <c r="Q31" s="17"/>
      <c r="R31" s="18"/>
      <c r="S31" s="19">
        <v>200</v>
      </c>
      <c r="T31" s="17"/>
      <c r="U31" s="17"/>
      <c r="V31" s="17" t="s">
        <v>356</v>
      </c>
      <c r="W31" s="17"/>
      <c r="X31" s="17"/>
      <c r="Y31" s="17"/>
      <c r="Z31" s="17"/>
      <c r="AA31" s="89" t="s">
        <v>3375</v>
      </c>
    </row>
    <row r="32" spans="1:27" s="4" customFormat="1" ht="27" x14ac:dyDescent="0.15">
      <c r="A32" s="17"/>
      <c r="B32" s="202" t="s">
        <v>744</v>
      </c>
      <c r="C32" s="17" t="s">
        <v>328</v>
      </c>
      <c r="D32" s="17" t="s">
        <v>357</v>
      </c>
      <c r="E32" s="18" t="s">
        <v>705</v>
      </c>
      <c r="F32" s="17" t="s">
        <v>0</v>
      </c>
      <c r="G32" s="17" t="s">
        <v>325</v>
      </c>
      <c r="H32" s="17"/>
      <c r="I32" s="17"/>
      <c r="J32" s="10" t="s">
        <v>92</v>
      </c>
      <c r="K32" s="11" t="s">
        <v>334</v>
      </c>
      <c r="L32" s="17"/>
      <c r="M32" s="17"/>
      <c r="N32" s="17" t="s">
        <v>93</v>
      </c>
      <c r="O32" s="22" t="s">
        <v>714</v>
      </c>
      <c r="P32" s="17" t="s">
        <v>26</v>
      </c>
      <c r="Q32" s="17"/>
      <c r="R32" s="18"/>
      <c r="S32" s="19">
        <v>200</v>
      </c>
      <c r="T32" s="23" t="s">
        <v>90</v>
      </c>
      <c r="U32" s="17" t="s">
        <v>358</v>
      </c>
      <c r="V32" s="17"/>
      <c r="W32" s="17"/>
      <c r="X32" s="17"/>
      <c r="Y32" s="17"/>
      <c r="Z32" s="17"/>
      <c r="AA32" s="89" t="s">
        <v>3375</v>
      </c>
    </row>
    <row r="33" spans="1:27" s="4" customFormat="1" ht="40.5" x14ac:dyDescent="0.15">
      <c r="A33" s="17"/>
      <c r="B33" s="202" t="s">
        <v>4321</v>
      </c>
      <c r="C33" s="17" t="s">
        <v>328</v>
      </c>
      <c r="D33" s="17" t="s">
        <v>2731</v>
      </c>
      <c r="E33" s="18" t="s">
        <v>705</v>
      </c>
      <c r="F33" s="17" t="s">
        <v>0</v>
      </c>
      <c r="G33" s="17" t="s">
        <v>325</v>
      </c>
      <c r="H33" s="17"/>
      <c r="I33" s="17" t="s">
        <v>4248</v>
      </c>
      <c r="J33" s="10" t="s">
        <v>92</v>
      </c>
      <c r="K33" s="11" t="s">
        <v>334</v>
      </c>
      <c r="L33" s="17"/>
      <c r="M33" s="17"/>
      <c r="N33" s="17" t="s">
        <v>93</v>
      </c>
      <c r="O33" s="22" t="s">
        <v>715</v>
      </c>
      <c r="P33" s="17" t="s">
        <v>26</v>
      </c>
      <c r="Q33" s="17"/>
      <c r="R33" s="18"/>
      <c r="S33" s="19">
        <v>200</v>
      </c>
      <c r="T33" s="17"/>
      <c r="U33" s="17"/>
      <c r="V33" s="17" t="s">
        <v>2035</v>
      </c>
      <c r="W33" s="17"/>
      <c r="X33" s="17"/>
      <c r="Y33" s="17"/>
      <c r="Z33" s="17"/>
      <c r="AA33" s="89" t="s">
        <v>3375</v>
      </c>
    </row>
    <row r="34" spans="1:27" s="4" customFormat="1" ht="256.5" x14ac:dyDescent="0.15">
      <c r="A34" s="17"/>
      <c r="B34" s="202" t="s">
        <v>4323</v>
      </c>
      <c r="C34" s="17" t="s">
        <v>328</v>
      </c>
      <c r="D34" s="17" t="s">
        <v>1394</v>
      </c>
      <c r="E34" s="18" t="s">
        <v>51</v>
      </c>
      <c r="F34" s="17" t="s">
        <v>0</v>
      </c>
      <c r="G34" s="17" t="s">
        <v>225</v>
      </c>
      <c r="H34" s="17"/>
      <c r="I34" s="17"/>
      <c r="J34" s="10" t="s">
        <v>51</v>
      </c>
      <c r="K34" s="11" t="s">
        <v>103</v>
      </c>
      <c r="L34" s="17"/>
      <c r="M34" s="17"/>
      <c r="N34" s="17" t="s">
        <v>93</v>
      </c>
      <c r="O34" s="22" t="s">
        <v>2045</v>
      </c>
      <c r="P34" s="17" t="s">
        <v>27</v>
      </c>
      <c r="Q34" s="17" t="s">
        <v>54</v>
      </c>
      <c r="R34" s="18" t="s">
        <v>2661</v>
      </c>
      <c r="S34" s="19">
        <v>200</v>
      </c>
      <c r="T34" s="23" t="s">
        <v>90</v>
      </c>
      <c r="U34" s="17" t="s">
        <v>358</v>
      </c>
      <c r="V34" s="17"/>
      <c r="W34" s="17"/>
      <c r="X34" s="17"/>
      <c r="Y34" s="17"/>
      <c r="Z34" s="17"/>
      <c r="AA34" s="89" t="s">
        <v>3375</v>
      </c>
    </row>
    <row r="35" spans="1:27" s="4" customFormat="1" ht="54" x14ac:dyDescent="0.15">
      <c r="A35" s="17"/>
      <c r="B35" s="202" t="s">
        <v>4322</v>
      </c>
      <c r="C35" s="17" t="s">
        <v>328</v>
      </c>
      <c r="D35" s="17" t="s">
        <v>1395</v>
      </c>
      <c r="E35" s="18" t="s">
        <v>51</v>
      </c>
      <c r="F35" s="17" t="s">
        <v>0</v>
      </c>
      <c r="G35" s="17" t="s">
        <v>225</v>
      </c>
      <c r="H35" s="17"/>
      <c r="I35" s="17" t="s">
        <v>4325</v>
      </c>
      <c r="J35" s="10" t="s">
        <v>51</v>
      </c>
      <c r="K35" s="11" t="s">
        <v>334</v>
      </c>
      <c r="L35" s="17"/>
      <c r="M35" s="17"/>
      <c r="N35" s="17" t="s">
        <v>93</v>
      </c>
      <c r="O35" s="22" t="s">
        <v>715</v>
      </c>
      <c r="P35" s="17" t="s">
        <v>22</v>
      </c>
      <c r="Q35" s="17"/>
      <c r="R35" s="18"/>
      <c r="S35" s="19">
        <v>200</v>
      </c>
      <c r="T35" s="17"/>
      <c r="U35" s="17"/>
      <c r="V35" s="17" t="s">
        <v>2036</v>
      </c>
      <c r="W35" s="17"/>
      <c r="X35" s="17"/>
      <c r="Y35" s="17"/>
      <c r="Z35" s="17"/>
      <c r="AA35" s="89" t="s">
        <v>3375</v>
      </c>
    </row>
    <row r="36" spans="1:27" s="4" customFormat="1" ht="256.5" x14ac:dyDescent="0.15">
      <c r="A36" s="17"/>
      <c r="B36" s="202" t="s">
        <v>709</v>
      </c>
      <c r="C36" s="17" t="s">
        <v>328</v>
      </c>
      <c r="D36" s="17" t="s">
        <v>708</v>
      </c>
      <c r="E36" s="18" t="s">
        <v>443</v>
      </c>
      <c r="F36" s="17" t="s">
        <v>0</v>
      </c>
      <c r="G36" s="17" t="s">
        <v>225</v>
      </c>
      <c r="H36" s="17"/>
      <c r="I36" s="17"/>
      <c r="J36" s="10" t="s">
        <v>51</v>
      </c>
      <c r="K36" s="11" t="s">
        <v>719</v>
      </c>
      <c r="L36" s="17"/>
      <c r="M36" s="17"/>
      <c r="N36" s="17" t="s">
        <v>93</v>
      </c>
      <c r="O36" s="22" t="s">
        <v>716</v>
      </c>
      <c r="P36" s="17" t="s">
        <v>717</v>
      </c>
      <c r="Q36" s="17" t="s">
        <v>718</v>
      </c>
      <c r="R36" s="18" t="s">
        <v>2043</v>
      </c>
      <c r="S36" s="19">
        <v>200</v>
      </c>
      <c r="T36" s="23" t="s">
        <v>90</v>
      </c>
      <c r="U36" s="17" t="s">
        <v>358</v>
      </c>
      <c r="V36" s="17"/>
      <c r="W36" s="17"/>
      <c r="X36" s="17"/>
      <c r="Y36" s="17"/>
      <c r="Z36" s="17"/>
      <c r="AA36" s="89" t="s">
        <v>3375</v>
      </c>
    </row>
    <row r="37" spans="1:27" s="4" customFormat="1" ht="67.5" x14ac:dyDescent="0.15">
      <c r="A37" s="17"/>
      <c r="B37" s="202" t="s">
        <v>710</v>
      </c>
      <c r="C37" s="17" t="s">
        <v>328</v>
      </c>
      <c r="D37" s="17" t="s">
        <v>711</v>
      </c>
      <c r="E37" s="18" t="s">
        <v>443</v>
      </c>
      <c r="F37" s="17" t="s">
        <v>0</v>
      </c>
      <c r="G37" s="17" t="s">
        <v>225</v>
      </c>
      <c r="H37" s="17"/>
      <c r="I37" s="17" t="s">
        <v>707</v>
      </c>
      <c r="J37" s="10" t="s">
        <v>51</v>
      </c>
      <c r="K37" s="11" t="s">
        <v>334</v>
      </c>
      <c r="L37" s="17"/>
      <c r="M37" s="17"/>
      <c r="N37" s="17" t="s">
        <v>93</v>
      </c>
      <c r="O37" s="22" t="s">
        <v>715</v>
      </c>
      <c r="P37" s="17" t="s">
        <v>26</v>
      </c>
      <c r="Q37" s="17"/>
      <c r="R37" s="18"/>
      <c r="S37" s="19">
        <v>200</v>
      </c>
      <c r="T37" s="17"/>
      <c r="U37" s="17"/>
      <c r="V37" s="17" t="s">
        <v>1393</v>
      </c>
      <c r="W37" s="17"/>
      <c r="X37" s="17"/>
      <c r="Y37" s="17"/>
      <c r="Z37" s="17"/>
      <c r="AA37" s="89" t="s">
        <v>3375</v>
      </c>
    </row>
    <row r="38" spans="1:27" s="4" customFormat="1" ht="256.5" x14ac:dyDescent="0.15">
      <c r="A38" s="17" t="s">
        <v>2668</v>
      </c>
      <c r="B38" s="202" t="s">
        <v>2665</v>
      </c>
      <c r="C38" s="17" t="s">
        <v>328</v>
      </c>
      <c r="D38" s="17" t="s">
        <v>2664</v>
      </c>
      <c r="E38" s="18" t="s">
        <v>92</v>
      </c>
      <c r="F38" s="17" t="s">
        <v>423</v>
      </c>
      <c r="G38" s="17" t="s">
        <v>92</v>
      </c>
      <c r="H38" s="17"/>
      <c r="I38" s="17"/>
      <c r="J38" s="10" t="s">
        <v>51</v>
      </c>
      <c r="K38" s="11" t="s">
        <v>50</v>
      </c>
      <c r="L38" s="17"/>
      <c r="M38" s="17"/>
      <c r="N38" s="17" t="s">
        <v>93</v>
      </c>
      <c r="O38" s="22" t="s">
        <v>2270</v>
      </c>
      <c r="P38" s="17" t="s">
        <v>210</v>
      </c>
      <c r="Q38" s="17" t="s">
        <v>54</v>
      </c>
      <c r="R38" s="18" t="s">
        <v>2663</v>
      </c>
      <c r="S38" s="19">
        <v>400</v>
      </c>
      <c r="T38" s="23" t="s">
        <v>2666</v>
      </c>
      <c r="U38" s="17" t="s">
        <v>91</v>
      </c>
      <c r="V38" s="17"/>
      <c r="W38" s="17"/>
      <c r="X38" s="17"/>
      <c r="Y38" s="17"/>
      <c r="Z38" s="17"/>
      <c r="AA38" s="89" t="s">
        <v>3375</v>
      </c>
    </row>
    <row r="39" spans="1:27" s="4" customFormat="1" ht="283.5" x14ac:dyDescent="0.15">
      <c r="A39" s="17"/>
      <c r="B39" s="202" t="s">
        <v>723</v>
      </c>
      <c r="C39" s="17" t="s">
        <v>328</v>
      </c>
      <c r="D39" s="17" t="s">
        <v>720</v>
      </c>
      <c r="E39" s="18" t="s">
        <v>705</v>
      </c>
      <c r="F39" s="17" t="s">
        <v>0</v>
      </c>
      <c r="G39" s="17" t="s">
        <v>225</v>
      </c>
      <c r="H39" s="17"/>
      <c r="I39" s="17"/>
      <c r="J39" s="10" t="s">
        <v>51</v>
      </c>
      <c r="K39" s="11" t="s">
        <v>719</v>
      </c>
      <c r="L39" s="17"/>
      <c r="M39" s="17"/>
      <c r="N39" s="17" t="s">
        <v>93</v>
      </c>
      <c r="O39" s="22" t="s">
        <v>4308</v>
      </c>
      <c r="P39" s="17" t="s">
        <v>717</v>
      </c>
      <c r="Q39" s="17" t="s">
        <v>718</v>
      </c>
      <c r="R39" s="18" t="s">
        <v>2662</v>
      </c>
      <c r="S39" s="19">
        <v>200</v>
      </c>
      <c r="T39" s="23" t="s">
        <v>90</v>
      </c>
      <c r="U39" s="17" t="s">
        <v>358</v>
      </c>
      <c r="V39" s="17"/>
      <c r="W39" s="17"/>
      <c r="X39" s="17"/>
      <c r="Y39" s="17"/>
      <c r="Z39" s="17"/>
      <c r="AA39" s="89" t="s">
        <v>3375</v>
      </c>
    </row>
    <row r="40" spans="1:27" s="4" customFormat="1" ht="67.5" x14ac:dyDescent="0.15">
      <c r="A40" s="17"/>
      <c r="B40" s="202" t="s">
        <v>722</v>
      </c>
      <c r="C40" s="17" t="s">
        <v>328</v>
      </c>
      <c r="D40" s="17" t="s">
        <v>721</v>
      </c>
      <c r="E40" s="18" t="s">
        <v>705</v>
      </c>
      <c r="F40" s="17" t="s">
        <v>0</v>
      </c>
      <c r="G40" s="17" t="s">
        <v>225</v>
      </c>
      <c r="H40" s="17"/>
      <c r="I40" s="17" t="s">
        <v>735</v>
      </c>
      <c r="J40" s="10" t="s">
        <v>51</v>
      </c>
      <c r="K40" s="11" t="s">
        <v>334</v>
      </c>
      <c r="L40" s="17"/>
      <c r="M40" s="17"/>
      <c r="N40" s="17" t="s">
        <v>93</v>
      </c>
      <c r="O40" s="22" t="s">
        <v>715</v>
      </c>
      <c r="P40" s="17" t="s">
        <v>26</v>
      </c>
      <c r="Q40" s="17"/>
      <c r="R40" s="18"/>
      <c r="S40" s="19">
        <v>200</v>
      </c>
      <c r="T40" s="17"/>
      <c r="U40" s="17"/>
      <c r="V40" s="17" t="s">
        <v>2037</v>
      </c>
      <c r="W40" s="17"/>
      <c r="X40" s="17"/>
      <c r="Y40" s="17"/>
      <c r="Z40" s="17"/>
      <c r="AA40" s="89" t="s">
        <v>3375</v>
      </c>
    </row>
    <row r="41" spans="1:27" s="4" customFormat="1" ht="256.5" x14ac:dyDescent="0.15">
      <c r="A41" s="17"/>
      <c r="B41" s="202" t="s">
        <v>725</v>
      </c>
      <c r="C41" s="17" t="s">
        <v>328</v>
      </c>
      <c r="D41" s="17" t="s">
        <v>724</v>
      </c>
      <c r="E41" s="18" t="s">
        <v>705</v>
      </c>
      <c r="F41" s="17" t="s">
        <v>0</v>
      </c>
      <c r="G41" s="17" t="s">
        <v>225</v>
      </c>
      <c r="H41" s="17"/>
      <c r="I41" s="17"/>
      <c r="J41" s="10" t="s">
        <v>51</v>
      </c>
      <c r="K41" s="11" t="s">
        <v>719</v>
      </c>
      <c r="L41" s="17"/>
      <c r="M41" s="17"/>
      <c r="N41" s="17" t="s">
        <v>93</v>
      </c>
      <c r="O41" s="22" t="s">
        <v>716</v>
      </c>
      <c r="P41" s="17" t="s">
        <v>717</v>
      </c>
      <c r="Q41" s="17" t="s">
        <v>718</v>
      </c>
      <c r="R41" s="18" t="s">
        <v>2042</v>
      </c>
      <c r="S41" s="19">
        <v>200</v>
      </c>
      <c r="T41" s="23" t="s">
        <v>90</v>
      </c>
      <c r="U41" s="17" t="s">
        <v>358</v>
      </c>
      <c r="V41" s="17"/>
      <c r="W41" s="17"/>
      <c r="X41" s="17"/>
      <c r="Y41" s="17"/>
      <c r="Z41" s="17"/>
      <c r="AA41" s="89" t="s">
        <v>3375</v>
      </c>
    </row>
    <row r="42" spans="1:27" s="4" customFormat="1" ht="81" x14ac:dyDescent="0.15">
      <c r="A42" s="17"/>
      <c r="B42" s="202" t="s">
        <v>726</v>
      </c>
      <c r="C42" s="17" t="s">
        <v>328</v>
      </c>
      <c r="D42" s="17" t="s">
        <v>727</v>
      </c>
      <c r="E42" s="18" t="s">
        <v>705</v>
      </c>
      <c r="F42" s="17" t="s">
        <v>0</v>
      </c>
      <c r="G42" s="17" t="s">
        <v>225</v>
      </c>
      <c r="H42" s="17"/>
      <c r="I42" s="17" t="s">
        <v>707</v>
      </c>
      <c r="J42" s="10" t="s">
        <v>51</v>
      </c>
      <c r="K42" s="11" t="s">
        <v>334</v>
      </c>
      <c r="L42" s="17"/>
      <c r="M42" s="17"/>
      <c r="N42" s="17" t="s">
        <v>93</v>
      </c>
      <c r="O42" s="22" t="s">
        <v>715</v>
      </c>
      <c r="P42" s="17" t="s">
        <v>26</v>
      </c>
      <c r="Q42" s="17"/>
      <c r="R42" s="18"/>
      <c r="S42" s="19">
        <v>200</v>
      </c>
      <c r="T42" s="17"/>
      <c r="U42" s="17"/>
      <c r="V42" s="17" t="s">
        <v>2038</v>
      </c>
      <c r="W42" s="17"/>
      <c r="X42" s="17"/>
      <c r="Y42" s="17"/>
      <c r="Z42" s="17"/>
      <c r="AA42" s="89" t="s">
        <v>3375</v>
      </c>
    </row>
    <row r="43" spans="1:27" s="4" customFormat="1" ht="256.5" x14ac:dyDescent="0.15">
      <c r="A43" s="17"/>
      <c r="B43" s="202" t="s">
        <v>729</v>
      </c>
      <c r="C43" s="17" t="s">
        <v>328</v>
      </c>
      <c r="D43" s="17" t="s">
        <v>728</v>
      </c>
      <c r="E43" s="18" t="s">
        <v>101</v>
      </c>
      <c r="F43" s="17" t="s">
        <v>0</v>
      </c>
      <c r="G43" s="17" t="s">
        <v>225</v>
      </c>
      <c r="H43" s="17"/>
      <c r="I43" s="17"/>
      <c r="J43" s="10" t="s">
        <v>51</v>
      </c>
      <c r="K43" s="11" t="s">
        <v>719</v>
      </c>
      <c r="L43" s="17"/>
      <c r="M43" s="17"/>
      <c r="N43" s="17" t="s">
        <v>93</v>
      </c>
      <c r="O43" s="22" t="s">
        <v>716</v>
      </c>
      <c r="P43" s="17" t="s">
        <v>717</v>
      </c>
      <c r="Q43" s="17" t="s">
        <v>718</v>
      </c>
      <c r="R43" s="18" t="s">
        <v>2041</v>
      </c>
      <c r="S43" s="19">
        <v>200</v>
      </c>
      <c r="T43" s="23" t="s">
        <v>90</v>
      </c>
      <c r="U43" s="17" t="s">
        <v>358</v>
      </c>
      <c r="V43" s="17"/>
      <c r="W43" s="17"/>
      <c r="X43" s="17"/>
      <c r="Y43" s="17"/>
      <c r="Z43" s="17"/>
      <c r="AA43" s="89" t="s">
        <v>3375</v>
      </c>
    </row>
    <row r="44" spans="1:27" s="4" customFormat="1" ht="94.5" x14ac:dyDescent="0.15">
      <c r="A44" s="17"/>
      <c r="B44" s="202" t="s">
        <v>734</v>
      </c>
      <c r="C44" s="17" t="s">
        <v>328</v>
      </c>
      <c r="D44" s="17" t="s">
        <v>1323</v>
      </c>
      <c r="E44" s="18" t="s">
        <v>702</v>
      </c>
      <c r="F44" s="17" t="s">
        <v>0</v>
      </c>
      <c r="G44" s="17" t="s">
        <v>225</v>
      </c>
      <c r="H44" s="17"/>
      <c r="I44" s="17" t="s">
        <v>707</v>
      </c>
      <c r="J44" s="10" t="s">
        <v>51</v>
      </c>
      <c r="K44" s="11" t="s">
        <v>334</v>
      </c>
      <c r="L44" s="17"/>
      <c r="M44" s="17"/>
      <c r="N44" s="17" t="s">
        <v>93</v>
      </c>
      <c r="O44" s="22" t="s">
        <v>715</v>
      </c>
      <c r="P44" s="17" t="s">
        <v>26</v>
      </c>
      <c r="Q44" s="17"/>
      <c r="R44" s="18"/>
      <c r="S44" s="19">
        <v>200</v>
      </c>
      <c r="T44" s="17"/>
      <c r="U44" s="17"/>
      <c r="V44" s="17" t="s">
        <v>2039</v>
      </c>
      <c r="W44" s="17"/>
      <c r="X44" s="17"/>
      <c r="Y44" s="17"/>
      <c r="Z44" s="17"/>
      <c r="AA44" s="89" t="s">
        <v>3375</v>
      </c>
    </row>
    <row r="45" spans="1:27" s="4" customFormat="1" ht="256.5" x14ac:dyDescent="0.15">
      <c r="A45" s="17"/>
      <c r="B45" s="202" t="s">
        <v>731</v>
      </c>
      <c r="C45" s="17" t="s">
        <v>328</v>
      </c>
      <c r="D45" s="17" t="s">
        <v>730</v>
      </c>
      <c r="E45" s="18" t="s">
        <v>51</v>
      </c>
      <c r="F45" s="17" t="s">
        <v>0</v>
      </c>
      <c r="G45" s="17" t="s">
        <v>225</v>
      </c>
      <c r="H45" s="17"/>
      <c r="I45" s="17"/>
      <c r="J45" s="10" t="s">
        <v>51</v>
      </c>
      <c r="K45" s="11" t="s">
        <v>719</v>
      </c>
      <c r="L45" s="17"/>
      <c r="M45" s="17"/>
      <c r="N45" s="17" t="s">
        <v>93</v>
      </c>
      <c r="O45" s="22" t="s">
        <v>716</v>
      </c>
      <c r="P45" s="17" t="s">
        <v>717</v>
      </c>
      <c r="Q45" s="17" t="s">
        <v>718</v>
      </c>
      <c r="R45" s="18" t="s">
        <v>2040</v>
      </c>
      <c r="S45" s="19">
        <v>200</v>
      </c>
      <c r="T45" s="23" t="s">
        <v>90</v>
      </c>
      <c r="U45" s="17" t="s">
        <v>358</v>
      </c>
      <c r="V45" s="17"/>
      <c r="W45" s="17"/>
      <c r="X45" s="17"/>
      <c r="Y45" s="17"/>
      <c r="Z45" s="17"/>
      <c r="AA45" s="89" t="s">
        <v>3375</v>
      </c>
    </row>
    <row r="46" spans="1:27" s="4" customFormat="1" ht="108" x14ac:dyDescent="0.15">
      <c r="A46" s="17"/>
      <c r="B46" s="17" t="s">
        <v>732</v>
      </c>
      <c r="C46" s="17" t="s">
        <v>328</v>
      </c>
      <c r="D46" s="17" t="s">
        <v>733</v>
      </c>
      <c r="E46" s="18" t="s">
        <v>51</v>
      </c>
      <c r="F46" s="17" t="s">
        <v>0</v>
      </c>
      <c r="G46" s="17" t="s">
        <v>225</v>
      </c>
      <c r="H46" s="17"/>
      <c r="I46" s="17" t="s">
        <v>707</v>
      </c>
      <c r="J46" s="10" t="s">
        <v>51</v>
      </c>
      <c r="K46" s="11" t="s">
        <v>334</v>
      </c>
      <c r="L46" s="17"/>
      <c r="M46" s="17"/>
      <c r="N46" s="17" t="s">
        <v>93</v>
      </c>
      <c r="O46" s="22" t="s">
        <v>715</v>
      </c>
      <c r="P46" s="17" t="s">
        <v>26</v>
      </c>
      <c r="Q46" s="17"/>
      <c r="R46" s="18"/>
      <c r="S46" s="19">
        <v>200</v>
      </c>
      <c r="T46" s="17"/>
      <c r="U46" s="17"/>
      <c r="V46" s="17" t="s">
        <v>2044</v>
      </c>
      <c r="W46" s="17"/>
      <c r="X46" s="17"/>
      <c r="Y46" s="17"/>
      <c r="Z46" s="17"/>
      <c r="AA46" s="89" t="s">
        <v>3375</v>
      </c>
    </row>
    <row r="47" spans="1:27" s="196" customFormat="1" ht="270" x14ac:dyDescent="0.15">
      <c r="A47" s="197"/>
      <c r="B47" s="197" t="s">
        <v>4300</v>
      </c>
      <c r="C47" s="197" t="s">
        <v>2734</v>
      </c>
      <c r="D47" s="197" t="s">
        <v>4299</v>
      </c>
      <c r="E47" s="198" t="s">
        <v>517</v>
      </c>
      <c r="F47" s="197" t="s">
        <v>0</v>
      </c>
      <c r="G47" s="197" t="s">
        <v>517</v>
      </c>
      <c r="H47" s="197"/>
      <c r="I47" s="197" t="s">
        <v>738</v>
      </c>
      <c r="J47" s="194" t="s">
        <v>517</v>
      </c>
      <c r="K47" s="195" t="s">
        <v>316</v>
      </c>
      <c r="L47" s="197"/>
      <c r="M47" s="197"/>
      <c r="N47" s="197" t="s">
        <v>23</v>
      </c>
      <c r="O47" s="200" t="s">
        <v>4297</v>
      </c>
      <c r="P47" s="197" t="s">
        <v>534</v>
      </c>
      <c r="Q47" s="197" t="s">
        <v>535</v>
      </c>
      <c r="R47" s="198" t="s">
        <v>4301</v>
      </c>
      <c r="S47" s="199">
        <v>200</v>
      </c>
      <c r="T47" s="197"/>
      <c r="U47" s="197"/>
      <c r="V47" s="197" t="s">
        <v>4820</v>
      </c>
      <c r="W47" s="197"/>
      <c r="X47" s="197"/>
      <c r="Y47" s="197" t="s">
        <v>2736</v>
      </c>
      <c r="Z47" s="197"/>
      <c r="AA47" s="197" t="s">
        <v>3373</v>
      </c>
    </row>
    <row r="48" spans="1:27" s="193" customFormat="1" ht="27" x14ac:dyDescent="0.15">
      <c r="A48" s="197"/>
      <c r="B48" s="197" t="s">
        <v>4300</v>
      </c>
      <c r="C48" s="197" t="s">
        <v>328</v>
      </c>
      <c r="D48" s="197" t="s">
        <v>357</v>
      </c>
      <c r="E48" s="198" t="s">
        <v>51</v>
      </c>
      <c r="F48" s="197" t="s">
        <v>0</v>
      </c>
      <c r="G48" s="197" t="s">
        <v>51</v>
      </c>
      <c r="H48" s="197"/>
      <c r="I48" s="197"/>
      <c r="J48" s="194" t="s">
        <v>51</v>
      </c>
      <c r="K48" s="195" t="s">
        <v>61</v>
      </c>
      <c r="L48" s="197"/>
      <c r="M48" s="197"/>
      <c r="N48" s="197" t="s">
        <v>93</v>
      </c>
      <c r="O48" s="200" t="s">
        <v>714</v>
      </c>
      <c r="P48" s="197" t="s">
        <v>26</v>
      </c>
      <c r="Q48" s="197"/>
      <c r="R48" s="198"/>
      <c r="S48" s="199">
        <v>200</v>
      </c>
      <c r="T48" s="201" t="s">
        <v>90</v>
      </c>
      <c r="U48" s="197" t="s">
        <v>91</v>
      </c>
      <c r="V48" s="197"/>
      <c r="W48" s="197"/>
      <c r="X48" s="197"/>
      <c r="Y48" s="197"/>
      <c r="Z48" s="197"/>
      <c r="AA48" s="197" t="s">
        <v>3373</v>
      </c>
    </row>
    <row r="49" spans="1:27" s="193" customFormat="1" ht="283.5" x14ac:dyDescent="0.15">
      <c r="A49" s="197"/>
      <c r="B49" s="197" t="s">
        <v>4310</v>
      </c>
      <c r="C49" s="197" t="s">
        <v>328</v>
      </c>
      <c r="D49" s="197" t="s">
        <v>4312</v>
      </c>
      <c r="E49" s="198" t="s">
        <v>51</v>
      </c>
      <c r="F49" s="197" t="s">
        <v>0</v>
      </c>
      <c r="G49" s="197" t="s">
        <v>51</v>
      </c>
      <c r="H49" s="197"/>
      <c r="I49" s="197" t="s">
        <v>331</v>
      </c>
      <c r="J49" s="194" t="s">
        <v>51</v>
      </c>
      <c r="K49" s="195" t="s">
        <v>94</v>
      </c>
      <c r="L49" s="197"/>
      <c r="M49" s="197"/>
      <c r="N49" s="197" t="s">
        <v>93</v>
      </c>
      <c r="O49" s="200" t="s">
        <v>4308</v>
      </c>
      <c r="P49" s="197" t="s">
        <v>210</v>
      </c>
      <c r="Q49" s="197" t="s">
        <v>96</v>
      </c>
      <c r="R49" s="198" t="s">
        <v>4309</v>
      </c>
      <c r="S49" s="199">
        <v>200</v>
      </c>
      <c r="T49" s="201" t="s">
        <v>90</v>
      </c>
      <c r="U49" s="197" t="s">
        <v>91</v>
      </c>
      <c r="V49" s="197"/>
      <c r="W49" s="197"/>
      <c r="X49" s="197"/>
      <c r="Y49" s="197"/>
      <c r="Z49" s="197"/>
      <c r="AA49" s="197" t="s">
        <v>3373</v>
      </c>
    </row>
    <row r="50" spans="1:27" s="196" customFormat="1" ht="270" x14ac:dyDescent="0.15">
      <c r="A50" s="197"/>
      <c r="B50" s="197" t="s">
        <v>4306</v>
      </c>
      <c r="C50" s="197" t="s">
        <v>2734</v>
      </c>
      <c r="D50" s="197" t="s">
        <v>4303</v>
      </c>
      <c r="E50" s="198" t="s">
        <v>517</v>
      </c>
      <c r="F50" s="197" t="s">
        <v>0</v>
      </c>
      <c r="G50" s="197" t="s">
        <v>517</v>
      </c>
      <c r="H50" s="197"/>
      <c r="I50" s="197" t="s">
        <v>738</v>
      </c>
      <c r="J50" s="194" t="s">
        <v>517</v>
      </c>
      <c r="K50" s="195" t="s">
        <v>316</v>
      </c>
      <c r="L50" s="197"/>
      <c r="M50" s="197"/>
      <c r="N50" s="197" t="s">
        <v>23</v>
      </c>
      <c r="O50" s="200" t="s">
        <v>4297</v>
      </c>
      <c r="P50" s="197" t="s">
        <v>534</v>
      </c>
      <c r="Q50" s="197" t="s">
        <v>535</v>
      </c>
      <c r="R50" s="198" t="s">
        <v>4302</v>
      </c>
      <c r="S50" s="199">
        <v>200</v>
      </c>
      <c r="T50" s="197"/>
      <c r="U50" s="197"/>
      <c r="V50" s="197" t="s">
        <v>4817</v>
      </c>
      <c r="W50" s="197"/>
      <c r="X50" s="197"/>
      <c r="Y50" s="197" t="s">
        <v>2736</v>
      </c>
      <c r="Z50" s="197"/>
      <c r="AA50" s="197" t="s">
        <v>3373</v>
      </c>
    </row>
    <row r="51" spans="1:27" s="193" customFormat="1" ht="27" x14ac:dyDescent="0.15">
      <c r="A51" s="197"/>
      <c r="B51" s="197" t="s">
        <v>4306</v>
      </c>
      <c r="C51" s="197" t="s">
        <v>328</v>
      </c>
      <c r="D51" s="197" t="s">
        <v>357</v>
      </c>
      <c r="E51" s="198" t="s">
        <v>51</v>
      </c>
      <c r="F51" s="197" t="s">
        <v>0</v>
      </c>
      <c r="G51" s="197" t="s">
        <v>51</v>
      </c>
      <c r="H51" s="197"/>
      <c r="I51" s="197"/>
      <c r="J51" s="194" t="s">
        <v>51</v>
      </c>
      <c r="K51" s="195" t="s">
        <v>61</v>
      </c>
      <c r="L51" s="197"/>
      <c r="M51" s="197"/>
      <c r="N51" s="197" t="s">
        <v>93</v>
      </c>
      <c r="O51" s="200" t="s">
        <v>714</v>
      </c>
      <c r="P51" s="197" t="s">
        <v>26</v>
      </c>
      <c r="Q51" s="197"/>
      <c r="R51" s="198"/>
      <c r="S51" s="199">
        <v>200</v>
      </c>
      <c r="T51" s="201" t="s">
        <v>90</v>
      </c>
      <c r="U51" s="197" t="s">
        <v>91</v>
      </c>
      <c r="V51" s="197"/>
      <c r="W51" s="197"/>
      <c r="X51" s="197"/>
      <c r="Y51" s="197"/>
      <c r="Z51" s="197"/>
      <c r="AA51" s="197" t="s">
        <v>3373</v>
      </c>
    </row>
    <row r="52" spans="1:27" s="193" customFormat="1" ht="283.5" x14ac:dyDescent="0.15">
      <c r="A52" s="197"/>
      <c r="B52" s="197" t="s">
        <v>4311</v>
      </c>
      <c r="C52" s="197" t="s">
        <v>328</v>
      </c>
      <c r="D52" s="197" t="s">
        <v>4313</v>
      </c>
      <c r="E52" s="198" t="s">
        <v>51</v>
      </c>
      <c r="F52" s="197" t="s">
        <v>0</v>
      </c>
      <c r="G52" s="197" t="s">
        <v>51</v>
      </c>
      <c r="H52" s="197"/>
      <c r="I52" s="197" t="s">
        <v>4324</v>
      </c>
      <c r="J52" s="194" t="s">
        <v>51</v>
      </c>
      <c r="K52" s="195" t="s">
        <v>94</v>
      </c>
      <c r="L52" s="197"/>
      <c r="M52" s="197"/>
      <c r="N52" s="197" t="s">
        <v>93</v>
      </c>
      <c r="O52" s="200" t="s">
        <v>4308</v>
      </c>
      <c r="P52" s="197" t="s">
        <v>210</v>
      </c>
      <c r="Q52" s="197" t="s">
        <v>96</v>
      </c>
      <c r="R52" s="198" t="s">
        <v>4319</v>
      </c>
      <c r="S52" s="199">
        <v>200</v>
      </c>
      <c r="T52" s="201" t="s">
        <v>90</v>
      </c>
      <c r="U52" s="197" t="s">
        <v>91</v>
      </c>
      <c r="V52" s="197"/>
      <c r="W52" s="197"/>
      <c r="X52" s="197"/>
      <c r="Y52" s="197"/>
      <c r="Z52" s="197"/>
      <c r="AA52" s="197" t="s">
        <v>3373</v>
      </c>
    </row>
    <row r="53" spans="1:27" s="196" customFormat="1" ht="270" x14ac:dyDescent="0.15">
      <c r="A53" s="197"/>
      <c r="B53" s="197" t="s">
        <v>4307</v>
      </c>
      <c r="C53" s="197" t="s">
        <v>2734</v>
      </c>
      <c r="D53" s="197" t="s">
        <v>4304</v>
      </c>
      <c r="E53" s="198" t="s">
        <v>517</v>
      </c>
      <c r="F53" s="197" t="s">
        <v>0</v>
      </c>
      <c r="G53" s="197" t="s">
        <v>517</v>
      </c>
      <c r="H53" s="197"/>
      <c r="I53" s="197" t="s">
        <v>738</v>
      </c>
      <c r="J53" s="194" t="s">
        <v>517</v>
      </c>
      <c r="K53" s="195" t="s">
        <v>316</v>
      </c>
      <c r="L53" s="197"/>
      <c r="M53" s="197"/>
      <c r="N53" s="197" t="s">
        <v>23</v>
      </c>
      <c r="O53" s="200" t="s">
        <v>4297</v>
      </c>
      <c r="P53" s="197" t="s">
        <v>534</v>
      </c>
      <c r="Q53" s="197" t="s">
        <v>535</v>
      </c>
      <c r="R53" s="198" t="s">
        <v>4305</v>
      </c>
      <c r="S53" s="199">
        <v>200</v>
      </c>
      <c r="T53" s="197"/>
      <c r="U53" s="197"/>
      <c r="V53" s="197" t="s">
        <v>2735</v>
      </c>
      <c r="W53" s="197"/>
      <c r="X53" s="197"/>
      <c r="Y53" s="197" t="s">
        <v>2736</v>
      </c>
      <c r="Z53" s="197"/>
      <c r="AA53" s="197" t="s">
        <v>3373</v>
      </c>
    </row>
    <row r="54" spans="1:27" s="193" customFormat="1" ht="40.5" x14ac:dyDescent="0.15">
      <c r="A54" s="197"/>
      <c r="B54" s="197" t="s">
        <v>4307</v>
      </c>
      <c r="C54" s="197" t="s">
        <v>328</v>
      </c>
      <c r="D54" s="197" t="s">
        <v>357</v>
      </c>
      <c r="E54" s="198" t="s">
        <v>51</v>
      </c>
      <c r="F54" s="197" t="s">
        <v>0</v>
      </c>
      <c r="G54" s="197" t="s">
        <v>51</v>
      </c>
      <c r="H54" s="197"/>
      <c r="I54" s="197"/>
      <c r="J54" s="194" t="s">
        <v>51</v>
      </c>
      <c r="K54" s="195" t="s">
        <v>61</v>
      </c>
      <c r="L54" s="197"/>
      <c r="M54" s="197"/>
      <c r="N54" s="197" t="s">
        <v>93</v>
      </c>
      <c r="O54" s="200" t="s">
        <v>714</v>
      </c>
      <c r="P54" s="197" t="s">
        <v>26</v>
      </c>
      <c r="Q54" s="197"/>
      <c r="R54" s="198"/>
      <c r="S54" s="199">
        <v>200</v>
      </c>
      <c r="T54" s="201" t="s">
        <v>90</v>
      </c>
      <c r="U54" s="197" t="s">
        <v>91</v>
      </c>
      <c r="V54" s="197"/>
      <c r="W54" s="197"/>
      <c r="X54" s="197"/>
      <c r="Y54" s="197"/>
      <c r="Z54" s="197"/>
      <c r="AA54" s="197" t="s">
        <v>3373</v>
      </c>
    </row>
  </sheetData>
  <dataConsolidate/>
  <phoneticPr fontId="1" type="noConversion"/>
  <dataValidations count="1">
    <dataValidation type="list" allowBlank="1" showInputMessage="1" showErrorMessage="1" sqref="F2:F1048576">
      <formula1>"Smoke,Sanity,Regression"</formula1>
    </dataValidation>
  </dataValidations>
  <hyperlinks>
    <hyperlink ref="A13" r:id="rId1" display="http://jira.chinascope.net/browse/DAS-2574"/>
    <hyperlink ref="A15" r:id="rId2" display="http://jira.chinascope.net/browse/DAS-2574"/>
    <hyperlink ref="A14" r:id="rId3" display="http://jira.chinascope.net/browse/DAS-2574"/>
    <hyperlink ref="A19" r:id="rId4" display="http://jira.chinascope.net/browse/DAS-2574"/>
    <hyperlink ref="A18" r:id="rId5" display="http://jira.chinascope.net/browse/DAS-2574"/>
    <hyperlink ref="A20" r:id="rId6"/>
  </hyperlinks>
  <pageMargins left="0.7" right="0.7" top="0.75" bottom="0.75" header="0.3" footer="0.3"/>
  <pageSetup paperSize="9" orientation="portrait" r:id="rId7"/>
  <drawing r:id="rId8"/>
  <legacyDrawing r:id="rId9"/>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AA52"/>
  <sheetViews>
    <sheetView zoomScaleNormal="115" workbookViewId="0">
      <pane xSplit="4" ySplit="1" topLeftCell="P11" activePane="bottomRight" state="frozen"/>
      <selection pane="topRight" activeCell="D1" sqref="D1"/>
      <selection pane="bottomLeft" activeCell="A2" sqref="A2"/>
      <selection pane="bottomRight" activeCell="V11" sqref="V11"/>
    </sheetView>
  </sheetViews>
  <sheetFormatPr defaultColWidth="9" defaultRowHeight="13.5" x14ac:dyDescent="0.15"/>
  <cols>
    <col min="1" max="1" width="8.5" style="29" bestFit="1" customWidth="1"/>
    <col min="2" max="2" width="21.5" style="29" customWidth="1"/>
    <col min="3" max="3" width="8.125" style="29" customWidth="1"/>
    <col min="4" max="4" width="15.25" style="29" customWidth="1"/>
    <col min="5" max="5" width="9.25" style="29" customWidth="1"/>
    <col min="6" max="7" width="13.375" style="29" customWidth="1"/>
    <col min="8" max="8" width="15.625" style="29" bestFit="1" customWidth="1"/>
    <col min="9" max="9" width="15.625" style="29" customWidth="1"/>
    <col min="10" max="11" width="13.375" style="29" customWidth="1"/>
    <col min="12" max="12" width="26.625" style="29" customWidth="1"/>
    <col min="13" max="13" width="16.875" style="29" bestFit="1" customWidth="1"/>
    <col min="14" max="14" width="21.625" style="29" customWidth="1"/>
    <col min="15" max="15" width="34.375" style="29" customWidth="1"/>
    <col min="16" max="16" width="13.375" style="29" customWidth="1"/>
    <col min="17" max="17" width="11" style="29" customWidth="1"/>
    <col min="18" max="18" width="33.375" style="26" customWidth="1"/>
    <col min="19" max="19" width="13" style="24" bestFit="1" customWidth="1"/>
    <col min="20" max="20" width="13.875" style="29" bestFit="1" customWidth="1"/>
    <col min="21" max="21" width="9.125" style="29" customWidth="1"/>
    <col min="22" max="22" width="53.75" style="29" customWidth="1"/>
    <col min="23" max="23" width="29" style="29" customWidth="1"/>
    <col min="24" max="24" width="15" style="29" bestFit="1" customWidth="1"/>
    <col min="25" max="25" width="15" style="29" customWidth="1"/>
    <col min="26" max="26" width="9" style="29"/>
    <col min="27" max="27" width="27.875" style="29" customWidth="1"/>
    <col min="28" max="16384" width="9" style="29"/>
  </cols>
  <sheetData>
    <row r="1" spans="1:27" s="25" customFormat="1" ht="14.25" x14ac:dyDescent="0.15">
      <c r="A1" s="31" t="s">
        <v>2210</v>
      </c>
      <c r="B1" s="31" t="s">
        <v>276</v>
      </c>
      <c r="C1" s="30" t="s">
        <v>1861</v>
      </c>
      <c r="D1" s="31" t="s">
        <v>1</v>
      </c>
      <c r="E1" s="31" t="s">
        <v>2</v>
      </c>
      <c r="F1" s="31" t="s">
        <v>3</v>
      </c>
      <c r="G1" s="31" t="s">
        <v>4</v>
      </c>
      <c r="H1" s="31" t="s">
        <v>5</v>
      </c>
      <c r="I1" s="31" t="s">
        <v>6</v>
      </c>
      <c r="J1" s="32" t="s">
        <v>7</v>
      </c>
      <c r="K1" s="33" t="s">
        <v>8</v>
      </c>
      <c r="L1" s="31" t="s">
        <v>9</v>
      </c>
      <c r="M1" s="31" t="s">
        <v>10</v>
      </c>
      <c r="N1" s="31" t="s">
        <v>11</v>
      </c>
      <c r="O1" s="31" t="s">
        <v>2382</v>
      </c>
      <c r="P1" s="31" t="s">
        <v>12</v>
      </c>
      <c r="Q1" s="31" t="s">
        <v>13</v>
      </c>
      <c r="R1" s="31" t="s">
        <v>14</v>
      </c>
      <c r="S1" s="41" t="s">
        <v>15</v>
      </c>
      <c r="T1" s="34" t="s">
        <v>398</v>
      </c>
      <c r="U1" s="31" t="s">
        <v>16</v>
      </c>
      <c r="V1" s="31" t="s">
        <v>17</v>
      </c>
      <c r="W1" s="31" t="s">
        <v>18</v>
      </c>
      <c r="X1" s="31" t="s">
        <v>19</v>
      </c>
      <c r="Y1" s="31" t="s">
        <v>20</v>
      </c>
      <c r="Z1" s="31" t="s">
        <v>21</v>
      </c>
      <c r="AA1" s="89" t="s">
        <v>3376</v>
      </c>
    </row>
    <row r="2" spans="1:27" s="4" customFormat="1" ht="67.5" x14ac:dyDescent="0.15">
      <c r="A2" s="17"/>
      <c r="B2" s="17" t="s">
        <v>1536</v>
      </c>
      <c r="C2" s="17" t="s">
        <v>1318</v>
      </c>
      <c r="D2" s="17" t="s">
        <v>1551</v>
      </c>
      <c r="E2" s="18" t="s">
        <v>1413</v>
      </c>
      <c r="F2" s="17" t="s">
        <v>0</v>
      </c>
      <c r="G2" s="17" t="s">
        <v>1414</v>
      </c>
      <c r="H2" s="17"/>
      <c r="I2" s="17"/>
      <c r="J2" s="17" t="s">
        <v>1415</v>
      </c>
      <c r="K2" s="17" t="s">
        <v>1416</v>
      </c>
      <c r="L2" s="17"/>
      <c r="M2" s="17"/>
      <c r="N2" s="17" t="s">
        <v>102</v>
      </c>
      <c r="O2" s="22" t="s">
        <v>1540</v>
      </c>
      <c r="P2" s="17" t="s">
        <v>1418</v>
      </c>
      <c r="Q2" s="17"/>
      <c r="R2" s="18"/>
      <c r="S2" s="19">
        <v>200</v>
      </c>
      <c r="T2" s="23"/>
      <c r="U2" s="17"/>
      <c r="V2" s="17" t="s">
        <v>1541</v>
      </c>
      <c r="W2" s="17"/>
      <c r="X2" s="17"/>
      <c r="Y2" s="17"/>
      <c r="Z2" s="17"/>
      <c r="AA2" s="89" t="s">
        <v>3377</v>
      </c>
    </row>
    <row r="3" spans="1:27" s="4" customFormat="1" ht="54" x14ac:dyDescent="0.15">
      <c r="A3" s="17"/>
      <c r="B3" s="17" t="s">
        <v>1539</v>
      </c>
      <c r="C3" s="17" t="s">
        <v>1318</v>
      </c>
      <c r="D3" s="17" t="s">
        <v>1542</v>
      </c>
      <c r="E3" s="18" t="s">
        <v>1413</v>
      </c>
      <c r="F3" s="17" t="s">
        <v>0</v>
      </c>
      <c r="G3" s="17" t="s">
        <v>1414</v>
      </c>
      <c r="H3" s="17"/>
      <c r="I3" s="17"/>
      <c r="J3" s="17" t="s">
        <v>1415</v>
      </c>
      <c r="K3" s="17" t="s">
        <v>1416</v>
      </c>
      <c r="L3" s="17"/>
      <c r="M3" s="17"/>
      <c r="N3" s="17" t="s">
        <v>102</v>
      </c>
      <c r="O3" s="22" t="s">
        <v>4670</v>
      </c>
      <c r="P3" s="17" t="s">
        <v>1418</v>
      </c>
      <c r="Q3" s="17"/>
      <c r="R3" s="18"/>
      <c r="S3" s="19">
        <v>200</v>
      </c>
      <c r="T3" s="23"/>
      <c r="U3" s="17"/>
      <c r="V3" s="17" t="s">
        <v>1543</v>
      </c>
      <c r="W3" s="17"/>
      <c r="X3" s="17"/>
      <c r="Y3" s="17"/>
      <c r="Z3" s="17"/>
      <c r="AA3" s="89" t="s">
        <v>3377</v>
      </c>
    </row>
    <row r="4" spans="1:27" s="275" customFormat="1" ht="67.5" x14ac:dyDescent="0.15">
      <c r="A4" s="276"/>
      <c r="B4" s="276" t="s">
        <v>1545</v>
      </c>
      <c r="C4" s="276" t="s">
        <v>1318</v>
      </c>
      <c r="D4" s="276" t="s">
        <v>1544</v>
      </c>
      <c r="E4" s="277" t="s">
        <v>53</v>
      </c>
      <c r="F4" s="276" t="s">
        <v>0</v>
      </c>
      <c r="G4" s="276" t="s">
        <v>53</v>
      </c>
      <c r="H4" s="276"/>
      <c r="I4" s="276"/>
      <c r="J4" s="276" t="s">
        <v>53</v>
      </c>
      <c r="K4" s="276" t="s">
        <v>61</v>
      </c>
      <c r="L4" s="276"/>
      <c r="M4" s="276"/>
      <c r="N4" s="276" t="s">
        <v>4649</v>
      </c>
      <c r="O4" s="279" t="s">
        <v>4652</v>
      </c>
      <c r="P4" s="276" t="s">
        <v>100</v>
      </c>
      <c r="Q4" s="276"/>
      <c r="R4" s="277"/>
      <c r="S4" s="278">
        <v>200</v>
      </c>
      <c r="T4" s="286"/>
      <c r="U4" s="276"/>
      <c r="V4" s="276" t="s">
        <v>4653</v>
      </c>
      <c r="W4" s="276"/>
      <c r="X4" s="276"/>
      <c r="Y4" s="276"/>
      <c r="Z4" s="276"/>
      <c r="AA4" s="276" t="s">
        <v>4651</v>
      </c>
    </row>
    <row r="5" spans="1:27" s="4" customFormat="1" ht="162" x14ac:dyDescent="0.15">
      <c r="A5" s="17"/>
      <c r="B5" s="17" t="s">
        <v>1546</v>
      </c>
      <c r="C5" s="17" t="s">
        <v>1318</v>
      </c>
      <c r="D5" s="17" t="s">
        <v>1547</v>
      </c>
      <c r="E5" s="18" t="s">
        <v>218</v>
      </c>
      <c r="F5" s="17" t="s">
        <v>84</v>
      </c>
      <c r="G5" s="17" t="s">
        <v>101</v>
      </c>
      <c r="H5" s="17"/>
      <c r="I5" s="17"/>
      <c r="J5" s="17" t="s">
        <v>51</v>
      </c>
      <c r="K5" s="17" t="s">
        <v>103</v>
      </c>
      <c r="L5" s="17"/>
      <c r="M5" s="17"/>
      <c r="N5" s="17" t="s">
        <v>102</v>
      </c>
      <c r="O5" s="22" t="s">
        <v>1548</v>
      </c>
      <c r="P5" s="17" t="s">
        <v>100</v>
      </c>
      <c r="Q5" s="17"/>
      <c r="R5" s="18"/>
      <c r="S5" s="19">
        <v>200</v>
      </c>
      <c r="T5" s="17"/>
      <c r="U5" s="17"/>
      <c r="V5" s="17" t="s">
        <v>1549</v>
      </c>
      <c r="W5" s="17"/>
      <c r="X5" s="17"/>
      <c r="Y5" s="17"/>
      <c r="Z5" s="17"/>
      <c r="AA5" s="89" t="s">
        <v>3377</v>
      </c>
    </row>
    <row r="6" spans="1:27" s="241" customFormat="1" ht="297" x14ac:dyDescent="0.15">
      <c r="A6" s="237"/>
      <c r="B6" s="237" t="s">
        <v>1420</v>
      </c>
      <c r="C6" s="237" t="s">
        <v>1320</v>
      </c>
      <c r="D6" s="237" t="s">
        <v>1421</v>
      </c>
      <c r="E6" s="238" t="s">
        <v>72</v>
      </c>
      <c r="F6" s="237" t="s">
        <v>0</v>
      </c>
      <c r="G6" s="237" t="s">
        <v>1414</v>
      </c>
      <c r="H6" s="237"/>
      <c r="I6" s="237"/>
      <c r="J6" s="237" t="s">
        <v>1415</v>
      </c>
      <c r="K6" s="237" t="s">
        <v>209</v>
      </c>
      <c r="L6" s="237"/>
      <c r="M6" s="237"/>
      <c r="N6" s="238" t="s">
        <v>1417</v>
      </c>
      <c r="O6" s="189" t="s">
        <v>1887</v>
      </c>
      <c r="P6" s="237" t="s">
        <v>32</v>
      </c>
      <c r="Q6" s="237" t="s">
        <v>54</v>
      </c>
      <c r="R6" s="238" t="s">
        <v>3856</v>
      </c>
      <c r="S6" s="239">
        <v>200</v>
      </c>
      <c r="T6" s="240"/>
      <c r="U6" s="237"/>
      <c r="V6" s="237" t="s">
        <v>4027</v>
      </c>
      <c r="W6" s="237"/>
      <c r="X6" s="237"/>
      <c r="Y6" s="237"/>
      <c r="Z6" s="237"/>
      <c r="AA6" s="237" t="s">
        <v>3377</v>
      </c>
    </row>
    <row r="7" spans="1:27" s="241" customFormat="1" ht="297" x14ac:dyDescent="0.15">
      <c r="A7" s="237"/>
      <c r="B7" s="237" t="s">
        <v>1853</v>
      </c>
      <c r="C7" s="237" t="s">
        <v>1320</v>
      </c>
      <c r="D7" s="237" t="s">
        <v>1419</v>
      </c>
      <c r="E7" s="238" t="s">
        <v>72</v>
      </c>
      <c r="F7" s="237" t="s">
        <v>0</v>
      </c>
      <c r="G7" s="237" t="s">
        <v>1414</v>
      </c>
      <c r="H7" s="237"/>
      <c r="I7" s="237"/>
      <c r="J7" s="237" t="s">
        <v>1415</v>
      </c>
      <c r="K7" s="237" t="s">
        <v>209</v>
      </c>
      <c r="L7" s="237"/>
      <c r="M7" s="237"/>
      <c r="N7" s="238" t="s">
        <v>1417</v>
      </c>
      <c r="O7" s="189" t="s">
        <v>1887</v>
      </c>
      <c r="P7" s="237" t="s">
        <v>32</v>
      </c>
      <c r="Q7" s="237" t="s">
        <v>54</v>
      </c>
      <c r="R7" s="238" t="s">
        <v>2516</v>
      </c>
      <c r="S7" s="239">
        <v>200</v>
      </c>
      <c r="T7" s="240"/>
      <c r="U7" s="237"/>
      <c r="V7" s="237" t="s">
        <v>4030</v>
      </c>
      <c r="W7" s="237"/>
      <c r="X7" s="237"/>
      <c r="Y7" s="237"/>
      <c r="Z7" s="237"/>
      <c r="AA7" s="237" t="s">
        <v>3377</v>
      </c>
    </row>
    <row r="8" spans="1:27" s="241" customFormat="1" ht="324" x14ac:dyDescent="0.15">
      <c r="A8" s="237"/>
      <c r="B8" s="237" t="s">
        <v>1423</v>
      </c>
      <c r="C8" s="237" t="s">
        <v>1320</v>
      </c>
      <c r="D8" s="237" t="s">
        <v>1422</v>
      </c>
      <c r="E8" s="238" t="s">
        <v>72</v>
      </c>
      <c r="F8" s="237" t="s">
        <v>0</v>
      </c>
      <c r="G8" s="237" t="s">
        <v>1414</v>
      </c>
      <c r="H8" s="237"/>
      <c r="I8" s="237"/>
      <c r="J8" s="237" t="s">
        <v>1415</v>
      </c>
      <c r="K8" s="237" t="s">
        <v>209</v>
      </c>
      <c r="L8" s="237"/>
      <c r="M8" s="237"/>
      <c r="N8" s="238" t="s">
        <v>1417</v>
      </c>
      <c r="O8" s="189" t="s">
        <v>1887</v>
      </c>
      <c r="P8" s="237" t="s">
        <v>32</v>
      </c>
      <c r="Q8" s="237" t="s">
        <v>54</v>
      </c>
      <c r="R8" s="238" t="s">
        <v>3857</v>
      </c>
      <c r="S8" s="239">
        <v>200</v>
      </c>
      <c r="T8" s="240"/>
      <c r="U8" s="237"/>
      <c r="V8" s="237" t="s">
        <v>3858</v>
      </c>
      <c r="W8" s="237"/>
      <c r="X8" s="237"/>
      <c r="Y8" s="237"/>
      <c r="Z8" s="237"/>
      <c r="AA8" s="237" t="s">
        <v>3377</v>
      </c>
    </row>
    <row r="9" spans="1:27" s="241" customFormat="1" ht="324" x14ac:dyDescent="0.15">
      <c r="A9" s="237"/>
      <c r="B9" s="237" t="s">
        <v>1425</v>
      </c>
      <c r="C9" s="237" t="s">
        <v>1320</v>
      </c>
      <c r="D9" s="237" t="s">
        <v>1424</v>
      </c>
      <c r="E9" s="238" t="s">
        <v>72</v>
      </c>
      <c r="F9" s="237" t="s">
        <v>0</v>
      </c>
      <c r="G9" s="237" t="s">
        <v>1414</v>
      </c>
      <c r="H9" s="237"/>
      <c r="I9" s="237"/>
      <c r="J9" s="237" t="s">
        <v>1415</v>
      </c>
      <c r="K9" s="237" t="s">
        <v>209</v>
      </c>
      <c r="L9" s="237"/>
      <c r="M9" s="237"/>
      <c r="N9" s="238" t="s">
        <v>1417</v>
      </c>
      <c r="O9" s="189" t="s">
        <v>1887</v>
      </c>
      <c r="P9" s="237" t="s">
        <v>32</v>
      </c>
      <c r="Q9" s="237" t="s">
        <v>54</v>
      </c>
      <c r="R9" s="238" t="s">
        <v>3859</v>
      </c>
      <c r="S9" s="239">
        <v>200</v>
      </c>
      <c r="T9" s="240"/>
      <c r="U9" s="237"/>
      <c r="V9" s="237" t="s">
        <v>3860</v>
      </c>
      <c r="W9" s="237"/>
      <c r="X9" s="237"/>
      <c r="Y9" s="237"/>
      <c r="Z9" s="237"/>
      <c r="AA9" s="237" t="s">
        <v>3377</v>
      </c>
    </row>
    <row r="10" spans="1:27" s="241" customFormat="1" ht="351" x14ac:dyDescent="0.15">
      <c r="A10" s="237"/>
      <c r="B10" s="237" t="s">
        <v>1427</v>
      </c>
      <c r="C10" s="237" t="s">
        <v>1320</v>
      </c>
      <c r="D10" s="237" t="s">
        <v>1426</v>
      </c>
      <c r="E10" s="238" t="s">
        <v>72</v>
      </c>
      <c r="F10" s="237" t="s">
        <v>0</v>
      </c>
      <c r="G10" s="237" t="s">
        <v>1414</v>
      </c>
      <c r="H10" s="237"/>
      <c r="I10" s="237"/>
      <c r="J10" s="237" t="s">
        <v>1415</v>
      </c>
      <c r="K10" s="237" t="s">
        <v>209</v>
      </c>
      <c r="L10" s="237"/>
      <c r="M10" s="237"/>
      <c r="N10" s="238" t="s">
        <v>1417</v>
      </c>
      <c r="O10" s="189" t="s">
        <v>1887</v>
      </c>
      <c r="P10" s="237" t="s">
        <v>32</v>
      </c>
      <c r="Q10" s="237" t="s">
        <v>54</v>
      </c>
      <c r="R10" s="238" t="s">
        <v>3861</v>
      </c>
      <c r="S10" s="239">
        <v>200</v>
      </c>
      <c r="T10" s="240"/>
      <c r="U10" s="237"/>
      <c r="V10" s="237" t="s">
        <v>3862</v>
      </c>
      <c r="W10" s="237"/>
      <c r="X10" s="237"/>
      <c r="Y10" s="237"/>
      <c r="Z10" s="237"/>
      <c r="AA10" s="237" t="s">
        <v>3377</v>
      </c>
    </row>
    <row r="11" spans="1:27" s="241" customFormat="1" ht="409.5" x14ac:dyDescent="0.15">
      <c r="A11" s="237"/>
      <c r="B11" s="237" t="s">
        <v>1971</v>
      </c>
      <c r="C11" s="237" t="s">
        <v>1320</v>
      </c>
      <c r="D11" s="237" t="s">
        <v>1889</v>
      </c>
      <c r="E11" s="238" t="s">
        <v>72</v>
      </c>
      <c r="F11" s="237" t="s">
        <v>0</v>
      </c>
      <c r="G11" s="237" t="s">
        <v>1414</v>
      </c>
      <c r="H11" s="237"/>
      <c r="I11" s="237"/>
      <c r="J11" s="237" t="s">
        <v>1415</v>
      </c>
      <c r="K11" s="237" t="s">
        <v>209</v>
      </c>
      <c r="L11" s="237"/>
      <c r="M11" s="237"/>
      <c r="N11" s="238" t="s">
        <v>1417</v>
      </c>
      <c r="O11" s="189" t="s">
        <v>1887</v>
      </c>
      <c r="P11" s="237" t="s">
        <v>32</v>
      </c>
      <c r="Q11" s="237" t="s">
        <v>54</v>
      </c>
      <c r="R11" s="238" t="s">
        <v>3863</v>
      </c>
      <c r="S11" s="239">
        <v>200</v>
      </c>
      <c r="T11" s="240"/>
      <c r="U11" s="237"/>
      <c r="V11" s="237" t="s">
        <v>3864</v>
      </c>
      <c r="W11" s="237"/>
      <c r="X11" s="237"/>
      <c r="Y11" s="237"/>
      <c r="Z11" s="237"/>
      <c r="AA11" s="237" t="s">
        <v>3377</v>
      </c>
    </row>
    <row r="12" spans="1:27" s="196" customFormat="1" ht="391.5" x14ac:dyDescent="0.15">
      <c r="A12" s="37"/>
      <c r="B12" s="37" t="s">
        <v>3803</v>
      </c>
      <c r="C12" s="37" t="s">
        <v>1320</v>
      </c>
      <c r="D12" s="37" t="s">
        <v>1616</v>
      </c>
      <c r="E12" s="38" t="s">
        <v>1413</v>
      </c>
      <c r="F12" s="38" t="s">
        <v>84</v>
      </c>
      <c r="G12" s="37" t="s">
        <v>53</v>
      </c>
      <c r="H12" s="37"/>
      <c r="I12" s="37"/>
      <c r="J12" s="37" t="s">
        <v>51</v>
      </c>
      <c r="K12" s="37" t="s">
        <v>103</v>
      </c>
      <c r="L12" s="37"/>
      <c r="M12" s="37"/>
      <c r="N12" s="38" t="s">
        <v>24</v>
      </c>
      <c r="O12" s="35" t="s">
        <v>1319</v>
      </c>
      <c r="P12" s="37" t="s">
        <v>32</v>
      </c>
      <c r="Q12" s="37" t="s">
        <v>54</v>
      </c>
      <c r="R12" s="38" t="s">
        <v>3865</v>
      </c>
      <c r="S12" s="28">
        <v>200</v>
      </c>
      <c r="T12" s="36"/>
      <c r="U12" s="37"/>
      <c r="V12" s="37"/>
      <c r="W12" s="37"/>
      <c r="X12" s="37"/>
      <c r="Y12" s="37" t="s">
        <v>4723</v>
      </c>
      <c r="Z12" s="37"/>
      <c r="AA12" s="37" t="s">
        <v>3377</v>
      </c>
    </row>
    <row r="13" spans="1:27" s="4" customFormat="1" ht="81" x14ac:dyDescent="0.15">
      <c r="A13" s="17"/>
      <c r="B13" s="17" t="s">
        <v>4729</v>
      </c>
      <c r="C13" s="17" t="s">
        <v>4716</v>
      </c>
      <c r="D13" s="17" t="s">
        <v>1484</v>
      </c>
      <c r="E13" s="18" t="s">
        <v>434</v>
      </c>
      <c r="F13" s="18" t="s">
        <v>1497</v>
      </c>
      <c r="G13" s="17" t="s">
        <v>101</v>
      </c>
      <c r="H13" s="17"/>
      <c r="I13" s="17"/>
      <c r="J13" s="17" t="s">
        <v>51</v>
      </c>
      <c r="K13" s="17" t="s">
        <v>61</v>
      </c>
      <c r="L13" s="17"/>
      <c r="M13" s="17"/>
      <c r="N13" s="17" t="s">
        <v>102</v>
      </c>
      <c r="O13" s="22" t="s">
        <v>1705</v>
      </c>
      <c r="P13" s="17" t="s">
        <v>22</v>
      </c>
      <c r="Q13" s="17"/>
      <c r="R13" s="18"/>
      <c r="S13" s="19">
        <v>200</v>
      </c>
      <c r="T13" s="17"/>
      <c r="U13" s="17"/>
      <c r="V13" s="17" t="s">
        <v>152</v>
      </c>
      <c r="W13" s="17"/>
      <c r="X13" s="17"/>
      <c r="Y13" s="17"/>
      <c r="Z13" s="17"/>
      <c r="AA13" s="89" t="s">
        <v>3377</v>
      </c>
    </row>
    <row r="14" spans="1:27" s="27" customFormat="1" ht="67.5" x14ac:dyDescent="0.15">
      <c r="A14" s="310" t="s">
        <v>4768</v>
      </c>
      <c r="B14" s="310" t="s">
        <v>1492</v>
      </c>
      <c r="C14" s="310" t="s">
        <v>1318</v>
      </c>
      <c r="D14" s="310" t="s">
        <v>4730</v>
      </c>
      <c r="E14" s="311" t="s">
        <v>51</v>
      </c>
      <c r="F14" s="311" t="s">
        <v>84</v>
      </c>
      <c r="G14" s="311" t="s">
        <v>51</v>
      </c>
      <c r="H14" s="310"/>
      <c r="I14" s="310"/>
      <c r="J14" s="314" t="s">
        <v>51</v>
      </c>
      <c r="K14" s="315" t="s">
        <v>50</v>
      </c>
      <c r="L14" s="310"/>
      <c r="M14" s="310"/>
      <c r="N14" s="311" t="s">
        <v>4725</v>
      </c>
      <c r="O14" s="312" t="s">
        <v>4744</v>
      </c>
      <c r="P14" s="310" t="s">
        <v>4719</v>
      </c>
      <c r="Q14" s="310" t="s">
        <v>4724</v>
      </c>
      <c r="R14" s="311"/>
      <c r="S14" s="313">
        <v>200</v>
      </c>
      <c r="T14" s="310"/>
      <c r="U14" s="310"/>
      <c r="V14" s="310"/>
      <c r="W14" s="310"/>
      <c r="X14" s="310"/>
      <c r="Y14" s="310"/>
      <c r="Z14" s="310"/>
      <c r="AA14" s="310" t="s">
        <v>3380</v>
      </c>
    </row>
    <row r="15" spans="1:27" s="27" customFormat="1" ht="67.5" x14ac:dyDescent="0.15">
      <c r="A15" s="310"/>
      <c r="B15" s="310" t="s">
        <v>4766</v>
      </c>
      <c r="C15" s="310" t="s">
        <v>1318</v>
      </c>
      <c r="D15" s="310" t="s">
        <v>4731</v>
      </c>
      <c r="E15" s="311" t="s">
        <v>51</v>
      </c>
      <c r="F15" s="311" t="s">
        <v>84</v>
      </c>
      <c r="G15" s="311" t="s">
        <v>51</v>
      </c>
      <c r="H15" s="310"/>
      <c r="I15" s="310"/>
      <c r="J15" s="314" t="s">
        <v>51</v>
      </c>
      <c r="K15" s="315" t="s">
        <v>50</v>
      </c>
      <c r="L15" s="310"/>
      <c r="M15" s="310"/>
      <c r="N15" s="311" t="s">
        <v>4725</v>
      </c>
      <c r="O15" s="312" t="s">
        <v>4737</v>
      </c>
      <c r="P15" s="310" t="s">
        <v>4719</v>
      </c>
      <c r="Q15" s="310" t="s">
        <v>4724</v>
      </c>
      <c r="R15" s="311"/>
      <c r="S15" s="313">
        <v>400</v>
      </c>
      <c r="T15" s="310" t="s">
        <v>4726</v>
      </c>
      <c r="U15" s="310" t="s">
        <v>49</v>
      </c>
      <c r="V15" s="310"/>
      <c r="W15" s="310"/>
      <c r="X15" s="310"/>
      <c r="Y15" s="310"/>
      <c r="Z15" s="310"/>
      <c r="AA15" s="310" t="s">
        <v>3380</v>
      </c>
    </row>
    <row r="16" spans="1:27" s="4" customFormat="1" ht="54" x14ac:dyDescent="0.15">
      <c r="A16" s="17"/>
      <c r="B16" s="17" t="s">
        <v>1492</v>
      </c>
      <c r="C16" s="17" t="s">
        <v>1318</v>
      </c>
      <c r="D16" s="17" t="s">
        <v>1486</v>
      </c>
      <c r="E16" s="18" t="s">
        <v>1414</v>
      </c>
      <c r="F16" s="17" t="s">
        <v>0</v>
      </c>
      <c r="G16" s="17" t="s">
        <v>518</v>
      </c>
      <c r="H16" s="17"/>
      <c r="I16" s="17"/>
      <c r="J16" s="17" t="s">
        <v>518</v>
      </c>
      <c r="K16" s="17" t="s">
        <v>61</v>
      </c>
      <c r="L16" s="17"/>
      <c r="M16" s="17"/>
      <c r="N16" s="17" t="s">
        <v>102</v>
      </c>
      <c r="O16" s="22" t="s">
        <v>1742</v>
      </c>
      <c r="P16" s="17" t="s">
        <v>22</v>
      </c>
      <c r="Q16" s="17"/>
      <c r="R16" s="18"/>
      <c r="S16" s="19">
        <v>200</v>
      </c>
      <c r="T16" s="17"/>
      <c r="U16" s="17"/>
      <c r="V16" s="17" t="s">
        <v>1737</v>
      </c>
      <c r="W16" s="17"/>
      <c r="X16" s="17"/>
      <c r="Y16" s="17"/>
      <c r="Z16" s="17"/>
      <c r="AA16" s="89" t="s">
        <v>3377</v>
      </c>
    </row>
    <row r="17" spans="1:27" s="4" customFormat="1" ht="67.5" x14ac:dyDescent="0.15">
      <c r="A17" s="17"/>
      <c r="B17" s="17" t="s">
        <v>1600</v>
      </c>
      <c r="C17" s="17" t="s">
        <v>1318</v>
      </c>
      <c r="D17" s="17" t="s">
        <v>1496</v>
      </c>
      <c r="E17" s="18" t="s">
        <v>1414</v>
      </c>
      <c r="F17" s="18" t="s">
        <v>1497</v>
      </c>
      <c r="G17" s="17" t="s">
        <v>101</v>
      </c>
      <c r="H17" s="17"/>
      <c r="I17" s="17"/>
      <c r="J17" s="17" t="s">
        <v>518</v>
      </c>
      <c r="K17" s="17" t="s">
        <v>340</v>
      </c>
      <c r="L17" s="17"/>
      <c r="M17" s="17"/>
      <c r="N17" s="17" t="s">
        <v>1498</v>
      </c>
      <c r="O17" s="22" t="s">
        <v>1503</v>
      </c>
      <c r="P17" s="17" t="s">
        <v>1500</v>
      </c>
      <c r="Q17" s="17" t="s">
        <v>1494</v>
      </c>
      <c r="R17" s="18" t="s">
        <v>1501</v>
      </c>
      <c r="S17" s="19">
        <v>200</v>
      </c>
      <c r="T17" s="23" t="s">
        <v>52</v>
      </c>
      <c r="U17" s="17" t="s">
        <v>49</v>
      </c>
      <c r="V17" s="17"/>
      <c r="W17" s="17"/>
      <c r="X17" s="17"/>
      <c r="Y17" s="17"/>
      <c r="Z17" s="17"/>
      <c r="AA17" s="89" t="s">
        <v>3377</v>
      </c>
    </row>
    <row r="18" spans="1:27" s="4" customFormat="1" ht="54" x14ac:dyDescent="0.15">
      <c r="A18" s="17"/>
      <c r="B18" s="17" t="s">
        <v>1520</v>
      </c>
      <c r="C18" s="17" t="s">
        <v>1318</v>
      </c>
      <c r="D18" s="17" t="s">
        <v>1502</v>
      </c>
      <c r="E18" s="18" t="s">
        <v>1414</v>
      </c>
      <c r="F18" s="18" t="s">
        <v>1497</v>
      </c>
      <c r="G18" s="17" t="s">
        <v>101</v>
      </c>
      <c r="H18" s="17"/>
      <c r="I18" s="17"/>
      <c r="J18" s="17" t="s">
        <v>518</v>
      </c>
      <c r="K18" s="17" t="s">
        <v>61</v>
      </c>
      <c r="L18" s="17"/>
      <c r="M18" s="17"/>
      <c r="N18" s="17" t="s">
        <v>102</v>
      </c>
      <c r="O18" s="22" t="s">
        <v>1504</v>
      </c>
      <c r="P18" s="17" t="s">
        <v>22</v>
      </c>
      <c r="Q18" s="17"/>
      <c r="R18" s="18"/>
      <c r="S18" s="19">
        <v>200</v>
      </c>
      <c r="T18" s="23"/>
      <c r="U18" s="17"/>
      <c r="V18" s="17" t="s">
        <v>1505</v>
      </c>
      <c r="W18" s="17"/>
      <c r="X18" s="17"/>
      <c r="Y18" s="17"/>
      <c r="Z18" s="17"/>
      <c r="AA18" s="89" t="s">
        <v>3377</v>
      </c>
    </row>
    <row r="19" spans="1:27" s="4" customFormat="1" ht="54" x14ac:dyDescent="0.15">
      <c r="A19" s="17"/>
      <c r="B19" s="17" t="s">
        <v>1520</v>
      </c>
      <c r="C19" s="17" t="s">
        <v>1318</v>
      </c>
      <c r="D19" s="17" t="s">
        <v>1486</v>
      </c>
      <c r="E19" s="18" t="s">
        <v>1414</v>
      </c>
      <c r="F19" s="17" t="s">
        <v>0</v>
      </c>
      <c r="G19" s="17" t="s">
        <v>518</v>
      </c>
      <c r="H19" s="17"/>
      <c r="I19" s="17"/>
      <c r="J19" s="17" t="s">
        <v>518</v>
      </c>
      <c r="K19" s="17" t="s">
        <v>61</v>
      </c>
      <c r="L19" s="17"/>
      <c r="M19" s="17"/>
      <c r="N19" s="17" t="s">
        <v>102</v>
      </c>
      <c r="O19" s="22" t="s">
        <v>1601</v>
      </c>
      <c r="P19" s="17" t="s">
        <v>22</v>
      </c>
      <c r="Q19" s="17"/>
      <c r="R19" s="18"/>
      <c r="S19" s="19">
        <v>200</v>
      </c>
      <c r="T19" s="17"/>
      <c r="U19" s="17"/>
      <c r="V19" s="17" t="s">
        <v>1741</v>
      </c>
      <c r="W19" s="17"/>
      <c r="X19" s="17"/>
      <c r="Y19" s="17"/>
      <c r="Z19" s="17"/>
      <c r="AA19" s="89" t="s">
        <v>3377</v>
      </c>
    </row>
    <row r="20" spans="1:27" s="4" customFormat="1" ht="67.5" x14ac:dyDescent="0.15">
      <c r="A20" s="17"/>
      <c r="B20" s="17" t="s">
        <v>1520</v>
      </c>
      <c r="C20" s="17" t="s">
        <v>1318</v>
      </c>
      <c r="D20" s="17" t="s">
        <v>1506</v>
      </c>
      <c r="E20" s="18" t="s">
        <v>1414</v>
      </c>
      <c r="F20" s="18" t="s">
        <v>1497</v>
      </c>
      <c r="G20" s="17" t="s">
        <v>101</v>
      </c>
      <c r="H20" s="17"/>
      <c r="I20" s="17"/>
      <c r="J20" s="17" t="s">
        <v>518</v>
      </c>
      <c r="K20" s="17" t="s">
        <v>340</v>
      </c>
      <c r="L20" s="17"/>
      <c r="M20" s="17"/>
      <c r="N20" s="17" t="s">
        <v>1498</v>
      </c>
      <c r="O20" s="22" t="s">
        <v>1499</v>
      </c>
      <c r="P20" s="17" t="s">
        <v>1500</v>
      </c>
      <c r="Q20" s="17" t="s">
        <v>1494</v>
      </c>
      <c r="R20" s="18" t="s">
        <v>1507</v>
      </c>
      <c r="S20" s="19">
        <v>200</v>
      </c>
      <c r="T20" s="23" t="s">
        <v>52</v>
      </c>
      <c r="U20" s="17" t="s">
        <v>49</v>
      </c>
      <c r="V20" s="17"/>
      <c r="W20" s="17"/>
      <c r="X20" s="17"/>
      <c r="Y20" s="17"/>
      <c r="Z20" s="17"/>
      <c r="AA20" s="89" t="s">
        <v>3377</v>
      </c>
    </row>
    <row r="21" spans="1:27" s="4" customFormat="1" ht="54" x14ac:dyDescent="0.15">
      <c r="A21" s="17"/>
      <c r="B21" s="17" t="s">
        <v>1520</v>
      </c>
      <c r="C21" s="17" t="s">
        <v>1318</v>
      </c>
      <c r="D21" s="17" t="s">
        <v>1486</v>
      </c>
      <c r="E21" s="18" t="s">
        <v>1414</v>
      </c>
      <c r="F21" s="17" t="s">
        <v>0</v>
      </c>
      <c r="G21" s="17" t="s">
        <v>518</v>
      </c>
      <c r="H21" s="17"/>
      <c r="I21" s="17"/>
      <c r="J21" s="17" t="s">
        <v>518</v>
      </c>
      <c r="K21" s="17" t="s">
        <v>61</v>
      </c>
      <c r="L21" s="17"/>
      <c r="M21" s="17"/>
      <c r="N21" s="17" t="s">
        <v>102</v>
      </c>
      <c r="O21" s="22" t="s">
        <v>1742</v>
      </c>
      <c r="P21" s="17" t="s">
        <v>22</v>
      </c>
      <c r="Q21" s="17"/>
      <c r="R21" s="18"/>
      <c r="S21" s="19">
        <v>200</v>
      </c>
      <c r="T21" s="17"/>
      <c r="U21" s="17"/>
      <c r="V21" s="17" t="s">
        <v>1737</v>
      </c>
      <c r="W21" s="17"/>
      <c r="X21" s="17"/>
      <c r="Y21" s="17"/>
      <c r="Z21" s="17"/>
      <c r="AA21" s="89" t="s">
        <v>3377</v>
      </c>
    </row>
    <row r="22" spans="1:27" s="4" customFormat="1" ht="162" x14ac:dyDescent="0.15">
      <c r="A22" s="17"/>
      <c r="B22" s="17" t="s">
        <v>1491</v>
      </c>
      <c r="C22" s="17" t="s">
        <v>1318</v>
      </c>
      <c r="D22" s="17" t="s">
        <v>1490</v>
      </c>
      <c r="E22" s="18" t="s">
        <v>218</v>
      </c>
      <c r="F22" s="17" t="s">
        <v>0</v>
      </c>
      <c r="G22" s="17" t="s">
        <v>101</v>
      </c>
      <c r="H22" s="17"/>
      <c r="I22" s="17"/>
      <c r="J22" s="17" t="s">
        <v>51</v>
      </c>
      <c r="K22" s="17" t="s">
        <v>103</v>
      </c>
      <c r="L22" s="17"/>
      <c r="M22" s="17"/>
      <c r="N22" s="17" t="s">
        <v>24</v>
      </c>
      <c r="O22" s="22" t="s">
        <v>4720</v>
      </c>
      <c r="P22" s="17" t="s">
        <v>32</v>
      </c>
      <c r="Q22" s="17" t="s">
        <v>1494</v>
      </c>
      <c r="R22" s="17" t="s">
        <v>1495</v>
      </c>
      <c r="S22" s="19">
        <v>200</v>
      </c>
      <c r="T22" s="23" t="s">
        <v>52</v>
      </c>
      <c r="U22" s="17" t="s">
        <v>49</v>
      </c>
      <c r="V22" s="17"/>
      <c r="W22" s="17"/>
      <c r="X22" s="17"/>
      <c r="Y22" s="17"/>
      <c r="Z22" s="17"/>
      <c r="AA22" s="89" t="s">
        <v>3377</v>
      </c>
    </row>
    <row r="23" spans="1:27" s="4" customFormat="1" ht="94.5" x14ac:dyDescent="0.15">
      <c r="A23" s="17"/>
      <c r="B23" s="17" t="s">
        <v>1491</v>
      </c>
      <c r="C23" s="17" t="s">
        <v>1318</v>
      </c>
      <c r="D23" s="17" t="s">
        <v>1537</v>
      </c>
      <c r="E23" s="18" t="s">
        <v>218</v>
      </c>
      <c r="F23" s="17" t="s">
        <v>0</v>
      </c>
      <c r="G23" s="17" t="s">
        <v>101</v>
      </c>
      <c r="H23" s="17"/>
      <c r="I23" s="17"/>
      <c r="J23" s="17" t="s">
        <v>51</v>
      </c>
      <c r="K23" s="17" t="s">
        <v>103</v>
      </c>
      <c r="L23" s="17"/>
      <c r="M23" s="17"/>
      <c r="N23" s="17" t="s">
        <v>102</v>
      </c>
      <c r="O23" s="22" t="s">
        <v>1493</v>
      </c>
      <c r="P23" s="17" t="s">
        <v>100</v>
      </c>
      <c r="Q23" s="17"/>
      <c r="R23" s="18"/>
      <c r="S23" s="19">
        <v>200</v>
      </c>
      <c r="T23" s="17"/>
      <c r="U23" s="17"/>
      <c r="V23" s="17" t="s">
        <v>189</v>
      </c>
      <c r="W23" s="17"/>
      <c r="X23" s="17"/>
      <c r="Y23" s="17"/>
      <c r="Z23" s="17"/>
      <c r="AA23" s="89" t="s">
        <v>3377</v>
      </c>
    </row>
    <row r="24" spans="1:27" s="4" customFormat="1" ht="189" x14ac:dyDescent="0.15">
      <c r="A24" s="17"/>
      <c r="B24" s="17" t="s">
        <v>4732</v>
      </c>
      <c r="C24" s="17" t="s">
        <v>1318</v>
      </c>
      <c r="D24" s="17" t="s">
        <v>1538</v>
      </c>
      <c r="E24" s="18" t="s">
        <v>218</v>
      </c>
      <c r="F24" s="18" t="s">
        <v>0</v>
      </c>
      <c r="G24" s="18" t="s">
        <v>51</v>
      </c>
      <c r="H24" s="17"/>
      <c r="I24" s="17"/>
      <c r="J24" s="10" t="s">
        <v>92</v>
      </c>
      <c r="K24" s="11" t="s">
        <v>97</v>
      </c>
      <c r="L24" s="17"/>
      <c r="M24" s="17"/>
      <c r="N24" s="18" t="s">
        <v>149</v>
      </c>
      <c r="O24" s="22" t="s">
        <v>4736</v>
      </c>
      <c r="P24" s="17" t="s">
        <v>22</v>
      </c>
      <c r="Q24" s="17"/>
      <c r="R24" s="18"/>
      <c r="S24" s="19">
        <v>200</v>
      </c>
      <c r="T24" s="17"/>
      <c r="U24" s="17"/>
      <c r="V24" s="17" t="s">
        <v>4762</v>
      </c>
      <c r="W24" s="17"/>
      <c r="X24" s="17"/>
      <c r="Y24" s="17"/>
      <c r="Z24" s="17"/>
      <c r="AA24" s="89" t="s">
        <v>3377</v>
      </c>
    </row>
    <row r="25" spans="1:27" s="27" customFormat="1" ht="94.5" x14ac:dyDescent="0.15">
      <c r="A25" s="310" t="s">
        <v>4769</v>
      </c>
      <c r="B25" s="310" t="s">
        <v>4734</v>
      </c>
      <c r="C25" s="310" t="s">
        <v>1318</v>
      </c>
      <c r="D25" s="310" t="s">
        <v>4735</v>
      </c>
      <c r="E25" s="311" t="s">
        <v>51</v>
      </c>
      <c r="F25" s="311" t="s">
        <v>84</v>
      </c>
      <c r="G25" s="311" t="s">
        <v>51</v>
      </c>
      <c r="H25" s="310"/>
      <c r="I25" s="310"/>
      <c r="J25" s="314" t="s">
        <v>51</v>
      </c>
      <c r="K25" s="315" t="s">
        <v>50</v>
      </c>
      <c r="L25" s="310"/>
      <c r="M25" s="310"/>
      <c r="N25" s="311" t="s">
        <v>4725</v>
      </c>
      <c r="O25" s="312" t="s">
        <v>4752</v>
      </c>
      <c r="P25" s="310" t="s">
        <v>4719</v>
      </c>
      <c r="Q25" s="310" t="s">
        <v>4724</v>
      </c>
      <c r="R25" s="311"/>
      <c r="S25" s="313">
        <v>200</v>
      </c>
      <c r="T25" s="310"/>
      <c r="U25" s="310"/>
      <c r="V25" s="310"/>
      <c r="W25" s="310"/>
      <c r="X25" s="310"/>
      <c r="Y25" s="310"/>
      <c r="Z25" s="310"/>
      <c r="AA25" s="310" t="s">
        <v>3380</v>
      </c>
    </row>
    <row r="26" spans="1:27" s="4" customFormat="1" ht="54" x14ac:dyDescent="0.15">
      <c r="A26" s="17"/>
      <c r="B26" s="17" t="s">
        <v>1491</v>
      </c>
      <c r="C26" s="17" t="s">
        <v>1318</v>
      </c>
      <c r="D26" s="17" t="s">
        <v>520</v>
      </c>
      <c r="E26" s="18" t="s">
        <v>218</v>
      </c>
      <c r="F26" s="17" t="s">
        <v>0</v>
      </c>
      <c r="G26" s="17" t="s">
        <v>518</v>
      </c>
      <c r="H26" s="17"/>
      <c r="I26" s="17"/>
      <c r="J26" s="17" t="s">
        <v>518</v>
      </c>
      <c r="K26" s="17" t="s">
        <v>61</v>
      </c>
      <c r="L26" s="17"/>
      <c r="M26" s="17"/>
      <c r="N26" s="17" t="s">
        <v>102</v>
      </c>
      <c r="O26" s="22" t="s">
        <v>1743</v>
      </c>
      <c r="P26" s="17" t="s">
        <v>22</v>
      </c>
      <c r="Q26" s="17"/>
      <c r="R26" s="18"/>
      <c r="S26" s="19">
        <v>200</v>
      </c>
      <c r="T26" s="17"/>
      <c r="U26" s="17"/>
      <c r="V26" s="17" t="s">
        <v>1738</v>
      </c>
      <c r="W26" s="17"/>
      <c r="X26" s="17"/>
      <c r="Y26" s="17"/>
      <c r="Z26" s="17"/>
      <c r="AA26" s="89" t="s">
        <v>3377</v>
      </c>
    </row>
    <row r="27" spans="1:27" s="27" customFormat="1" ht="94.5" x14ac:dyDescent="0.15">
      <c r="A27" s="310" t="s">
        <v>4758</v>
      </c>
      <c r="B27" s="310" t="s">
        <v>1491</v>
      </c>
      <c r="C27" s="310" t="s">
        <v>1318</v>
      </c>
      <c r="D27" s="310" t="s">
        <v>4759</v>
      </c>
      <c r="E27" s="311" t="s">
        <v>51</v>
      </c>
      <c r="F27" s="310" t="s">
        <v>0</v>
      </c>
      <c r="G27" s="310" t="s">
        <v>51</v>
      </c>
      <c r="H27" s="310"/>
      <c r="I27" s="310"/>
      <c r="J27" s="310" t="s">
        <v>51</v>
      </c>
      <c r="K27" s="310" t="s">
        <v>4755</v>
      </c>
      <c r="L27" s="310"/>
      <c r="M27" s="310"/>
      <c r="N27" s="310" t="s">
        <v>4757</v>
      </c>
      <c r="O27" s="312" t="s">
        <v>4753</v>
      </c>
      <c r="P27" s="310" t="s">
        <v>32</v>
      </c>
      <c r="Q27" s="310" t="s">
        <v>4754</v>
      </c>
      <c r="R27" s="311"/>
      <c r="S27" s="313">
        <v>500</v>
      </c>
      <c r="T27" s="310"/>
      <c r="U27" s="310"/>
      <c r="V27" s="310"/>
      <c r="W27" s="310"/>
      <c r="X27" s="310"/>
      <c r="Y27" s="310"/>
      <c r="Z27" s="310"/>
      <c r="AA27" s="310" t="s">
        <v>4756</v>
      </c>
    </row>
    <row r="28" spans="1:27" s="27" customFormat="1" ht="94.5" x14ac:dyDescent="0.15">
      <c r="A28" s="310" t="s">
        <v>4758</v>
      </c>
      <c r="B28" s="310" t="s">
        <v>1491</v>
      </c>
      <c r="C28" s="310" t="s">
        <v>1318</v>
      </c>
      <c r="D28" s="310" t="s">
        <v>4760</v>
      </c>
      <c r="E28" s="311" t="s">
        <v>51</v>
      </c>
      <c r="F28" s="310" t="s">
        <v>0</v>
      </c>
      <c r="G28" s="310" t="s">
        <v>51</v>
      </c>
      <c r="H28" s="310"/>
      <c r="I28" s="310"/>
      <c r="J28" s="310" t="s">
        <v>51</v>
      </c>
      <c r="K28" s="310" t="s">
        <v>4755</v>
      </c>
      <c r="L28" s="310"/>
      <c r="M28" s="310"/>
      <c r="N28" s="310" t="s">
        <v>4757</v>
      </c>
      <c r="O28" s="312" t="s">
        <v>4761</v>
      </c>
      <c r="P28" s="310" t="s">
        <v>32</v>
      </c>
      <c r="Q28" s="310" t="s">
        <v>4754</v>
      </c>
      <c r="R28" s="311"/>
      <c r="S28" s="313">
        <v>200</v>
      </c>
      <c r="T28" s="310"/>
      <c r="U28" s="310"/>
      <c r="V28" s="310" t="s">
        <v>4763</v>
      </c>
      <c r="W28" s="310"/>
      <c r="X28" s="310"/>
      <c r="Y28" s="310"/>
      <c r="Z28" s="310"/>
      <c r="AA28" s="310" t="s">
        <v>4756</v>
      </c>
    </row>
    <row r="29" spans="1:27" s="4" customFormat="1" ht="67.5" x14ac:dyDescent="0.15">
      <c r="A29" s="17"/>
      <c r="B29" s="17" t="s">
        <v>1521</v>
      </c>
      <c r="C29" s="17" t="s">
        <v>1318</v>
      </c>
      <c r="D29" s="17" t="s">
        <v>1515</v>
      </c>
      <c r="E29" s="18" t="s">
        <v>218</v>
      </c>
      <c r="F29" s="18" t="s">
        <v>1497</v>
      </c>
      <c r="G29" s="17" t="s">
        <v>101</v>
      </c>
      <c r="H29" s="17"/>
      <c r="I29" s="17"/>
      <c r="J29" s="17" t="s">
        <v>518</v>
      </c>
      <c r="K29" s="17" t="s">
        <v>340</v>
      </c>
      <c r="L29" s="17"/>
      <c r="M29" s="17"/>
      <c r="N29" s="17" t="s">
        <v>1498</v>
      </c>
      <c r="O29" s="22" t="s">
        <v>1517</v>
      </c>
      <c r="P29" s="17" t="s">
        <v>1500</v>
      </c>
      <c r="Q29" s="17" t="s">
        <v>1494</v>
      </c>
      <c r="R29" s="18" t="s">
        <v>1525</v>
      </c>
      <c r="S29" s="19">
        <v>200</v>
      </c>
      <c r="T29" s="23" t="s">
        <v>52</v>
      </c>
      <c r="U29" s="17" t="s">
        <v>49</v>
      </c>
      <c r="V29" s="17"/>
      <c r="W29" s="17"/>
      <c r="X29" s="17"/>
      <c r="Y29" s="17"/>
      <c r="Z29" s="17"/>
      <c r="AA29" s="89" t="s">
        <v>3377</v>
      </c>
    </row>
    <row r="30" spans="1:27" s="4" customFormat="1" ht="54" x14ac:dyDescent="0.15">
      <c r="A30" s="17"/>
      <c r="B30" s="17" t="s">
        <v>1516</v>
      </c>
      <c r="C30" s="17" t="s">
        <v>1318</v>
      </c>
      <c r="D30" s="17" t="s">
        <v>1502</v>
      </c>
      <c r="E30" s="18" t="s">
        <v>218</v>
      </c>
      <c r="F30" s="18" t="s">
        <v>1497</v>
      </c>
      <c r="G30" s="17" t="s">
        <v>101</v>
      </c>
      <c r="H30" s="17"/>
      <c r="I30" s="17"/>
      <c r="J30" s="17" t="s">
        <v>518</v>
      </c>
      <c r="K30" s="17" t="s">
        <v>61</v>
      </c>
      <c r="L30" s="17"/>
      <c r="M30" s="17"/>
      <c r="N30" s="17" t="s">
        <v>102</v>
      </c>
      <c r="O30" s="22" t="s">
        <v>1518</v>
      </c>
      <c r="P30" s="17" t="s">
        <v>22</v>
      </c>
      <c r="Q30" s="17"/>
      <c r="R30" s="18"/>
      <c r="S30" s="19">
        <v>200</v>
      </c>
      <c r="T30" s="23"/>
      <c r="U30" s="17"/>
      <c r="V30" s="17" t="s">
        <v>1505</v>
      </c>
      <c r="W30" s="17"/>
      <c r="X30" s="17"/>
      <c r="Y30" s="17"/>
      <c r="Z30" s="17"/>
      <c r="AA30" s="89" t="s">
        <v>3377</v>
      </c>
    </row>
    <row r="31" spans="1:27" s="4" customFormat="1" ht="54" x14ac:dyDescent="0.15">
      <c r="A31" s="17"/>
      <c r="B31" s="17" t="s">
        <v>1521</v>
      </c>
      <c r="C31" s="17" t="s">
        <v>1318</v>
      </c>
      <c r="D31" s="17" t="s">
        <v>1603</v>
      </c>
      <c r="E31" s="18" t="s">
        <v>218</v>
      </c>
      <c r="F31" s="17" t="s">
        <v>0</v>
      </c>
      <c r="G31" s="17" t="s">
        <v>518</v>
      </c>
      <c r="H31" s="17"/>
      <c r="I31" s="17"/>
      <c r="J31" s="17" t="s">
        <v>518</v>
      </c>
      <c r="K31" s="17" t="s">
        <v>61</v>
      </c>
      <c r="L31" s="17"/>
      <c r="M31" s="17"/>
      <c r="N31" s="17" t="s">
        <v>102</v>
      </c>
      <c r="O31" s="22" t="s">
        <v>1745</v>
      </c>
      <c r="P31" s="17" t="s">
        <v>22</v>
      </c>
      <c r="Q31" s="17"/>
      <c r="R31" s="18"/>
      <c r="S31" s="19">
        <v>200</v>
      </c>
      <c r="T31" s="17"/>
      <c r="U31" s="17"/>
      <c r="V31" s="17" t="s">
        <v>1746</v>
      </c>
      <c r="W31" s="17"/>
      <c r="X31" s="17"/>
      <c r="Y31" s="17"/>
      <c r="Z31" s="17"/>
      <c r="AA31" s="89" t="s">
        <v>3377</v>
      </c>
    </row>
    <row r="32" spans="1:27" s="4" customFormat="1" ht="67.5" x14ac:dyDescent="0.15">
      <c r="A32" s="17"/>
      <c r="B32" s="17" t="s">
        <v>1516</v>
      </c>
      <c r="C32" s="17" t="s">
        <v>1318</v>
      </c>
      <c r="D32" s="17" t="s">
        <v>1506</v>
      </c>
      <c r="E32" s="18" t="s">
        <v>218</v>
      </c>
      <c r="F32" s="18" t="s">
        <v>1497</v>
      </c>
      <c r="G32" s="17" t="s">
        <v>101</v>
      </c>
      <c r="H32" s="17"/>
      <c r="I32" s="17"/>
      <c r="J32" s="17" t="s">
        <v>518</v>
      </c>
      <c r="K32" s="17" t="s">
        <v>340</v>
      </c>
      <c r="L32" s="17"/>
      <c r="M32" s="17"/>
      <c r="N32" s="17" t="s">
        <v>1498</v>
      </c>
      <c r="O32" s="22" t="s">
        <v>1519</v>
      </c>
      <c r="P32" s="17" t="s">
        <v>1500</v>
      </c>
      <c r="Q32" s="17" t="s">
        <v>1494</v>
      </c>
      <c r="R32" s="18" t="s">
        <v>1526</v>
      </c>
      <c r="S32" s="19">
        <v>200</v>
      </c>
      <c r="T32" s="23" t="s">
        <v>52</v>
      </c>
      <c r="U32" s="17" t="s">
        <v>49</v>
      </c>
      <c r="V32" s="17"/>
      <c r="W32" s="17"/>
      <c r="X32" s="17"/>
      <c r="Y32" s="17"/>
      <c r="Z32" s="17"/>
      <c r="AA32" s="89" t="s">
        <v>3377</v>
      </c>
    </row>
    <row r="33" spans="1:27" s="4" customFormat="1" ht="54" x14ac:dyDescent="0.15">
      <c r="A33" s="17"/>
      <c r="B33" s="17" t="s">
        <v>1521</v>
      </c>
      <c r="C33" s="17" t="s">
        <v>1318</v>
      </c>
      <c r="D33" s="17" t="s">
        <v>520</v>
      </c>
      <c r="E33" s="18" t="s">
        <v>218</v>
      </c>
      <c r="F33" s="17" t="s">
        <v>0</v>
      </c>
      <c r="G33" s="17" t="s">
        <v>518</v>
      </c>
      <c r="H33" s="17"/>
      <c r="I33" s="17"/>
      <c r="J33" s="17" t="s">
        <v>518</v>
      </c>
      <c r="K33" s="17" t="s">
        <v>61</v>
      </c>
      <c r="L33" s="17"/>
      <c r="M33" s="17"/>
      <c r="N33" s="17" t="s">
        <v>102</v>
      </c>
      <c r="O33" s="22" t="s">
        <v>1742</v>
      </c>
      <c r="P33" s="17" t="s">
        <v>22</v>
      </c>
      <c r="Q33" s="17"/>
      <c r="R33" s="18"/>
      <c r="S33" s="19">
        <v>200</v>
      </c>
      <c r="T33" s="17"/>
      <c r="U33" s="17"/>
      <c r="V33" s="17" t="s">
        <v>1738</v>
      </c>
      <c r="W33" s="17"/>
      <c r="X33" s="17"/>
      <c r="Y33" s="17"/>
      <c r="Z33" s="17"/>
      <c r="AA33" s="89" t="s">
        <v>3377</v>
      </c>
    </row>
    <row r="34" spans="1:27" s="4" customFormat="1" ht="135" x14ac:dyDescent="0.15">
      <c r="A34" s="17"/>
      <c r="B34" s="17" t="s">
        <v>1511</v>
      </c>
      <c r="C34" s="17" t="s">
        <v>1318</v>
      </c>
      <c r="D34" s="17" t="s">
        <v>1512</v>
      </c>
      <c r="E34" s="18" t="s">
        <v>1413</v>
      </c>
      <c r="F34" s="17" t="s">
        <v>0</v>
      </c>
      <c r="G34" s="17" t="s">
        <v>101</v>
      </c>
      <c r="H34" s="17"/>
      <c r="I34" s="17"/>
      <c r="J34" s="17" t="s">
        <v>51</v>
      </c>
      <c r="K34" s="17" t="s">
        <v>103</v>
      </c>
      <c r="L34" s="17"/>
      <c r="M34" s="17"/>
      <c r="N34" s="17" t="s">
        <v>24</v>
      </c>
      <c r="O34" s="22" t="s">
        <v>1508</v>
      </c>
      <c r="P34" s="17" t="s">
        <v>27</v>
      </c>
      <c r="Q34" s="17" t="s">
        <v>54</v>
      </c>
      <c r="R34" s="18" t="s">
        <v>178</v>
      </c>
      <c r="S34" s="19">
        <v>200</v>
      </c>
      <c r="T34" s="23" t="s">
        <v>52</v>
      </c>
      <c r="U34" s="17" t="s">
        <v>49</v>
      </c>
      <c r="V34" s="17"/>
      <c r="W34" s="17"/>
      <c r="X34" s="17"/>
      <c r="Y34" s="17"/>
      <c r="Z34" s="17"/>
      <c r="AA34" s="89" t="s">
        <v>3377</v>
      </c>
    </row>
    <row r="35" spans="1:27" s="4" customFormat="1" ht="94.5" x14ac:dyDescent="0.15">
      <c r="A35" s="17"/>
      <c r="B35" s="17" t="s">
        <v>1509</v>
      </c>
      <c r="C35" s="17" t="s">
        <v>1318</v>
      </c>
      <c r="D35" s="17" t="s">
        <v>1513</v>
      </c>
      <c r="E35" s="18" t="s">
        <v>1413</v>
      </c>
      <c r="F35" s="17" t="s">
        <v>0</v>
      </c>
      <c r="G35" s="17" t="s">
        <v>101</v>
      </c>
      <c r="H35" s="17"/>
      <c r="I35" s="17"/>
      <c r="J35" s="17" t="s">
        <v>51</v>
      </c>
      <c r="K35" s="17" t="s">
        <v>103</v>
      </c>
      <c r="L35" s="17"/>
      <c r="M35" s="17"/>
      <c r="N35" s="17" t="s">
        <v>102</v>
      </c>
      <c r="O35" s="22" t="s">
        <v>1510</v>
      </c>
      <c r="P35" s="17" t="s">
        <v>100</v>
      </c>
      <c r="Q35" s="17"/>
      <c r="R35" s="18"/>
      <c r="S35" s="19">
        <v>200</v>
      </c>
      <c r="T35" s="17"/>
      <c r="U35" s="17"/>
      <c r="V35" s="17" t="s">
        <v>190</v>
      </c>
      <c r="W35" s="17"/>
      <c r="X35" s="17"/>
      <c r="Y35" s="17"/>
      <c r="Z35" s="17"/>
      <c r="AA35" s="89" t="s">
        <v>3377</v>
      </c>
    </row>
    <row r="36" spans="1:27" s="4" customFormat="1" ht="189" x14ac:dyDescent="0.15">
      <c r="A36" s="17"/>
      <c r="B36" s="17" t="s">
        <v>4733</v>
      </c>
      <c r="C36" s="17" t="s">
        <v>1318</v>
      </c>
      <c r="D36" s="17" t="s">
        <v>1514</v>
      </c>
      <c r="E36" s="18" t="s">
        <v>1414</v>
      </c>
      <c r="F36" s="18" t="s">
        <v>0</v>
      </c>
      <c r="G36" s="18" t="s">
        <v>51</v>
      </c>
      <c r="H36" s="17"/>
      <c r="I36" s="17"/>
      <c r="J36" s="10" t="s">
        <v>92</v>
      </c>
      <c r="K36" s="11" t="s">
        <v>97</v>
      </c>
      <c r="L36" s="17"/>
      <c r="M36" s="17"/>
      <c r="N36" s="18" t="s">
        <v>4740</v>
      </c>
      <c r="O36" s="22" t="s">
        <v>4741</v>
      </c>
      <c r="P36" s="17" t="s">
        <v>22</v>
      </c>
      <c r="Q36" s="17"/>
      <c r="R36" s="18"/>
      <c r="S36" s="19">
        <v>200</v>
      </c>
      <c r="T36" s="17"/>
      <c r="U36" s="17"/>
      <c r="V36" s="17" t="s">
        <v>4028</v>
      </c>
      <c r="W36" s="17"/>
      <c r="X36" s="17"/>
      <c r="Y36" s="17"/>
      <c r="Z36" s="17"/>
      <c r="AA36" s="89" t="s">
        <v>3377</v>
      </c>
    </row>
    <row r="37" spans="1:27" s="27" customFormat="1" ht="94.5" x14ac:dyDescent="0.15">
      <c r="A37" s="310" t="s">
        <v>4770</v>
      </c>
      <c r="B37" s="310" t="s">
        <v>4734</v>
      </c>
      <c r="C37" s="310" t="s">
        <v>1318</v>
      </c>
      <c r="D37" s="310" t="s">
        <v>4739</v>
      </c>
      <c r="E37" s="311" t="s">
        <v>51</v>
      </c>
      <c r="F37" s="311" t="s">
        <v>84</v>
      </c>
      <c r="G37" s="311" t="s">
        <v>51</v>
      </c>
      <c r="H37" s="310"/>
      <c r="I37" s="310"/>
      <c r="J37" s="314" t="s">
        <v>51</v>
      </c>
      <c r="K37" s="315" t="s">
        <v>50</v>
      </c>
      <c r="L37" s="310"/>
      <c r="M37" s="310"/>
      <c r="N37" s="311" t="s">
        <v>4725</v>
      </c>
      <c r="O37" s="312" t="s">
        <v>4742</v>
      </c>
      <c r="P37" s="310" t="s">
        <v>4719</v>
      </c>
      <c r="Q37" s="310" t="s">
        <v>4724</v>
      </c>
      <c r="R37" s="311"/>
      <c r="S37" s="313">
        <v>200</v>
      </c>
      <c r="T37" s="310"/>
      <c r="U37" s="310"/>
      <c r="V37" s="310"/>
      <c r="W37" s="310"/>
      <c r="X37" s="310"/>
      <c r="Y37" s="310"/>
      <c r="Z37" s="310"/>
      <c r="AA37" s="310" t="s">
        <v>3380</v>
      </c>
    </row>
    <row r="38" spans="1:27" s="4" customFormat="1" ht="54" x14ac:dyDescent="0.15">
      <c r="A38" s="17"/>
      <c r="B38" s="17" t="s">
        <v>1602</v>
      </c>
      <c r="C38" s="17" t="s">
        <v>1318</v>
      </c>
      <c r="D38" s="17" t="s">
        <v>522</v>
      </c>
      <c r="E38" s="18" t="s">
        <v>1414</v>
      </c>
      <c r="F38" s="17" t="s">
        <v>0</v>
      </c>
      <c r="G38" s="17" t="s">
        <v>518</v>
      </c>
      <c r="H38" s="17"/>
      <c r="I38" s="17"/>
      <c r="J38" s="17" t="s">
        <v>518</v>
      </c>
      <c r="K38" s="17" t="s">
        <v>61</v>
      </c>
      <c r="L38" s="17"/>
      <c r="M38" s="17"/>
      <c r="N38" s="17" t="s">
        <v>102</v>
      </c>
      <c r="O38" s="22" t="s">
        <v>1742</v>
      </c>
      <c r="P38" s="17" t="s">
        <v>22</v>
      </c>
      <c r="Q38" s="17"/>
      <c r="R38" s="18"/>
      <c r="S38" s="19">
        <v>200</v>
      </c>
      <c r="T38" s="17"/>
      <c r="U38" s="17"/>
      <c r="V38" s="17" t="s">
        <v>1739</v>
      </c>
      <c r="W38" s="17"/>
      <c r="X38" s="17"/>
      <c r="Y38" s="17"/>
      <c r="Z38" s="17"/>
      <c r="AA38" s="89" t="s">
        <v>3377</v>
      </c>
    </row>
    <row r="39" spans="1:27" s="4" customFormat="1" ht="67.5" x14ac:dyDescent="0.15">
      <c r="A39" s="17"/>
      <c r="B39" s="17" t="s">
        <v>1523</v>
      </c>
      <c r="C39" s="17" t="s">
        <v>1318</v>
      </c>
      <c r="D39" s="17" t="s">
        <v>1522</v>
      </c>
      <c r="E39" s="18" t="s">
        <v>1414</v>
      </c>
      <c r="F39" s="18" t="s">
        <v>1497</v>
      </c>
      <c r="G39" s="17" t="s">
        <v>101</v>
      </c>
      <c r="H39" s="17"/>
      <c r="I39" s="17"/>
      <c r="J39" s="17" t="s">
        <v>518</v>
      </c>
      <c r="K39" s="17" t="s">
        <v>340</v>
      </c>
      <c r="L39" s="17"/>
      <c r="M39" s="17"/>
      <c r="N39" s="17" t="s">
        <v>1498</v>
      </c>
      <c r="O39" s="22" t="s">
        <v>1524</v>
      </c>
      <c r="P39" s="17" t="s">
        <v>1500</v>
      </c>
      <c r="Q39" s="17" t="s">
        <v>1494</v>
      </c>
      <c r="R39" s="18" t="s">
        <v>1527</v>
      </c>
      <c r="S39" s="19">
        <v>200</v>
      </c>
      <c r="T39" s="23" t="s">
        <v>52</v>
      </c>
      <c r="U39" s="17" t="s">
        <v>49</v>
      </c>
      <c r="V39" s="17"/>
      <c r="W39" s="17"/>
      <c r="X39" s="17"/>
      <c r="Y39" s="17"/>
      <c r="Z39" s="17"/>
      <c r="AA39" s="89" t="s">
        <v>3377</v>
      </c>
    </row>
    <row r="40" spans="1:27" s="4" customFormat="1" ht="40.5" x14ac:dyDescent="0.15">
      <c r="A40" s="17"/>
      <c r="B40" s="17" t="s">
        <v>1523</v>
      </c>
      <c r="C40" s="17" t="s">
        <v>1318</v>
      </c>
      <c r="D40" s="17" t="s">
        <v>1528</v>
      </c>
      <c r="E40" s="18" t="s">
        <v>1414</v>
      </c>
      <c r="F40" s="18" t="s">
        <v>84</v>
      </c>
      <c r="G40" s="17" t="s">
        <v>101</v>
      </c>
      <c r="H40" s="17"/>
      <c r="I40" s="17"/>
      <c r="J40" s="17" t="s">
        <v>518</v>
      </c>
      <c r="K40" s="17" t="s">
        <v>61</v>
      </c>
      <c r="L40" s="17"/>
      <c r="M40" s="17"/>
      <c r="N40" s="17" t="s">
        <v>102</v>
      </c>
      <c r="O40" s="22" t="s">
        <v>1529</v>
      </c>
      <c r="P40" s="17" t="s">
        <v>22</v>
      </c>
      <c r="Q40" s="17"/>
      <c r="R40" s="18"/>
      <c r="S40" s="19">
        <v>200</v>
      </c>
      <c r="T40" s="23"/>
      <c r="U40" s="17"/>
      <c r="V40" s="17" t="s">
        <v>1530</v>
      </c>
      <c r="W40" s="17"/>
      <c r="X40" s="17"/>
      <c r="Y40" s="17"/>
      <c r="Z40" s="17"/>
      <c r="AA40" s="89" t="s">
        <v>3377</v>
      </c>
    </row>
    <row r="41" spans="1:27" s="4" customFormat="1" ht="162" x14ac:dyDescent="0.15">
      <c r="A41" s="17"/>
      <c r="B41" s="17" t="s">
        <v>3304</v>
      </c>
      <c r="C41" s="17" t="s">
        <v>1318</v>
      </c>
      <c r="D41" s="17" t="s">
        <v>1535</v>
      </c>
      <c r="E41" s="18" t="s">
        <v>1414</v>
      </c>
      <c r="F41" s="18" t="s">
        <v>0</v>
      </c>
      <c r="G41" s="18" t="s">
        <v>51</v>
      </c>
      <c r="H41" s="17"/>
      <c r="I41" s="17"/>
      <c r="J41" s="10" t="s">
        <v>92</v>
      </c>
      <c r="K41" s="11" t="s">
        <v>97</v>
      </c>
      <c r="L41" s="17"/>
      <c r="M41" s="17"/>
      <c r="N41" s="18" t="s">
        <v>149</v>
      </c>
      <c r="O41" s="22" t="s">
        <v>4728</v>
      </c>
      <c r="P41" s="17" t="s">
        <v>22</v>
      </c>
      <c r="Q41" s="17"/>
      <c r="R41" s="18"/>
      <c r="S41" s="19">
        <v>200</v>
      </c>
      <c r="T41" s="17"/>
      <c r="U41" s="17"/>
      <c r="V41" s="17" t="s">
        <v>4029</v>
      </c>
      <c r="W41" s="17"/>
      <c r="X41" s="17"/>
      <c r="Y41" s="17"/>
      <c r="Z41" s="17"/>
      <c r="AA41" s="89" t="s">
        <v>3377</v>
      </c>
    </row>
    <row r="42" spans="1:27" s="27" customFormat="1" ht="67.5" x14ac:dyDescent="0.15">
      <c r="A42" s="310" t="s">
        <v>4768</v>
      </c>
      <c r="B42" s="310" t="s">
        <v>1523</v>
      </c>
      <c r="C42" s="310" t="s">
        <v>1318</v>
      </c>
      <c r="D42" s="310" t="s">
        <v>4727</v>
      </c>
      <c r="E42" s="311" t="s">
        <v>51</v>
      </c>
      <c r="F42" s="311" t="s">
        <v>84</v>
      </c>
      <c r="G42" s="311" t="s">
        <v>51</v>
      </c>
      <c r="H42" s="310"/>
      <c r="I42" s="310"/>
      <c r="J42" s="314" t="s">
        <v>51</v>
      </c>
      <c r="K42" s="315" t="s">
        <v>50</v>
      </c>
      <c r="L42" s="310"/>
      <c r="M42" s="310"/>
      <c r="N42" s="311" t="s">
        <v>4725</v>
      </c>
      <c r="O42" s="312" t="s">
        <v>4738</v>
      </c>
      <c r="P42" s="310" t="s">
        <v>4719</v>
      </c>
      <c r="Q42" s="310" t="s">
        <v>4724</v>
      </c>
      <c r="R42" s="311"/>
      <c r="S42" s="313">
        <v>400</v>
      </c>
      <c r="T42" s="310" t="s">
        <v>4726</v>
      </c>
      <c r="U42" s="310" t="s">
        <v>49</v>
      </c>
      <c r="V42" s="310"/>
      <c r="W42" s="310"/>
      <c r="X42" s="310"/>
      <c r="Y42" s="310"/>
      <c r="Z42" s="310"/>
      <c r="AA42" s="310" t="s">
        <v>3380</v>
      </c>
    </row>
    <row r="43" spans="1:27" s="4" customFormat="1" ht="40.5" x14ac:dyDescent="0.15">
      <c r="A43" s="17"/>
      <c r="B43" s="17" t="s">
        <v>1534</v>
      </c>
      <c r="C43" s="17" t="s">
        <v>1318</v>
      </c>
      <c r="D43" s="17" t="s">
        <v>1531</v>
      </c>
      <c r="E43" s="18" t="s">
        <v>1414</v>
      </c>
      <c r="F43" s="18" t="s">
        <v>1497</v>
      </c>
      <c r="G43" s="17" t="s">
        <v>101</v>
      </c>
      <c r="H43" s="17"/>
      <c r="I43" s="17"/>
      <c r="J43" s="17" t="s">
        <v>518</v>
      </c>
      <c r="K43" s="17" t="s">
        <v>61</v>
      </c>
      <c r="L43" s="17"/>
      <c r="M43" s="17"/>
      <c r="N43" s="17" t="s">
        <v>102</v>
      </c>
      <c r="O43" s="22" t="s">
        <v>1532</v>
      </c>
      <c r="P43" s="17" t="s">
        <v>22</v>
      </c>
      <c r="Q43" s="17"/>
      <c r="R43" s="18"/>
      <c r="S43" s="19">
        <v>200</v>
      </c>
      <c r="T43" s="23"/>
      <c r="U43" s="17"/>
      <c r="V43" s="17" t="s">
        <v>1533</v>
      </c>
      <c r="W43" s="17"/>
      <c r="X43" s="17"/>
      <c r="Y43" s="17"/>
      <c r="Z43" s="17"/>
      <c r="AA43" s="89" t="s">
        <v>3377</v>
      </c>
    </row>
    <row r="44" spans="1:27" s="4" customFormat="1" ht="54" x14ac:dyDescent="0.15">
      <c r="A44" s="17"/>
      <c r="B44" s="17" t="s">
        <v>1534</v>
      </c>
      <c r="C44" s="17" t="s">
        <v>1318</v>
      </c>
      <c r="D44" s="17" t="s">
        <v>1605</v>
      </c>
      <c r="E44" s="18" t="s">
        <v>1414</v>
      </c>
      <c r="F44" s="17" t="s">
        <v>0</v>
      </c>
      <c r="G44" s="17" t="s">
        <v>518</v>
      </c>
      <c r="H44" s="17"/>
      <c r="I44" s="17"/>
      <c r="J44" s="17" t="s">
        <v>518</v>
      </c>
      <c r="K44" s="17" t="s">
        <v>61</v>
      </c>
      <c r="L44" s="17"/>
      <c r="M44" s="17"/>
      <c r="N44" s="17" t="s">
        <v>102</v>
      </c>
      <c r="O44" s="22" t="s">
        <v>1742</v>
      </c>
      <c r="P44" s="17" t="s">
        <v>22</v>
      </c>
      <c r="Q44" s="17"/>
      <c r="R44" s="18"/>
      <c r="S44" s="19">
        <v>200</v>
      </c>
      <c r="T44" s="17"/>
      <c r="U44" s="17"/>
      <c r="V44" s="17" t="s">
        <v>1720</v>
      </c>
      <c r="W44" s="17"/>
      <c r="X44" s="17"/>
      <c r="Y44" s="17"/>
      <c r="Z44" s="17"/>
      <c r="AA44" s="89" t="s">
        <v>3377</v>
      </c>
    </row>
    <row r="45" spans="1:27" s="4" customFormat="1" ht="67.5" x14ac:dyDescent="0.15">
      <c r="A45" s="17"/>
      <c r="B45" s="17" t="s">
        <v>1534</v>
      </c>
      <c r="C45" s="17" t="s">
        <v>1318</v>
      </c>
      <c r="D45" s="17" t="s">
        <v>1606</v>
      </c>
      <c r="E45" s="18" t="s">
        <v>1414</v>
      </c>
      <c r="F45" s="17" t="s">
        <v>0</v>
      </c>
      <c r="G45" s="17" t="s">
        <v>518</v>
      </c>
      <c r="H45" s="17"/>
      <c r="I45" s="17"/>
      <c r="J45" s="17" t="s">
        <v>518</v>
      </c>
      <c r="K45" s="17" t="s">
        <v>61</v>
      </c>
      <c r="L45" s="17"/>
      <c r="M45" s="17"/>
      <c r="N45" s="17" t="s">
        <v>102</v>
      </c>
      <c r="O45" s="22" t="s">
        <v>1604</v>
      </c>
      <c r="P45" s="17" t="s">
        <v>22</v>
      </c>
      <c r="Q45" s="17"/>
      <c r="R45" s="18"/>
      <c r="S45" s="19">
        <v>200</v>
      </c>
      <c r="T45" s="17"/>
      <c r="U45" s="17"/>
      <c r="V45" s="17" t="s">
        <v>1747</v>
      </c>
      <c r="W45" s="17"/>
      <c r="X45" s="17"/>
      <c r="Y45" s="17"/>
      <c r="Z45" s="17"/>
      <c r="AA45" s="89" t="s">
        <v>3377</v>
      </c>
    </row>
    <row r="46" spans="1:27" s="196" customFormat="1" ht="405" x14ac:dyDescent="0.15">
      <c r="A46" s="37"/>
      <c r="B46" s="37" t="s">
        <v>4765</v>
      </c>
      <c r="C46" s="37" t="s">
        <v>1320</v>
      </c>
      <c r="D46" s="37" t="s">
        <v>1617</v>
      </c>
      <c r="E46" s="38" t="s">
        <v>1413</v>
      </c>
      <c r="F46" s="38" t="s">
        <v>84</v>
      </c>
      <c r="G46" s="37" t="s">
        <v>51</v>
      </c>
      <c r="H46" s="37"/>
      <c r="I46" s="37"/>
      <c r="J46" s="37" t="s">
        <v>51</v>
      </c>
      <c r="K46" s="37" t="s">
        <v>103</v>
      </c>
      <c r="L46" s="37"/>
      <c r="M46" s="37"/>
      <c r="N46" s="38" t="s">
        <v>24</v>
      </c>
      <c r="O46" s="35" t="s">
        <v>1319</v>
      </c>
      <c r="P46" s="37" t="s">
        <v>32</v>
      </c>
      <c r="Q46" s="37" t="s">
        <v>54</v>
      </c>
      <c r="R46" s="38" t="s">
        <v>4468</v>
      </c>
      <c r="S46" s="28">
        <v>200</v>
      </c>
      <c r="T46" s="36"/>
      <c r="U46" s="37"/>
      <c r="V46" s="37"/>
      <c r="W46" s="37"/>
      <c r="X46" s="37"/>
      <c r="Y46" s="37" t="s">
        <v>4723</v>
      </c>
      <c r="Z46" s="37"/>
      <c r="AA46" s="37" t="s">
        <v>3377</v>
      </c>
    </row>
    <row r="47" spans="1:27" s="4" customFormat="1" ht="67.5" x14ac:dyDescent="0.15">
      <c r="A47" s="17"/>
      <c r="B47" s="17" t="s">
        <v>4765</v>
      </c>
      <c r="C47" s="17" t="s">
        <v>1318</v>
      </c>
      <c r="D47" s="17" t="s">
        <v>1487</v>
      </c>
      <c r="E47" s="18" t="s">
        <v>434</v>
      </c>
      <c r="F47" s="18" t="s">
        <v>84</v>
      </c>
      <c r="G47" s="18" t="s">
        <v>51</v>
      </c>
      <c r="H47" s="17"/>
      <c r="I47" s="17"/>
      <c r="J47" s="10" t="s">
        <v>92</v>
      </c>
      <c r="K47" s="11" t="s">
        <v>97</v>
      </c>
      <c r="L47" s="17"/>
      <c r="M47" s="17"/>
      <c r="N47" s="18" t="s">
        <v>93</v>
      </c>
      <c r="O47" s="22" t="s">
        <v>1488</v>
      </c>
      <c r="P47" s="17" t="s">
        <v>22</v>
      </c>
      <c r="Q47" s="17"/>
      <c r="R47" s="18"/>
      <c r="S47" s="19">
        <v>200</v>
      </c>
      <c r="T47" s="23" t="s">
        <v>52</v>
      </c>
      <c r="U47" s="17" t="s">
        <v>49</v>
      </c>
      <c r="V47" s="17"/>
      <c r="W47" s="17"/>
      <c r="X47" s="17"/>
      <c r="Y47" s="17"/>
      <c r="Z47" s="17"/>
      <c r="AA47" s="89" t="s">
        <v>3377</v>
      </c>
    </row>
    <row r="48" spans="1:27" s="4" customFormat="1" ht="94.5" x14ac:dyDescent="0.15">
      <c r="A48" s="17"/>
      <c r="B48" s="17" t="s">
        <v>4765</v>
      </c>
      <c r="C48" s="17" t="s">
        <v>1318</v>
      </c>
      <c r="D48" s="17" t="s">
        <v>1607</v>
      </c>
      <c r="E48" s="18" t="s">
        <v>434</v>
      </c>
      <c r="F48" s="18" t="s">
        <v>84</v>
      </c>
      <c r="G48" s="17" t="s">
        <v>101</v>
      </c>
      <c r="H48" s="17"/>
      <c r="I48" s="17"/>
      <c r="J48" s="17" t="s">
        <v>51</v>
      </c>
      <c r="K48" s="17" t="s">
        <v>103</v>
      </c>
      <c r="L48" s="17"/>
      <c r="M48" s="17"/>
      <c r="N48" s="17" t="s">
        <v>102</v>
      </c>
      <c r="O48" s="22" t="s">
        <v>1489</v>
      </c>
      <c r="P48" s="17" t="s">
        <v>100</v>
      </c>
      <c r="Q48" s="17"/>
      <c r="R48" s="18"/>
      <c r="S48" s="19">
        <v>200</v>
      </c>
      <c r="T48" s="17"/>
      <c r="U48" s="17"/>
      <c r="V48" s="17" t="s">
        <v>156</v>
      </c>
      <c r="W48" s="17"/>
      <c r="X48" s="17"/>
      <c r="Y48" s="17"/>
      <c r="Z48" s="17"/>
      <c r="AA48" s="89" t="s">
        <v>3377</v>
      </c>
    </row>
    <row r="49" spans="1:27" s="4" customFormat="1" ht="81" x14ac:dyDescent="0.15">
      <c r="A49" s="17"/>
      <c r="B49" s="17" t="s">
        <v>1485</v>
      </c>
      <c r="C49" s="17" t="s">
        <v>1318</v>
      </c>
      <c r="D49" s="17" t="s">
        <v>1608</v>
      </c>
      <c r="E49" s="18" t="s">
        <v>434</v>
      </c>
      <c r="F49" s="18" t="s">
        <v>84</v>
      </c>
      <c r="G49" s="18" t="s">
        <v>51</v>
      </c>
      <c r="H49" s="17"/>
      <c r="I49" s="17"/>
      <c r="J49" s="10" t="s">
        <v>92</v>
      </c>
      <c r="K49" s="11" t="s">
        <v>97</v>
      </c>
      <c r="L49" s="17"/>
      <c r="M49" s="17"/>
      <c r="N49" s="18" t="s">
        <v>149</v>
      </c>
      <c r="O49" s="22" t="s">
        <v>1709</v>
      </c>
      <c r="P49" s="17" t="s">
        <v>22</v>
      </c>
      <c r="Q49" s="17"/>
      <c r="R49" s="18"/>
      <c r="S49" s="19">
        <v>200</v>
      </c>
      <c r="T49" s="17"/>
      <c r="U49" s="17"/>
      <c r="V49" s="17" t="s">
        <v>4748</v>
      </c>
      <c r="W49" s="17"/>
      <c r="X49" s="17"/>
      <c r="Y49" s="17"/>
      <c r="Z49" s="17"/>
      <c r="AA49" s="89" t="s">
        <v>3377</v>
      </c>
    </row>
    <row r="50" spans="1:27" s="27" customFormat="1" ht="121.5" x14ac:dyDescent="0.15">
      <c r="A50" s="310" t="s">
        <v>4767</v>
      </c>
      <c r="B50" s="310" t="s">
        <v>4764</v>
      </c>
      <c r="C50" s="310" t="s">
        <v>4716</v>
      </c>
      <c r="D50" s="310" t="s">
        <v>4746</v>
      </c>
      <c r="E50" s="311" t="s">
        <v>51</v>
      </c>
      <c r="F50" s="311" t="s">
        <v>346</v>
      </c>
      <c r="G50" s="310" t="s">
        <v>51</v>
      </c>
      <c r="H50" s="310"/>
      <c r="I50" s="310"/>
      <c r="J50" s="310" t="s">
        <v>51</v>
      </c>
      <c r="K50" s="310" t="s">
        <v>61</v>
      </c>
      <c r="L50" s="310"/>
      <c r="M50" s="310"/>
      <c r="N50" s="310" t="s">
        <v>60</v>
      </c>
      <c r="O50" s="312" t="s">
        <v>4743</v>
      </c>
      <c r="P50" s="310" t="s">
        <v>22</v>
      </c>
      <c r="Q50" s="310"/>
      <c r="R50" s="311" t="s">
        <v>4749</v>
      </c>
      <c r="S50" s="313">
        <v>200</v>
      </c>
      <c r="T50" s="310"/>
      <c r="U50" s="310"/>
      <c r="V50" s="310" t="s">
        <v>4751</v>
      </c>
      <c r="W50" s="310"/>
      <c r="X50" s="310"/>
      <c r="Y50" s="310"/>
      <c r="Z50" s="310"/>
      <c r="AA50" s="310" t="s">
        <v>4745</v>
      </c>
    </row>
    <row r="51" spans="1:27" s="27" customFormat="1" ht="67.5" x14ac:dyDescent="0.15">
      <c r="A51" s="310" t="s">
        <v>4770</v>
      </c>
      <c r="B51" s="310" t="s">
        <v>1485</v>
      </c>
      <c r="C51" s="310" t="s">
        <v>1318</v>
      </c>
      <c r="D51" s="310" t="s">
        <v>4717</v>
      </c>
      <c r="E51" s="311" t="s">
        <v>51</v>
      </c>
      <c r="F51" s="311" t="s">
        <v>84</v>
      </c>
      <c r="G51" s="311" t="s">
        <v>51</v>
      </c>
      <c r="H51" s="310"/>
      <c r="I51" s="310"/>
      <c r="J51" s="314" t="s">
        <v>51</v>
      </c>
      <c r="K51" s="315" t="s">
        <v>50</v>
      </c>
      <c r="L51" s="310"/>
      <c r="M51" s="310"/>
      <c r="N51" s="311" t="s">
        <v>4725</v>
      </c>
      <c r="O51" s="312" t="s">
        <v>4747</v>
      </c>
      <c r="P51" s="310" t="s">
        <v>4719</v>
      </c>
      <c r="Q51" s="310" t="s">
        <v>4724</v>
      </c>
      <c r="R51" s="311"/>
      <c r="S51" s="313">
        <v>400</v>
      </c>
      <c r="T51" s="310" t="s">
        <v>4726</v>
      </c>
      <c r="U51" s="310" t="s">
        <v>49</v>
      </c>
      <c r="V51" s="310"/>
      <c r="W51" s="310"/>
      <c r="X51" s="310"/>
      <c r="Y51" s="310"/>
      <c r="Z51" s="310"/>
      <c r="AA51" s="310" t="s">
        <v>3380</v>
      </c>
    </row>
    <row r="52" spans="1:27" s="4" customFormat="1" ht="54" x14ac:dyDescent="0.15">
      <c r="A52" s="17"/>
      <c r="B52" s="17" t="s">
        <v>1485</v>
      </c>
      <c r="C52" s="17" t="s">
        <v>1318</v>
      </c>
      <c r="D52" s="17" t="s">
        <v>523</v>
      </c>
      <c r="E52" s="18" t="s">
        <v>434</v>
      </c>
      <c r="F52" s="17" t="s">
        <v>0</v>
      </c>
      <c r="G52" s="17" t="s">
        <v>518</v>
      </c>
      <c r="H52" s="17"/>
      <c r="I52" s="17"/>
      <c r="J52" s="17" t="s">
        <v>518</v>
      </c>
      <c r="K52" s="17" t="s">
        <v>61</v>
      </c>
      <c r="L52" s="17"/>
      <c r="M52" s="17"/>
      <c r="N52" s="17" t="s">
        <v>102</v>
      </c>
      <c r="O52" s="22" t="s">
        <v>1742</v>
      </c>
      <c r="P52" s="17" t="s">
        <v>22</v>
      </c>
      <c r="Q52" s="17"/>
      <c r="R52" s="18"/>
      <c r="S52" s="19">
        <v>200</v>
      </c>
      <c r="T52" s="17"/>
      <c r="U52" s="17"/>
      <c r="V52" s="17" t="s">
        <v>4750</v>
      </c>
      <c r="W52" s="17"/>
      <c r="X52" s="17"/>
      <c r="Y52" s="17"/>
      <c r="Z52" s="17"/>
      <c r="AA52" s="89" t="s">
        <v>3377</v>
      </c>
    </row>
  </sheetData>
  <autoFilter ref="Y1:Y52"/>
  <dataConsolidate/>
  <phoneticPr fontId="1" type="noConversion"/>
  <dataValidations count="1">
    <dataValidation type="list" allowBlank="1" showInputMessage="1" showErrorMessage="1" sqref="F2:F1048576">
      <formula1>"Smoke,Sanity,Regression"</formula1>
    </dataValidation>
  </dataValidations>
  <pageMargins left="0.7" right="0.7" top="0.75" bottom="0.75" header="0.3" footer="0.3"/>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AA56"/>
  <sheetViews>
    <sheetView zoomScaleNormal="115" workbookViewId="0">
      <pane xSplit="4" ySplit="1" topLeftCell="H44" activePane="bottomRight" state="frozen"/>
      <selection pane="topRight" activeCell="D1" sqref="D1"/>
      <selection pane="bottomLeft" activeCell="A2" sqref="A2"/>
      <selection pane="bottomRight" activeCell="R45" sqref="R45"/>
    </sheetView>
  </sheetViews>
  <sheetFormatPr defaultColWidth="9" defaultRowHeight="13.5" x14ac:dyDescent="0.15"/>
  <cols>
    <col min="1" max="1" width="8.5" style="275" bestFit="1" customWidth="1"/>
    <col min="2" max="2" width="21.5" style="275" customWidth="1"/>
    <col min="3" max="3" width="8.125" style="275" customWidth="1"/>
    <col min="4" max="4" width="15.25" style="275" customWidth="1"/>
    <col min="5" max="5" width="9.25" style="275" customWidth="1"/>
    <col min="6" max="7" width="13.375" style="275" customWidth="1"/>
    <col min="8" max="8" width="15.625" style="275" bestFit="1" customWidth="1"/>
    <col min="9" max="9" width="15.625" style="275" customWidth="1"/>
    <col min="10" max="11" width="13.375" style="275" customWidth="1"/>
    <col min="12" max="12" width="26.625" style="275" customWidth="1"/>
    <col min="13" max="13" width="16.875" style="275" bestFit="1" customWidth="1"/>
    <col min="14" max="14" width="21.625" style="275" customWidth="1"/>
    <col min="15" max="15" width="34.375" style="275" customWidth="1"/>
    <col min="16" max="16" width="13.375" style="275" customWidth="1"/>
    <col min="17" max="17" width="11" style="275" customWidth="1"/>
    <col min="18" max="18" width="33.375" style="274" customWidth="1"/>
    <col min="19" max="19" width="13" style="272" bestFit="1" customWidth="1"/>
    <col min="20" max="20" width="13.875" style="275" bestFit="1" customWidth="1"/>
    <col min="21" max="21" width="9.125" style="275" customWidth="1"/>
    <col min="22" max="22" width="53.75" style="275" customWidth="1"/>
    <col min="23" max="23" width="29" style="275" customWidth="1"/>
    <col min="24" max="24" width="15" style="275" bestFit="1" customWidth="1"/>
    <col min="25" max="25" width="15" style="275" customWidth="1"/>
    <col min="26" max="26" width="9" style="275"/>
    <col min="27" max="27" width="27.875" style="275" customWidth="1"/>
    <col min="28" max="16384" width="9" style="275"/>
  </cols>
  <sheetData>
    <row r="1" spans="1:27" s="273" customFormat="1" ht="14.25" x14ac:dyDescent="0.15">
      <c r="A1" s="283" t="s">
        <v>2210</v>
      </c>
      <c r="B1" s="283" t="s">
        <v>276</v>
      </c>
      <c r="C1" s="284" t="s">
        <v>1861</v>
      </c>
      <c r="D1" s="283" t="s">
        <v>1</v>
      </c>
      <c r="E1" s="283" t="s">
        <v>2</v>
      </c>
      <c r="F1" s="283" t="s">
        <v>3</v>
      </c>
      <c r="G1" s="283" t="s">
        <v>4</v>
      </c>
      <c r="H1" s="283" t="s">
        <v>5</v>
      </c>
      <c r="I1" s="283" t="s">
        <v>6</v>
      </c>
      <c r="J1" s="280" t="s">
        <v>7</v>
      </c>
      <c r="K1" s="281" t="s">
        <v>8</v>
      </c>
      <c r="L1" s="283" t="s">
        <v>9</v>
      </c>
      <c r="M1" s="283" t="s">
        <v>10</v>
      </c>
      <c r="N1" s="283" t="s">
        <v>11</v>
      </c>
      <c r="O1" s="283" t="s">
        <v>2382</v>
      </c>
      <c r="P1" s="283" t="s">
        <v>12</v>
      </c>
      <c r="Q1" s="283" t="s">
        <v>13</v>
      </c>
      <c r="R1" s="283" t="s">
        <v>14</v>
      </c>
      <c r="S1" s="278" t="s">
        <v>15</v>
      </c>
      <c r="T1" s="285" t="s">
        <v>398</v>
      </c>
      <c r="U1" s="283" t="s">
        <v>16</v>
      </c>
      <c r="V1" s="283" t="s">
        <v>17</v>
      </c>
      <c r="W1" s="283" t="s">
        <v>18</v>
      </c>
      <c r="X1" s="283" t="s">
        <v>19</v>
      </c>
      <c r="Y1" s="283" t="s">
        <v>20</v>
      </c>
      <c r="Z1" s="283" t="s">
        <v>21</v>
      </c>
      <c r="AA1" s="276" t="s">
        <v>3378</v>
      </c>
    </row>
    <row r="2" spans="1:27" ht="67.5" x14ac:dyDescent="0.15">
      <c r="A2" s="276"/>
      <c r="B2" s="276" t="s">
        <v>1556</v>
      </c>
      <c r="C2" s="276" t="s">
        <v>1476</v>
      </c>
      <c r="D2" s="276" t="s">
        <v>1552</v>
      </c>
      <c r="E2" s="277" t="s">
        <v>1413</v>
      </c>
      <c r="F2" s="276" t="s">
        <v>0</v>
      </c>
      <c r="G2" s="276" t="s">
        <v>1414</v>
      </c>
      <c r="H2" s="276"/>
      <c r="I2" s="276"/>
      <c r="J2" s="276" t="s">
        <v>1415</v>
      </c>
      <c r="K2" s="276" t="s">
        <v>1416</v>
      </c>
      <c r="L2" s="276"/>
      <c r="M2" s="276"/>
      <c r="N2" s="276" t="s">
        <v>102</v>
      </c>
      <c r="O2" s="279" t="s">
        <v>1560</v>
      </c>
      <c r="P2" s="276" t="s">
        <v>1418</v>
      </c>
      <c r="Q2" s="276"/>
      <c r="R2" s="277"/>
      <c r="S2" s="278">
        <v>200</v>
      </c>
      <c r="T2" s="286"/>
      <c r="U2" s="276"/>
      <c r="V2" s="276" t="s">
        <v>1563</v>
      </c>
      <c r="W2" s="276"/>
      <c r="X2" s="276"/>
      <c r="Y2" s="276"/>
      <c r="Z2" s="276"/>
      <c r="AA2" s="276" t="s">
        <v>3379</v>
      </c>
    </row>
    <row r="3" spans="1:27" ht="54" x14ac:dyDescent="0.15">
      <c r="A3" s="276"/>
      <c r="B3" s="276" t="s">
        <v>1557</v>
      </c>
      <c r="C3" s="276" t="s">
        <v>1476</v>
      </c>
      <c r="D3" s="276" t="s">
        <v>1553</v>
      </c>
      <c r="E3" s="277" t="s">
        <v>1413</v>
      </c>
      <c r="F3" s="276" t="s">
        <v>0</v>
      </c>
      <c r="G3" s="276" t="s">
        <v>1414</v>
      </c>
      <c r="H3" s="276"/>
      <c r="I3" s="276"/>
      <c r="J3" s="276" t="s">
        <v>1415</v>
      </c>
      <c r="K3" s="276" t="s">
        <v>1416</v>
      </c>
      <c r="L3" s="276"/>
      <c r="M3" s="276"/>
      <c r="N3" s="276" t="s">
        <v>102</v>
      </c>
      <c r="O3" s="279" t="s">
        <v>1561</v>
      </c>
      <c r="P3" s="276" t="s">
        <v>1418</v>
      </c>
      <c r="Q3" s="276"/>
      <c r="R3" s="277"/>
      <c r="S3" s="278">
        <v>200</v>
      </c>
      <c r="T3" s="286"/>
      <c r="U3" s="276"/>
      <c r="V3" s="276" t="s">
        <v>1565</v>
      </c>
      <c r="W3" s="276"/>
      <c r="X3" s="276"/>
      <c r="Y3" s="276"/>
      <c r="Z3" s="276"/>
      <c r="AA3" s="276" t="s">
        <v>3379</v>
      </c>
    </row>
    <row r="4" spans="1:27" ht="54" x14ac:dyDescent="0.15">
      <c r="A4" s="276"/>
      <c r="B4" s="276" t="s">
        <v>1558</v>
      </c>
      <c r="C4" s="276" t="s">
        <v>4654</v>
      </c>
      <c r="D4" s="276" t="s">
        <v>1554</v>
      </c>
      <c r="E4" s="277" t="s">
        <v>53</v>
      </c>
      <c r="F4" s="276" t="s">
        <v>0</v>
      </c>
      <c r="G4" s="276" t="s">
        <v>53</v>
      </c>
      <c r="H4" s="276"/>
      <c r="I4" s="276"/>
      <c r="J4" s="276" t="s">
        <v>4655</v>
      </c>
      <c r="K4" s="276" t="s">
        <v>4656</v>
      </c>
      <c r="L4" s="276"/>
      <c r="M4" s="276"/>
      <c r="N4" s="276" t="s">
        <v>102</v>
      </c>
      <c r="O4" s="279" t="s">
        <v>4657</v>
      </c>
      <c r="P4" s="276" t="s">
        <v>4658</v>
      </c>
      <c r="Q4" s="276"/>
      <c r="R4" s="277"/>
      <c r="S4" s="278">
        <v>200</v>
      </c>
      <c r="T4" s="286"/>
      <c r="U4" s="276"/>
      <c r="V4" s="276" t="s">
        <v>4659</v>
      </c>
      <c r="W4" s="276"/>
      <c r="X4" s="276"/>
      <c r="Y4" s="276"/>
      <c r="Z4" s="276"/>
      <c r="AA4" s="276" t="s">
        <v>3373</v>
      </c>
    </row>
    <row r="5" spans="1:27" ht="162" x14ac:dyDescent="0.15">
      <c r="A5" s="276"/>
      <c r="B5" s="276" t="s">
        <v>1559</v>
      </c>
      <c r="C5" s="276" t="s">
        <v>1476</v>
      </c>
      <c r="D5" s="276" t="s">
        <v>1555</v>
      </c>
      <c r="E5" s="277" t="s">
        <v>101</v>
      </c>
      <c r="F5" s="276" t="s">
        <v>84</v>
      </c>
      <c r="G5" s="276" t="s">
        <v>101</v>
      </c>
      <c r="H5" s="276"/>
      <c r="I5" s="276"/>
      <c r="J5" s="276" t="s">
        <v>51</v>
      </c>
      <c r="K5" s="276" t="s">
        <v>1416</v>
      </c>
      <c r="L5" s="276"/>
      <c r="M5" s="276"/>
      <c r="N5" s="276" t="s">
        <v>102</v>
      </c>
      <c r="O5" s="279" t="s">
        <v>1562</v>
      </c>
      <c r="P5" s="276" t="s">
        <v>100</v>
      </c>
      <c r="Q5" s="276"/>
      <c r="R5" s="277"/>
      <c r="S5" s="278">
        <v>200</v>
      </c>
      <c r="T5" s="276"/>
      <c r="U5" s="276"/>
      <c r="V5" s="276" t="s">
        <v>1564</v>
      </c>
      <c r="W5" s="276"/>
      <c r="X5" s="276"/>
      <c r="Y5" s="276"/>
      <c r="Z5" s="276"/>
      <c r="AA5" s="276" t="s">
        <v>3379</v>
      </c>
    </row>
    <row r="6" spans="1:27" ht="351" x14ac:dyDescent="0.15">
      <c r="A6" s="276"/>
      <c r="B6" s="276" t="s">
        <v>3780</v>
      </c>
      <c r="C6" s="276" t="s">
        <v>1476</v>
      </c>
      <c r="D6" s="276" t="s">
        <v>1477</v>
      </c>
      <c r="E6" s="277"/>
      <c r="F6" s="276" t="s">
        <v>0</v>
      </c>
      <c r="G6" s="276" t="s">
        <v>51</v>
      </c>
      <c r="H6" s="276"/>
      <c r="I6" s="276"/>
      <c r="J6" s="276" t="s">
        <v>51</v>
      </c>
      <c r="K6" s="276" t="s">
        <v>50</v>
      </c>
      <c r="L6" s="276"/>
      <c r="M6" s="276"/>
      <c r="N6" s="277" t="s">
        <v>60</v>
      </c>
      <c r="O6" s="279" t="s">
        <v>1888</v>
      </c>
      <c r="P6" s="276" t="s">
        <v>32</v>
      </c>
      <c r="Q6" s="276" t="s">
        <v>54</v>
      </c>
      <c r="R6" s="277" t="s">
        <v>3989</v>
      </c>
      <c r="S6" s="278">
        <v>200</v>
      </c>
      <c r="T6" s="286"/>
      <c r="U6" s="276"/>
      <c r="V6" s="276" t="s">
        <v>4031</v>
      </c>
      <c r="W6" s="276"/>
      <c r="X6" s="276"/>
      <c r="Y6" s="276"/>
      <c r="Z6" s="276"/>
      <c r="AA6" s="276" t="s">
        <v>3379</v>
      </c>
    </row>
    <row r="7" spans="1:27" ht="351" x14ac:dyDescent="0.15">
      <c r="A7" s="276"/>
      <c r="B7" s="276" t="s">
        <v>2473</v>
      </c>
      <c r="C7" s="276" t="s">
        <v>1476</v>
      </c>
      <c r="D7" s="276" t="s">
        <v>1477</v>
      </c>
      <c r="E7" s="277"/>
      <c r="F7" s="276" t="s">
        <v>0</v>
      </c>
      <c r="G7" s="276" t="s">
        <v>92</v>
      </c>
      <c r="H7" s="276"/>
      <c r="I7" s="276"/>
      <c r="J7" s="276" t="s">
        <v>92</v>
      </c>
      <c r="K7" s="276" t="s">
        <v>209</v>
      </c>
      <c r="L7" s="276"/>
      <c r="M7" s="276"/>
      <c r="N7" s="277" t="s">
        <v>102</v>
      </c>
      <c r="O7" s="279" t="s">
        <v>1888</v>
      </c>
      <c r="P7" s="276" t="s">
        <v>32</v>
      </c>
      <c r="Q7" s="276" t="s">
        <v>211</v>
      </c>
      <c r="R7" s="277" t="s">
        <v>2474</v>
      </c>
      <c r="S7" s="278">
        <v>200</v>
      </c>
      <c r="T7" s="286"/>
      <c r="U7" s="276"/>
      <c r="V7" s="276" t="s">
        <v>4032</v>
      </c>
      <c r="W7" s="276"/>
      <c r="X7" s="276"/>
      <c r="Y7" s="276"/>
      <c r="Z7" s="276"/>
      <c r="AA7" s="276" t="s">
        <v>3379</v>
      </c>
    </row>
    <row r="8" spans="1:27" ht="378" x14ac:dyDescent="0.15">
      <c r="A8" s="276"/>
      <c r="B8" s="276" t="s">
        <v>4001</v>
      </c>
      <c r="C8" s="276" t="s">
        <v>1476</v>
      </c>
      <c r="D8" s="276" t="s">
        <v>1479</v>
      </c>
      <c r="E8" s="277"/>
      <c r="F8" s="276" t="s">
        <v>0</v>
      </c>
      <c r="G8" s="276" t="s">
        <v>1414</v>
      </c>
      <c r="H8" s="276"/>
      <c r="I8" s="276"/>
      <c r="J8" s="276" t="s">
        <v>1415</v>
      </c>
      <c r="K8" s="276" t="s">
        <v>209</v>
      </c>
      <c r="L8" s="276"/>
      <c r="M8" s="276"/>
      <c r="N8" s="277" t="s">
        <v>507</v>
      </c>
      <c r="O8" s="279" t="s">
        <v>1888</v>
      </c>
      <c r="P8" s="276" t="s">
        <v>32</v>
      </c>
      <c r="Q8" s="276" t="s">
        <v>211</v>
      </c>
      <c r="R8" s="277" t="s">
        <v>3992</v>
      </c>
      <c r="S8" s="278">
        <v>200</v>
      </c>
      <c r="T8" s="286"/>
      <c r="U8" s="276"/>
      <c r="V8" s="276" t="s">
        <v>3993</v>
      </c>
      <c r="W8" s="276"/>
      <c r="X8" s="276"/>
      <c r="Y8" s="276"/>
      <c r="Z8" s="276"/>
      <c r="AA8" s="276" t="s">
        <v>3379</v>
      </c>
    </row>
    <row r="9" spans="1:27" ht="378" x14ac:dyDescent="0.15">
      <c r="A9" s="276"/>
      <c r="B9" s="276" t="s">
        <v>1483</v>
      </c>
      <c r="C9" s="276" t="s">
        <v>1480</v>
      </c>
      <c r="D9" s="276" t="s">
        <v>1481</v>
      </c>
      <c r="E9" s="277"/>
      <c r="F9" s="276" t="s">
        <v>0</v>
      </c>
      <c r="G9" s="276" t="s">
        <v>1414</v>
      </c>
      <c r="H9" s="276"/>
      <c r="I9" s="276"/>
      <c r="J9" s="276" t="s">
        <v>1415</v>
      </c>
      <c r="K9" s="276" t="s">
        <v>209</v>
      </c>
      <c r="L9" s="276"/>
      <c r="M9" s="276"/>
      <c r="N9" s="277" t="s">
        <v>102</v>
      </c>
      <c r="O9" s="279" t="s">
        <v>1888</v>
      </c>
      <c r="P9" s="276" t="s">
        <v>32</v>
      </c>
      <c r="Q9" s="276" t="s">
        <v>211</v>
      </c>
      <c r="R9" s="277" t="s">
        <v>3994</v>
      </c>
      <c r="S9" s="278">
        <v>200</v>
      </c>
      <c r="T9" s="286"/>
      <c r="U9" s="276"/>
      <c r="V9" s="276" t="s">
        <v>3995</v>
      </c>
      <c r="W9" s="276"/>
      <c r="X9" s="276"/>
      <c r="Y9" s="276"/>
      <c r="Z9" s="276"/>
      <c r="AA9" s="276" t="s">
        <v>3379</v>
      </c>
    </row>
    <row r="10" spans="1:27" ht="405" x14ac:dyDescent="0.15">
      <c r="A10" s="276"/>
      <c r="B10" s="276" t="s">
        <v>1478</v>
      </c>
      <c r="C10" s="276" t="s">
        <v>1476</v>
      </c>
      <c r="D10" s="276" t="s">
        <v>1482</v>
      </c>
      <c r="E10" s="277"/>
      <c r="F10" s="276" t="s">
        <v>0</v>
      </c>
      <c r="G10" s="276" t="s">
        <v>1414</v>
      </c>
      <c r="H10" s="276"/>
      <c r="I10" s="276"/>
      <c r="J10" s="276" t="s">
        <v>1415</v>
      </c>
      <c r="K10" s="276" t="s">
        <v>209</v>
      </c>
      <c r="L10" s="276"/>
      <c r="M10" s="276"/>
      <c r="N10" s="277" t="s">
        <v>507</v>
      </c>
      <c r="O10" s="279" t="s">
        <v>1888</v>
      </c>
      <c r="P10" s="276" t="s">
        <v>32</v>
      </c>
      <c r="Q10" s="276" t="s">
        <v>211</v>
      </c>
      <c r="R10" s="277" t="s">
        <v>3996</v>
      </c>
      <c r="S10" s="278">
        <v>200</v>
      </c>
      <c r="T10" s="286"/>
      <c r="U10" s="276"/>
      <c r="V10" s="276" t="s">
        <v>3997</v>
      </c>
      <c r="W10" s="276"/>
      <c r="X10" s="276"/>
      <c r="Y10" s="276"/>
      <c r="Z10" s="276"/>
      <c r="AA10" s="276" t="s">
        <v>3379</v>
      </c>
    </row>
    <row r="11" spans="1:27" ht="391.5" x14ac:dyDescent="0.15">
      <c r="A11" s="276"/>
      <c r="B11" s="276" t="s">
        <v>1851</v>
      </c>
      <c r="C11" s="276" t="s">
        <v>1855</v>
      </c>
      <c r="D11" s="276" t="s">
        <v>1850</v>
      </c>
      <c r="E11" s="277"/>
      <c r="F11" s="276" t="s">
        <v>0</v>
      </c>
      <c r="G11" s="276" t="s">
        <v>1414</v>
      </c>
      <c r="H11" s="276"/>
      <c r="I11" s="276"/>
      <c r="J11" s="276" t="s">
        <v>1415</v>
      </c>
      <c r="K11" s="276" t="s">
        <v>209</v>
      </c>
      <c r="L11" s="276"/>
      <c r="M11" s="276"/>
      <c r="N11" s="277" t="s">
        <v>507</v>
      </c>
      <c r="O11" s="279" t="s">
        <v>1888</v>
      </c>
      <c r="P11" s="276" t="s">
        <v>32</v>
      </c>
      <c r="Q11" s="276" t="s">
        <v>211</v>
      </c>
      <c r="R11" s="277" t="s">
        <v>3998</v>
      </c>
      <c r="S11" s="278">
        <v>200</v>
      </c>
      <c r="T11" s="286"/>
      <c r="U11" s="276"/>
      <c r="V11" s="276" t="s">
        <v>3999</v>
      </c>
      <c r="W11" s="276"/>
      <c r="X11" s="276"/>
      <c r="Y11" s="276"/>
      <c r="Z11" s="276"/>
      <c r="AA11" s="276" t="s">
        <v>3379</v>
      </c>
    </row>
    <row r="12" spans="1:27" ht="351" x14ac:dyDescent="0.15">
      <c r="A12" s="276"/>
      <c r="B12" s="276" t="s">
        <v>2727</v>
      </c>
      <c r="C12" s="276" t="s">
        <v>1476</v>
      </c>
      <c r="D12" s="276" t="s">
        <v>2728</v>
      </c>
      <c r="E12" s="277"/>
      <c r="F12" s="276" t="s">
        <v>0</v>
      </c>
      <c r="G12" s="276" t="s">
        <v>92</v>
      </c>
      <c r="H12" s="276"/>
      <c r="I12" s="276"/>
      <c r="J12" s="276" t="s">
        <v>92</v>
      </c>
      <c r="K12" s="276" t="s">
        <v>209</v>
      </c>
      <c r="L12" s="276"/>
      <c r="M12" s="276"/>
      <c r="N12" s="277" t="s">
        <v>102</v>
      </c>
      <c r="O12" s="279" t="s">
        <v>1888</v>
      </c>
      <c r="P12" s="276" t="s">
        <v>32</v>
      </c>
      <c r="Q12" s="276" t="s">
        <v>211</v>
      </c>
      <c r="R12" s="277" t="s">
        <v>3990</v>
      </c>
      <c r="S12" s="278">
        <v>200</v>
      </c>
      <c r="T12" s="286"/>
      <c r="U12" s="276"/>
      <c r="V12" s="276" t="s">
        <v>3991</v>
      </c>
      <c r="W12" s="276"/>
      <c r="X12" s="276"/>
      <c r="Y12" s="276"/>
      <c r="Z12" s="276"/>
      <c r="AA12" s="276" t="s">
        <v>3379</v>
      </c>
    </row>
    <row r="13" spans="1:27" ht="337.5" x14ac:dyDescent="0.15">
      <c r="A13" s="276"/>
      <c r="B13" s="276" t="s">
        <v>1751</v>
      </c>
      <c r="C13" s="276" t="s">
        <v>1476</v>
      </c>
      <c r="D13" s="276" t="s">
        <v>1750</v>
      </c>
      <c r="E13" s="277"/>
      <c r="F13" s="276" t="s">
        <v>0</v>
      </c>
      <c r="G13" s="276" t="s">
        <v>92</v>
      </c>
      <c r="H13" s="276"/>
      <c r="I13" s="276"/>
      <c r="J13" s="276" t="s">
        <v>92</v>
      </c>
      <c r="K13" s="276" t="s">
        <v>209</v>
      </c>
      <c r="L13" s="276"/>
      <c r="M13" s="276"/>
      <c r="N13" s="277" t="s">
        <v>102</v>
      </c>
      <c r="O13" s="279" t="s">
        <v>1888</v>
      </c>
      <c r="P13" s="276" t="s">
        <v>32</v>
      </c>
      <c r="Q13" s="276" t="s">
        <v>211</v>
      </c>
      <c r="R13" s="277" t="s">
        <v>3866</v>
      </c>
      <c r="S13" s="278">
        <v>400</v>
      </c>
      <c r="T13" s="286" t="s">
        <v>2592</v>
      </c>
      <c r="U13" s="276" t="s">
        <v>91</v>
      </c>
      <c r="V13" s="276"/>
      <c r="W13" s="276"/>
      <c r="X13" s="276"/>
      <c r="Y13" s="276"/>
      <c r="Z13" s="276"/>
      <c r="AA13" s="276" t="s">
        <v>3379</v>
      </c>
    </row>
    <row r="14" spans="1:27" ht="409.5" x14ac:dyDescent="0.15">
      <c r="A14" s="276"/>
      <c r="B14" s="276" t="s">
        <v>1712</v>
      </c>
      <c r="C14" s="276" t="s">
        <v>1476</v>
      </c>
      <c r="D14" s="276" t="s">
        <v>4501</v>
      </c>
      <c r="E14" s="277" t="s">
        <v>1413</v>
      </c>
      <c r="F14" s="277" t="s">
        <v>84</v>
      </c>
      <c r="G14" s="276" t="s">
        <v>51</v>
      </c>
      <c r="H14" s="276"/>
      <c r="I14" s="276"/>
      <c r="J14" s="276" t="s">
        <v>51</v>
      </c>
      <c r="K14" s="276" t="s">
        <v>103</v>
      </c>
      <c r="L14" s="276"/>
      <c r="M14" s="276"/>
      <c r="N14" s="277" t="s">
        <v>24</v>
      </c>
      <c r="O14" s="279" t="s">
        <v>1852</v>
      </c>
      <c r="P14" s="276" t="s">
        <v>32</v>
      </c>
      <c r="Q14" s="276" t="s">
        <v>54</v>
      </c>
      <c r="R14" s="277" t="s">
        <v>4002</v>
      </c>
      <c r="S14" s="278">
        <v>200</v>
      </c>
      <c r="T14" s="286"/>
      <c r="U14" s="276"/>
      <c r="V14" s="276"/>
      <c r="W14" s="276"/>
      <c r="X14" s="276"/>
      <c r="Y14" s="276"/>
      <c r="Z14" s="276"/>
      <c r="AA14" s="276" t="s">
        <v>3379</v>
      </c>
    </row>
    <row r="15" spans="1:27" ht="81" x14ac:dyDescent="0.15">
      <c r="A15" s="276"/>
      <c r="B15" s="276" t="s">
        <v>1711</v>
      </c>
      <c r="C15" s="276" t="s">
        <v>1476</v>
      </c>
      <c r="D15" s="276" t="s">
        <v>1572</v>
      </c>
      <c r="E15" s="277" t="s">
        <v>434</v>
      </c>
      <c r="F15" s="277" t="s">
        <v>1497</v>
      </c>
      <c r="G15" s="276" t="s">
        <v>101</v>
      </c>
      <c r="H15" s="276"/>
      <c r="I15" s="276"/>
      <c r="J15" s="276" t="s">
        <v>51</v>
      </c>
      <c r="K15" s="276" t="s">
        <v>61</v>
      </c>
      <c r="L15" s="276"/>
      <c r="M15" s="276"/>
      <c r="N15" s="276" t="s">
        <v>102</v>
      </c>
      <c r="O15" s="279" t="s">
        <v>1706</v>
      </c>
      <c r="P15" s="276" t="s">
        <v>22</v>
      </c>
      <c r="Q15" s="276"/>
      <c r="R15" s="277"/>
      <c r="S15" s="278">
        <v>200</v>
      </c>
      <c r="T15" s="276"/>
      <c r="U15" s="276"/>
      <c r="V15" s="276" t="s">
        <v>152</v>
      </c>
      <c r="W15" s="276"/>
      <c r="X15" s="276"/>
      <c r="Y15" s="276"/>
      <c r="Z15" s="276"/>
      <c r="AA15" s="276" t="s">
        <v>3379</v>
      </c>
    </row>
    <row r="16" spans="1:27" ht="54" x14ac:dyDescent="0.15">
      <c r="A16" s="276"/>
      <c r="B16" s="276" t="s">
        <v>1711</v>
      </c>
      <c r="C16" s="276" t="s">
        <v>1476</v>
      </c>
      <c r="D16" s="276" t="s">
        <v>1486</v>
      </c>
      <c r="E16" s="277" t="s">
        <v>434</v>
      </c>
      <c r="F16" s="276" t="s">
        <v>0</v>
      </c>
      <c r="G16" s="276" t="s">
        <v>518</v>
      </c>
      <c r="H16" s="276"/>
      <c r="I16" s="276"/>
      <c r="J16" s="276" t="s">
        <v>518</v>
      </c>
      <c r="K16" s="276" t="s">
        <v>61</v>
      </c>
      <c r="L16" s="276"/>
      <c r="M16" s="276"/>
      <c r="N16" s="276" t="s">
        <v>102</v>
      </c>
      <c r="O16" s="279" t="s">
        <v>1582</v>
      </c>
      <c r="P16" s="276" t="s">
        <v>22</v>
      </c>
      <c r="Q16" s="276"/>
      <c r="R16" s="277"/>
      <c r="S16" s="278">
        <v>200</v>
      </c>
      <c r="T16" s="276"/>
      <c r="U16" s="276"/>
      <c r="V16" s="276" t="s">
        <v>1713</v>
      </c>
      <c r="W16" s="276"/>
      <c r="X16" s="276"/>
      <c r="Y16" s="276"/>
      <c r="Z16" s="276"/>
      <c r="AA16" s="276" t="s">
        <v>3379</v>
      </c>
    </row>
    <row r="17" spans="1:27" ht="67.5" x14ac:dyDescent="0.15">
      <c r="A17" s="276"/>
      <c r="B17" s="276" t="s">
        <v>2211</v>
      </c>
      <c r="C17" s="276" t="s">
        <v>1476</v>
      </c>
      <c r="D17" s="276" t="s">
        <v>1496</v>
      </c>
      <c r="E17" s="277" t="s">
        <v>1414</v>
      </c>
      <c r="F17" s="277" t="s">
        <v>1497</v>
      </c>
      <c r="G17" s="276" t="s">
        <v>101</v>
      </c>
      <c r="H17" s="276"/>
      <c r="I17" s="276"/>
      <c r="J17" s="276" t="s">
        <v>518</v>
      </c>
      <c r="K17" s="276" t="s">
        <v>340</v>
      </c>
      <c r="L17" s="276"/>
      <c r="M17" s="276"/>
      <c r="N17" s="276" t="s">
        <v>24</v>
      </c>
      <c r="O17" s="279" t="s">
        <v>1584</v>
      </c>
      <c r="P17" s="276" t="s">
        <v>1500</v>
      </c>
      <c r="Q17" s="276" t="s">
        <v>1494</v>
      </c>
      <c r="R17" s="277" t="s">
        <v>1501</v>
      </c>
      <c r="S17" s="278">
        <v>200</v>
      </c>
      <c r="T17" s="286" t="s">
        <v>52</v>
      </c>
      <c r="U17" s="276" t="s">
        <v>49</v>
      </c>
      <c r="V17" s="276"/>
      <c r="W17" s="276"/>
      <c r="X17" s="276"/>
      <c r="Y17" s="276"/>
      <c r="Z17" s="276"/>
      <c r="AA17" s="276" t="s">
        <v>3379</v>
      </c>
    </row>
    <row r="18" spans="1:27" ht="54" x14ac:dyDescent="0.15">
      <c r="A18" s="276"/>
      <c r="B18" s="276" t="s">
        <v>2213</v>
      </c>
      <c r="C18" s="276" t="s">
        <v>1476</v>
      </c>
      <c r="D18" s="276" t="s">
        <v>1502</v>
      </c>
      <c r="E18" s="277" t="s">
        <v>1414</v>
      </c>
      <c r="F18" s="277" t="s">
        <v>1497</v>
      </c>
      <c r="G18" s="276" t="s">
        <v>101</v>
      </c>
      <c r="H18" s="276"/>
      <c r="I18" s="276"/>
      <c r="J18" s="276" t="s">
        <v>518</v>
      </c>
      <c r="K18" s="276" t="s">
        <v>61</v>
      </c>
      <c r="L18" s="276"/>
      <c r="M18" s="276"/>
      <c r="N18" s="276" t="s">
        <v>102</v>
      </c>
      <c r="O18" s="279" t="s">
        <v>1585</v>
      </c>
      <c r="P18" s="276" t="s">
        <v>22</v>
      </c>
      <c r="Q18" s="276"/>
      <c r="R18" s="277"/>
      <c r="S18" s="278">
        <v>200</v>
      </c>
      <c r="T18" s="286"/>
      <c r="U18" s="276"/>
      <c r="V18" s="276" t="s">
        <v>1583</v>
      </c>
      <c r="W18" s="276"/>
      <c r="X18" s="276"/>
      <c r="Y18" s="276"/>
      <c r="Z18" s="276"/>
      <c r="AA18" s="276" t="s">
        <v>3379</v>
      </c>
    </row>
    <row r="19" spans="1:27" ht="67.5" x14ac:dyDescent="0.15">
      <c r="A19" s="276"/>
      <c r="B19" s="276" t="s">
        <v>2212</v>
      </c>
      <c r="C19" s="276" t="s">
        <v>1476</v>
      </c>
      <c r="D19" s="276" t="s">
        <v>1506</v>
      </c>
      <c r="E19" s="277" t="s">
        <v>1414</v>
      </c>
      <c r="F19" s="277" t="s">
        <v>1497</v>
      </c>
      <c r="G19" s="276" t="s">
        <v>101</v>
      </c>
      <c r="H19" s="276"/>
      <c r="I19" s="276"/>
      <c r="J19" s="276" t="s">
        <v>518</v>
      </c>
      <c r="K19" s="276" t="s">
        <v>340</v>
      </c>
      <c r="L19" s="276"/>
      <c r="M19" s="276"/>
      <c r="N19" s="276" t="s">
        <v>24</v>
      </c>
      <c r="O19" s="279" t="s">
        <v>1586</v>
      </c>
      <c r="P19" s="276" t="s">
        <v>1500</v>
      </c>
      <c r="Q19" s="276" t="s">
        <v>1494</v>
      </c>
      <c r="R19" s="277" t="s">
        <v>1507</v>
      </c>
      <c r="S19" s="278">
        <v>200</v>
      </c>
      <c r="T19" s="286" t="s">
        <v>52</v>
      </c>
      <c r="U19" s="276" t="s">
        <v>49</v>
      </c>
      <c r="V19" s="276"/>
      <c r="W19" s="276"/>
      <c r="X19" s="276"/>
      <c r="Y19" s="276"/>
      <c r="Z19" s="276"/>
      <c r="AA19" s="276" t="s">
        <v>3379</v>
      </c>
    </row>
    <row r="20" spans="1:27" ht="162" x14ac:dyDescent="0.15">
      <c r="A20" s="276"/>
      <c r="B20" s="276" t="s">
        <v>1567</v>
      </c>
      <c r="C20" s="276" t="s">
        <v>1476</v>
      </c>
      <c r="D20" s="276" t="s">
        <v>1573</v>
      </c>
      <c r="E20" s="277" t="s">
        <v>101</v>
      </c>
      <c r="F20" s="276" t="s">
        <v>0</v>
      </c>
      <c r="G20" s="276" t="s">
        <v>101</v>
      </c>
      <c r="H20" s="276"/>
      <c r="I20" s="276"/>
      <c r="J20" s="276" t="s">
        <v>51</v>
      </c>
      <c r="K20" s="276" t="s">
        <v>103</v>
      </c>
      <c r="L20" s="276"/>
      <c r="M20" s="276"/>
      <c r="N20" s="276" t="s">
        <v>24</v>
      </c>
      <c r="O20" s="279" t="s">
        <v>1598</v>
      </c>
      <c r="P20" s="276" t="s">
        <v>32</v>
      </c>
      <c r="Q20" s="276" t="s">
        <v>1494</v>
      </c>
      <c r="R20" s="276" t="s">
        <v>1710</v>
      </c>
      <c r="S20" s="278">
        <v>200</v>
      </c>
      <c r="T20" s="286" t="s">
        <v>52</v>
      </c>
      <c r="U20" s="276" t="s">
        <v>49</v>
      </c>
      <c r="V20" s="276"/>
      <c r="W20" s="276"/>
      <c r="X20" s="276"/>
      <c r="Y20" s="276"/>
      <c r="Z20" s="276"/>
      <c r="AA20" s="276" t="s">
        <v>3379</v>
      </c>
    </row>
    <row r="21" spans="1:27" ht="94.5" x14ac:dyDescent="0.15">
      <c r="A21" s="276"/>
      <c r="B21" s="276" t="s">
        <v>1567</v>
      </c>
      <c r="C21" s="276" t="s">
        <v>1476</v>
      </c>
      <c r="D21" s="276" t="s">
        <v>1574</v>
      </c>
      <c r="E21" s="277" t="s">
        <v>101</v>
      </c>
      <c r="F21" s="276" t="s">
        <v>0</v>
      </c>
      <c r="G21" s="276" t="s">
        <v>101</v>
      </c>
      <c r="H21" s="276"/>
      <c r="I21" s="276"/>
      <c r="J21" s="276" t="s">
        <v>51</v>
      </c>
      <c r="K21" s="276" t="s">
        <v>103</v>
      </c>
      <c r="L21" s="276"/>
      <c r="M21" s="276"/>
      <c r="N21" s="276" t="s">
        <v>102</v>
      </c>
      <c r="O21" s="279" t="s">
        <v>1587</v>
      </c>
      <c r="P21" s="276" t="s">
        <v>100</v>
      </c>
      <c r="Q21" s="276"/>
      <c r="R21" s="277"/>
      <c r="S21" s="278">
        <v>200</v>
      </c>
      <c r="T21" s="276"/>
      <c r="U21" s="276"/>
      <c r="V21" s="276" t="s">
        <v>189</v>
      </c>
      <c r="W21" s="276"/>
      <c r="X21" s="276"/>
      <c r="Y21" s="276"/>
      <c r="Z21" s="276"/>
      <c r="AA21" s="276" t="s">
        <v>3379</v>
      </c>
    </row>
    <row r="22" spans="1:27" ht="81" x14ac:dyDescent="0.15">
      <c r="A22" s="276"/>
      <c r="B22" s="276" t="s">
        <v>1567</v>
      </c>
      <c r="C22" s="276" t="s">
        <v>1476</v>
      </c>
      <c r="D22" s="276" t="s">
        <v>1575</v>
      </c>
      <c r="E22" s="277" t="s">
        <v>101</v>
      </c>
      <c r="F22" s="277" t="s">
        <v>0</v>
      </c>
      <c r="G22" s="277" t="s">
        <v>51</v>
      </c>
      <c r="H22" s="276"/>
      <c r="I22" s="276"/>
      <c r="J22" s="282" t="s">
        <v>92</v>
      </c>
      <c r="K22" s="287" t="s">
        <v>97</v>
      </c>
      <c r="L22" s="276"/>
      <c r="M22" s="276"/>
      <c r="N22" s="277" t="s">
        <v>149</v>
      </c>
      <c r="O22" s="279" t="s">
        <v>1707</v>
      </c>
      <c r="P22" s="276" t="s">
        <v>22</v>
      </c>
      <c r="Q22" s="276"/>
      <c r="R22" s="277"/>
      <c r="S22" s="278">
        <v>200</v>
      </c>
      <c r="T22" s="276"/>
      <c r="U22" s="276"/>
      <c r="V22" s="276" t="s">
        <v>2214</v>
      </c>
      <c r="W22" s="276"/>
      <c r="X22" s="276"/>
      <c r="Y22" s="276"/>
      <c r="Z22" s="276"/>
      <c r="AA22" s="276" t="s">
        <v>3379</v>
      </c>
    </row>
    <row r="23" spans="1:27" ht="54" x14ac:dyDescent="0.15">
      <c r="A23" s="276"/>
      <c r="B23" s="276" t="s">
        <v>1609</v>
      </c>
      <c r="C23" s="276" t="s">
        <v>1476</v>
      </c>
      <c r="D23" s="276" t="s">
        <v>1716</v>
      </c>
      <c r="E23" s="277" t="s">
        <v>101</v>
      </c>
      <c r="F23" s="276" t="s">
        <v>0</v>
      </c>
      <c r="G23" s="276" t="s">
        <v>518</v>
      </c>
      <c r="H23" s="276"/>
      <c r="I23" s="276"/>
      <c r="J23" s="276" t="s">
        <v>518</v>
      </c>
      <c r="K23" s="276" t="s">
        <v>61</v>
      </c>
      <c r="L23" s="276"/>
      <c r="M23" s="276"/>
      <c r="N23" s="276" t="s">
        <v>102</v>
      </c>
      <c r="O23" s="279" t="s">
        <v>1748</v>
      </c>
      <c r="P23" s="276" t="s">
        <v>22</v>
      </c>
      <c r="Q23" s="276"/>
      <c r="R23" s="277"/>
      <c r="S23" s="278">
        <v>200</v>
      </c>
      <c r="T23" s="276"/>
      <c r="U23" s="276"/>
      <c r="V23" s="276" t="s">
        <v>1715</v>
      </c>
      <c r="W23" s="276"/>
      <c r="X23" s="276"/>
      <c r="Y23" s="276"/>
      <c r="Z23" s="276"/>
      <c r="AA23" s="276" t="s">
        <v>3379</v>
      </c>
    </row>
    <row r="24" spans="1:27" ht="67.5" x14ac:dyDescent="0.15">
      <c r="A24" s="276"/>
      <c r="B24" s="276" t="s">
        <v>1568</v>
      </c>
      <c r="C24" s="276" t="s">
        <v>1476</v>
      </c>
      <c r="D24" s="276" t="s">
        <v>1515</v>
      </c>
      <c r="E24" s="277" t="s">
        <v>101</v>
      </c>
      <c r="F24" s="277" t="s">
        <v>1497</v>
      </c>
      <c r="G24" s="276" t="s">
        <v>101</v>
      </c>
      <c r="H24" s="276"/>
      <c r="I24" s="276"/>
      <c r="J24" s="276" t="s">
        <v>518</v>
      </c>
      <c r="K24" s="276" t="s">
        <v>340</v>
      </c>
      <c r="L24" s="276"/>
      <c r="M24" s="276"/>
      <c r="N24" s="276" t="s">
        <v>24</v>
      </c>
      <c r="O24" s="279" t="s">
        <v>1588</v>
      </c>
      <c r="P24" s="276" t="s">
        <v>1500</v>
      </c>
      <c r="Q24" s="276" t="s">
        <v>1494</v>
      </c>
      <c r="R24" s="277" t="s">
        <v>1525</v>
      </c>
      <c r="S24" s="278">
        <v>200</v>
      </c>
      <c r="T24" s="286" t="s">
        <v>52</v>
      </c>
      <c r="U24" s="276" t="s">
        <v>49</v>
      </c>
      <c r="V24" s="276"/>
      <c r="W24" s="276"/>
      <c r="X24" s="276"/>
      <c r="Y24" s="276"/>
      <c r="Z24" s="276"/>
      <c r="AA24" s="276" t="s">
        <v>3379</v>
      </c>
    </row>
    <row r="25" spans="1:27" ht="54" x14ac:dyDescent="0.15">
      <c r="A25" s="276"/>
      <c r="B25" s="276" t="s">
        <v>1568</v>
      </c>
      <c r="C25" s="276" t="s">
        <v>1476</v>
      </c>
      <c r="D25" s="276" t="s">
        <v>1502</v>
      </c>
      <c r="E25" s="277" t="s">
        <v>101</v>
      </c>
      <c r="F25" s="277" t="s">
        <v>1497</v>
      </c>
      <c r="G25" s="276" t="s">
        <v>101</v>
      </c>
      <c r="H25" s="276"/>
      <c r="I25" s="276"/>
      <c r="J25" s="276" t="s">
        <v>518</v>
      </c>
      <c r="K25" s="276" t="s">
        <v>61</v>
      </c>
      <c r="L25" s="276"/>
      <c r="M25" s="276"/>
      <c r="N25" s="276" t="s">
        <v>102</v>
      </c>
      <c r="O25" s="279" t="s">
        <v>1589</v>
      </c>
      <c r="P25" s="276" t="s">
        <v>22</v>
      </c>
      <c r="Q25" s="276"/>
      <c r="R25" s="277"/>
      <c r="S25" s="278">
        <v>200</v>
      </c>
      <c r="T25" s="286"/>
      <c r="U25" s="276"/>
      <c r="V25" s="276" t="s">
        <v>1583</v>
      </c>
      <c r="W25" s="276"/>
      <c r="X25" s="276"/>
      <c r="Y25" s="276"/>
      <c r="Z25" s="276"/>
      <c r="AA25" s="276" t="s">
        <v>3379</v>
      </c>
    </row>
    <row r="26" spans="1:27" ht="54" x14ac:dyDescent="0.15">
      <c r="A26" s="276"/>
      <c r="B26" s="276" t="s">
        <v>1610</v>
      </c>
      <c r="C26" s="276" t="s">
        <v>1476</v>
      </c>
      <c r="D26" s="276" t="s">
        <v>520</v>
      </c>
      <c r="E26" s="277" t="s">
        <v>101</v>
      </c>
      <c r="F26" s="276" t="s">
        <v>0</v>
      </c>
      <c r="G26" s="276" t="s">
        <v>518</v>
      </c>
      <c r="H26" s="276"/>
      <c r="I26" s="276"/>
      <c r="J26" s="276" t="s">
        <v>518</v>
      </c>
      <c r="K26" s="276" t="s">
        <v>61</v>
      </c>
      <c r="L26" s="276"/>
      <c r="M26" s="276"/>
      <c r="N26" s="276" t="s">
        <v>102</v>
      </c>
      <c r="O26" s="279" t="s">
        <v>1717</v>
      </c>
      <c r="P26" s="276" t="s">
        <v>22</v>
      </c>
      <c r="Q26" s="276"/>
      <c r="R26" s="277"/>
      <c r="S26" s="278">
        <v>200</v>
      </c>
      <c r="T26" s="276"/>
      <c r="U26" s="276"/>
      <c r="V26" s="276" t="s">
        <v>1718</v>
      </c>
      <c r="W26" s="276"/>
      <c r="X26" s="276"/>
      <c r="Y26" s="276"/>
      <c r="Z26" s="276"/>
      <c r="AA26" s="276" t="s">
        <v>3379</v>
      </c>
    </row>
    <row r="27" spans="1:27" ht="67.5" x14ac:dyDescent="0.15">
      <c r="A27" s="276"/>
      <c r="B27" s="276" t="s">
        <v>1568</v>
      </c>
      <c r="C27" s="276" t="s">
        <v>1476</v>
      </c>
      <c r="D27" s="276" t="s">
        <v>1506</v>
      </c>
      <c r="E27" s="277" t="s">
        <v>101</v>
      </c>
      <c r="F27" s="277" t="s">
        <v>1497</v>
      </c>
      <c r="G27" s="276" t="s">
        <v>101</v>
      </c>
      <c r="H27" s="276"/>
      <c r="I27" s="276"/>
      <c r="J27" s="276" t="s">
        <v>518</v>
      </c>
      <c r="K27" s="276" t="s">
        <v>340</v>
      </c>
      <c r="L27" s="276"/>
      <c r="M27" s="276"/>
      <c r="N27" s="276" t="s">
        <v>24</v>
      </c>
      <c r="O27" s="279" t="s">
        <v>1591</v>
      </c>
      <c r="P27" s="276" t="s">
        <v>1500</v>
      </c>
      <c r="Q27" s="276" t="s">
        <v>1494</v>
      </c>
      <c r="R27" s="277" t="s">
        <v>1526</v>
      </c>
      <c r="S27" s="278">
        <v>200</v>
      </c>
      <c r="T27" s="286" t="s">
        <v>52</v>
      </c>
      <c r="U27" s="276" t="s">
        <v>49</v>
      </c>
      <c r="V27" s="276"/>
      <c r="W27" s="276"/>
      <c r="X27" s="276"/>
      <c r="Y27" s="276"/>
      <c r="Z27" s="276"/>
      <c r="AA27" s="276" t="s">
        <v>3379</v>
      </c>
    </row>
    <row r="28" spans="1:27" ht="54" x14ac:dyDescent="0.15">
      <c r="A28" s="276"/>
      <c r="B28" s="276" t="s">
        <v>1568</v>
      </c>
      <c r="C28" s="276" t="s">
        <v>1476</v>
      </c>
      <c r="D28" s="276" t="s">
        <v>520</v>
      </c>
      <c r="E28" s="277" t="s">
        <v>101</v>
      </c>
      <c r="F28" s="276" t="s">
        <v>0</v>
      </c>
      <c r="G28" s="276" t="s">
        <v>518</v>
      </c>
      <c r="H28" s="276"/>
      <c r="I28" s="276"/>
      <c r="J28" s="276" t="s">
        <v>518</v>
      </c>
      <c r="K28" s="276" t="s">
        <v>61</v>
      </c>
      <c r="L28" s="276"/>
      <c r="M28" s="276"/>
      <c r="N28" s="276" t="s">
        <v>102</v>
      </c>
      <c r="O28" s="279" t="s">
        <v>1748</v>
      </c>
      <c r="P28" s="276" t="s">
        <v>22</v>
      </c>
      <c r="Q28" s="276"/>
      <c r="R28" s="277"/>
      <c r="S28" s="278">
        <v>200</v>
      </c>
      <c r="T28" s="276"/>
      <c r="U28" s="276"/>
      <c r="V28" s="276" t="s">
        <v>1715</v>
      </c>
      <c r="W28" s="276"/>
      <c r="X28" s="276"/>
      <c r="Y28" s="276"/>
      <c r="Z28" s="276"/>
      <c r="AA28" s="276" t="s">
        <v>3379</v>
      </c>
    </row>
    <row r="29" spans="1:27" ht="135" x14ac:dyDescent="0.15">
      <c r="A29" s="276"/>
      <c r="B29" s="276" t="s">
        <v>1569</v>
      </c>
      <c r="C29" s="276" t="s">
        <v>1476</v>
      </c>
      <c r="D29" s="276" t="s">
        <v>1576</v>
      </c>
      <c r="E29" s="277" t="s">
        <v>1413</v>
      </c>
      <c r="F29" s="276" t="s">
        <v>0</v>
      </c>
      <c r="G29" s="276" t="s">
        <v>101</v>
      </c>
      <c r="H29" s="276"/>
      <c r="I29" s="276"/>
      <c r="J29" s="276" t="s">
        <v>51</v>
      </c>
      <c r="K29" s="276" t="s">
        <v>103</v>
      </c>
      <c r="L29" s="276"/>
      <c r="M29" s="276"/>
      <c r="N29" s="276" t="s">
        <v>24</v>
      </c>
      <c r="O29" s="279" t="s">
        <v>1590</v>
      </c>
      <c r="P29" s="276" t="s">
        <v>27</v>
      </c>
      <c r="Q29" s="276" t="s">
        <v>54</v>
      </c>
      <c r="R29" s="277" t="s">
        <v>178</v>
      </c>
      <c r="S29" s="278">
        <v>200</v>
      </c>
      <c r="T29" s="286" t="s">
        <v>52</v>
      </c>
      <c r="U29" s="276" t="s">
        <v>49</v>
      </c>
      <c r="V29" s="276"/>
      <c r="W29" s="276"/>
      <c r="X29" s="276"/>
      <c r="Y29" s="276"/>
      <c r="Z29" s="276"/>
      <c r="AA29" s="276" t="s">
        <v>3379</v>
      </c>
    </row>
    <row r="30" spans="1:27" ht="94.5" x14ac:dyDescent="0.15">
      <c r="A30" s="276"/>
      <c r="B30" s="276" t="s">
        <v>1569</v>
      </c>
      <c r="C30" s="276" t="s">
        <v>1476</v>
      </c>
      <c r="D30" s="276" t="s">
        <v>1577</v>
      </c>
      <c r="E30" s="277" t="s">
        <v>1413</v>
      </c>
      <c r="F30" s="276" t="s">
        <v>0</v>
      </c>
      <c r="G30" s="276" t="s">
        <v>101</v>
      </c>
      <c r="H30" s="276"/>
      <c r="I30" s="276"/>
      <c r="J30" s="276" t="s">
        <v>51</v>
      </c>
      <c r="K30" s="276" t="s">
        <v>103</v>
      </c>
      <c r="L30" s="276"/>
      <c r="M30" s="276"/>
      <c r="N30" s="276" t="s">
        <v>102</v>
      </c>
      <c r="O30" s="279" t="s">
        <v>1592</v>
      </c>
      <c r="P30" s="276" t="s">
        <v>100</v>
      </c>
      <c r="Q30" s="276"/>
      <c r="R30" s="277"/>
      <c r="S30" s="278">
        <v>200</v>
      </c>
      <c r="T30" s="276"/>
      <c r="U30" s="276"/>
      <c r="V30" s="276" t="s">
        <v>1593</v>
      </c>
      <c r="W30" s="276"/>
      <c r="X30" s="276"/>
      <c r="Y30" s="276"/>
      <c r="Z30" s="276"/>
      <c r="AA30" s="276" t="s">
        <v>3379</v>
      </c>
    </row>
    <row r="31" spans="1:27" ht="81" x14ac:dyDescent="0.15">
      <c r="A31" s="276"/>
      <c r="B31" s="276" t="s">
        <v>1611</v>
      </c>
      <c r="C31" s="276" t="s">
        <v>1476</v>
      </c>
      <c r="D31" s="276" t="s">
        <v>1578</v>
      </c>
      <c r="E31" s="277" t="s">
        <v>1414</v>
      </c>
      <c r="F31" s="277" t="s">
        <v>0</v>
      </c>
      <c r="G31" s="277" t="s">
        <v>51</v>
      </c>
      <c r="H31" s="276"/>
      <c r="I31" s="276"/>
      <c r="J31" s="282" t="s">
        <v>92</v>
      </c>
      <c r="K31" s="287" t="s">
        <v>97</v>
      </c>
      <c r="L31" s="276"/>
      <c r="M31" s="276"/>
      <c r="N31" s="277" t="s">
        <v>149</v>
      </c>
      <c r="O31" s="279" t="s">
        <v>1708</v>
      </c>
      <c r="P31" s="276" t="s">
        <v>22</v>
      </c>
      <c r="Q31" s="276"/>
      <c r="R31" s="277"/>
      <c r="S31" s="278">
        <v>200</v>
      </c>
      <c r="T31" s="276"/>
      <c r="U31" s="276"/>
      <c r="V31" s="276" t="s">
        <v>2215</v>
      </c>
      <c r="W31" s="276"/>
      <c r="X31" s="276"/>
      <c r="Y31" s="276"/>
      <c r="Z31" s="276"/>
      <c r="AA31" s="276" t="s">
        <v>3379</v>
      </c>
    </row>
    <row r="32" spans="1:27" ht="54" x14ac:dyDescent="0.15">
      <c r="A32" s="276"/>
      <c r="B32" s="276" t="s">
        <v>1612</v>
      </c>
      <c r="C32" s="276" t="s">
        <v>1476</v>
      </c>
      <c r="D32" s="276" t="s">
        <v>1594</v>
      </c>
      <c r="E32" s="277" t="s">
        <v>1414</v>
      </c>
      <c r="F32" s="276" t="s">
        <v>0</v>
      </c>
      <c r="G32" s="276" t="s">
        <v>518</v>
      </c>
      <c r="H32" s="276"/>
      <c r="I32" s="276"/>
      <c r="J32" s="276" t="s">
        <v>518</v>
      </c>
      <c r="K32" s="276" t="s">
        <v>61</v>
      </c>
      <c r="L32" s="276"/>
      <c r="M32" s="276"/>
      <c r="N32" s="276" t="s">
        <v>102</v>
      </c>
      <c r="O32" s="279" t="s">
        <v>1748</v>
      </c>
      <c r="P32" s="276" t="s">
        <v>22</v>
      </c>
      <c r="Q32" s="276"/>
      <c r="R32" s="277"/>
      <c r="S32" s="278">
        <v>200</v>
      </c>
      <c r="T32" s="276"/>
      <c r="U32" s="276"/>
      <c r="V32" s="276" t="s">
        <v>1719</v>
      </c>
      <c r="W32" s="276"/>
      <c r="X32" s="276"/>
      <c r="Y32" s="276"/>
      <c r="Z32" s="276"/>
      <c r="AA32" s="276" t="s">
        <v>3379</v>
      </c>
    </row>
    <row r="33" spans="1:27" ht="67.5" x14ac:dyDescent="0.15">
      <c r="A33" s="276"/>
      <c r="B33" s="276" t="s">
        <v>1570</v>
      </c>
      <c r="C33" s="276" t="s">
        <v>1476</v>
      </c>
      <c r="D33" s="276" t="s">
        <v>1522</v>
      </c>
      <c r="E33" s="277" t="s">
        <v>1414</v>
      </c>
      <c r="F33" s="277" t="s">
        <v>1497</v>
      </c>
      <c r="G33" s="276" t="s">
        <v>101</v>
      </c>
      <c r="H33" s="276"/>
      <c r="I33" s="276"/>
      <c r="J33" s="276" t="s">
        <v>518</v>
      </c>
      <c r="K33" s="276" t="s">
        <v>340</v>
      </c>
      <c r="L33" s="276"/>
      <c r="M33" s="276"/>
      <c r="N33" s="276" t="s">
        <v>24</v>
      </c>
      <c r="O33" s="279" t="s">
        <v>1599</v>
      </c>
      <c r="P33" s="276" t="s">
        <v>1500</v>
      </c>
      <c r="Q33" s="276" t="s">
        <v>1494</v>
      </c>
      <c r="R33" s="277" t="s">
        <v>1527</v>
      </c>
      <c r="S33" s="278">
        <v>200</v>
      </c>
      <c r="T33" s="286" t="s">
        <v>52</v>
      </c>
      <c r="U33" s="276" t="s">
        <v>49</v>
      </c>
      <c r="V33" s="276"/>
      <c r="W33" s="276"/>
      <c r="X33" s="276"/>
      <c r="Y33" s="276"/>
      <c r="Z33" s="276"/>
      <c r="AA33" s="276" t="s">
        <v>3379</v>
      </c>
    </row>
    <row r="34" spans="1:27" ht="40.5" x14ac:dyDescent="0.15">
      <c r="A34" s="276"/>
      <c r="B34" s="276" t="s">
        <v>1570</v>
      </c>
      <c r="C34" s="276" t="s">
        <v>1476</v>
      </c>
      <c r="D34" s="276" t="s">
        <v>1528</v>
      </c>
      <c r="E34" s="277" t="s">
        <v>1414</v>
      </c>
      <c r="F34" s="277" t="s">
        <v>84</v>
      </c>
      <c r="G34" s="276" t="s">
        <v>101</v>
      </c>
      <c r="H34" s="276"/>
      <c r="I34" s="276"/>
      <c r="J34" s="276" t="s">
        <v>518</v>
      </c>
      <c r="K34" s="276" t="s">
        <v>61</v>
      </c>
      <c r="L34" s="276"/>
      <c r="M34" s="276"/>
      <c r="N34" s="276" t="s">
        <v>102</v>
      </c>
      <c r="O34" s="279" t="s">
        <v>1529</v>
      </c>
      <c r="P34" s="276" t="s">
        <v>22</v>
      </c>
      <c r="Q34" s="276"/>
      <c r="R34" s="277"/>
      <c r="S34" s="278">
        <v>200</v>
      </c>
      <c r="T34" s="286"/>
      <c r="U34" s="276"/>
      <c r="V34" s="276" t="s">
        <v>1597</v>
      </c>
      <c r="W34" s="276"/>
      <c r="X34" s="276"/>
      <c r="Y34" s="276"/>
      <c r="Z34" s="276"/>
      <c r="AA34" s="276" t="s">
        <v>3379</v>
      </c>
    </row>
    <row r="35" spans="1:27" ht="54" x14ac:dyDescent="0.15">
      <c r="A35" s="276"/>
      <c r="B35" s="276" t="s">
        <v>1854</v>
      </c>
      <c r="C35" s="276" t="s">
        <v>1476</v>
      </c>
      <c r="D35" s="276" t="s">
        <v>1579</v>
      </c>
      <c r="E35" s="277" t="s">
        <v>1414</v>
      </c>
      <c r="F35" s="277" t="s">
        <v>0</v>
      </c>
      <c r="G35" s="277" t="s">
        <v>51</v>
      </c>
      <c r="H35" s="276"/>
      <c r="I35" s="276"/>
      <c r="J35" s="282" t="s">
        <v>92</v>
      </c>
      <c r="K35" s="287" t="s">
        <v>97</v>
      </c>
      <c r="L35" s="276"/>
      <c r="M35" s="276"/>
      <c r="N35" s="277" t="s">
        <v>149</v>
      </c>
      <c r="O35" s="279" t="s">
        <v>1721</v>
      </c>
      <c r="P35" s="276" t="s">
        <v>22</v>
      </c>
      <c r="Q35" s="276"/>
      <c r="R35" s="277"/>
      <c r="S35" s="278">
        <v>200</v>
      </c>
      <c r="T35" s="276"/>
      <c r="U35" s="276"/>
      <c r="V35" s="276" t="s">
        <v>2216</v>
      </c>
      <c r="W35" s="276"/>
      <c r="X35" s="276"/>
      <c r="Y35" s="276"/>
      <c r="Z35" s="276"/>
      <c r="AA35" s="276" t="s">
        <v>3379</v>
      </c>
    </row>
    <row r="36" spans="1:27" ht="40.5" x14ac:dyDescent="0.15">
      <c r="A36" s="276"/>
      <c r="B36" s="276" t="s">
        <v>1570</v>
      </c>
      <c r="C36" s="276" t="s">
        <v>1476</v>
      </c>
      <c r="D36" s="276" t="s">
        <v>1613</v>
      </c>
      <c r="E36" s="277" t="s">
        <v>1414</v>
      </c>
      <c r="F36" s="277" t="s">
        <v>1497</v>
      </c>
      <c r="G36" s="276" t="s">
        <v>101</v>
      </c>
      <c r="H36" s="276"/>
      <c r="I36" s="276"/>
      <c r="J36" s="276" t="s">
        <v>518</v>
      </c>
      <c r="K36" s="276" t="s">
        <v>61</v>
      </c>
      <c r="L36" s="276"/>
      <c r="M36" s="276"/>
      <c r="N36" s="276" t="s">
        <v>102</v>
      </c>
      <c r="O36" s="279" t="s">
        <v>1595</v>
      </c>
      <c r="P36" s="276" t="s">
        <v>22</v>
      </c>
      <c r="Q36" s="276"/>
      <c r="R36" s="277"/>
      <c r="S36" s="278">
        <v>200</v>
      </c>
      <c r="T36" s="286"/>
      <c r="U36" s="276"/>
      <c r="V36" s="276" t="s">
        <v>1596</v>
      </c>
      <c r="W36" s="276"/>
      <c r="X36" s="276"/>
      <c r="Y36" s="276"/>
      <c r="Z36" s="276"/>
      <c r="AA36" s="276" t="s">
        <v>3379</v>
      </c>
    </row>
    <row r="37" spans="1:27" ht="54" x14ac:dyDescent="0.15">
      <c r="A37" s="276"/>
      <c r="B37" s="276" t="s">
        <v>1615</v>
      </c>
      <c r="C37" s="276" t="s">
        <v>1476</v>
      </c>
      <c r="D37" s="276" t="s">
        <v>1614</v>
      </c>
      <c r="E37" s="277" t="s">
        <v>1414</v>
      </c>
      <c r="F37" s="276" t="s">
        <v>0</v>
      </c>
      <c r="G37" s="276" t="s">
        <v>518</v>
      </c>
      <c r="H37" s="276"/>
      <c r="I37" s="276"/>
      <c r="J37" s="276" t="s">
        <v>518</v>
      </c>
      <c r="K37" s="276" t="s">
        <v>61</v>
      </c>
      <c r="L37" s="276"/>
      <c r="M37" s="276"/>
      <c r="N37" s="276" t="s">
        <v>102</v>
      </c>
      <c r="O37" s="279" t="s">
        <v>1748</v>
      </c>
      <c r="P37" s="276" t="s">
        <v>22</v>
      </c>
      <c r="Q37" s="276"/>
      <c r="R37" s="277"/>
      <c r="S37" s="278">
        <v>200</v>
      </c>
      <c r="T37" s="276"/>
      <c r="U37" s="276"/>
      <c r="V37" s="276" t="s">
        <v>1740</v>
      </c>
      <c r="W37" s="276"/>
      <c r="X37" s="276"/>
      <c r="Y37" s="276"/>
      <c r="Z37" s="276"/>
      <c r="AA37" s="276" t="s">
        <v>3379</v>
      </c>
    </row>
    <row r="38" spans="1:27" ht="67.5" x14ac:dyDescent="0.15">
      <c r="A38" s="276"/>
      <c r="B38" s="276" t="s">
        <v>1570</v>
      </c>
      <c r="C38" s="276" t="s">
        <v>1476</v>
      </c>
      <c r="D38" s="276" t="s">
        <v>1724</v>
      </c>
      <c r="E38" s="277" t="s">
        <v>1414</v>
      </c>
      <c r="F38" s="276" t="s">
        <v>0</v>
      </c>
      <c r="G38" s="276" t="s">
        <v>518</v>
      </c>
      <c r="H38" s="276"/>
      <c r="I38" s="276"/>
      <c r="J38" s="276" t="s">
        <v>518</v>
      </c>
      <c r="K38" s="276" t="s">
        <v>61</v>
      </c>
      <c r="L38" s="276"/>
      <c r="M38" s="276"/>
      <c r="N38" s="276" t="s">
        <v>102</v>
      </c>
      <c r="O38" s="279" t="s">
        <v>1722</v>
      </c>
      <c r="P38" s="276" t="s">
        <v>22</v>
      </c>
      <c r="Q38" s="276"/>
      <c r="R38" s="277"/>
      <c r="S38" s="278">
        <v>200</v>
      </c>
      <c r="T38" s="276"/>
      <c r="U38" s="276"/>
      <c r="V38" s="276" t="s">
        <v>1749</v>
      </c>
      <c r="W38" s="276"/>
      <c r="X38" s="276"/>
      <c r="Y38" s="276"/>
      <c r="Z38" s="276"/>
      <c r="AA38" s="276" t="s">
        <v>3379</v>
      </c>
    </row>
    <row r="39" spans="1:27" ht="162" x14ac:dyDescent="0.15">
      <c r="A39" s="276"/>
      <c r="B39" s="276" t="s">
        <v>1570</v>
      </c>
      <c r="C39" s="276" t="s">
        <v>1476</v>
      </c>
      <c r="D39" s="276" t="s">
        <v>1752</v>
      </c>
      <c r="E39" s="277"/>
      <c r="F39" s="276" t="s">
        <v>0</v>
      </c>
      <c r="G39" s="276" t="s">
        <v>92</v>
      </c>
      <c r="H39" s="276"/>
      <c r="I39" s="276"/>
      <c r="J39" s="276" t="s">
        <v>51</v>
      </c>
      <c r="K39" s="276" t="s">
        <v>94</v>
      </c>
      <c r="L39" s="276"/>
      <c r="M39" s="276"/>
      <c r="N39" s="276" t="s">
        <v>24</v>
      </c>
      <c r="O39" s="279" t="s">
        <v>1755</v>
      </c>
      <c r="P39" s="276" t="s">
        <v>32</v>
      </c>
      <c r="Q39" s="276" t="s">
        <v>96</v>
      </c>
      <c r="R39" s="276" t="s">
        <v>1753</v>
      </c>
      <c r="S39" s="278">
        <v>200</v>
      </c>
      <c r="T39" s="286" t="s">
        <v>52</v>
      </c>
      <c r="U39" s="276" t="s">
        <v>49</v>
      </c>
      <c r="V39" s="276"/>
      <c r="W39" s="276"/>
      <c r="X39" s="276"/>
      <c r="Y39" s="276"/>
      <c r="Z39" s="276"/>
      <c r="AA39" s="276" t="s">
        <v>3379</v>
      </c>
    </row>
    <row r="40" spans="1:27" ht="54" x14ac:dyDescent="0.15">
      <c r="A40" s="276"/>
      <c r="B40" s="276" t="s">
        <v>1570</v>
      </c>
      <c r="C40" s="276" t="s">
        <v>1476</v>
      </c>
      <c r="D40" s="276" t="s">
        <v>1761</v>
      </c>
      <c r="E40" s="277"/>
      <c r="F40" s="276" t="s">
        <v>0</v>
      </c>
      <c r="G40" s="276" t="s">
        <v>92</v>
      </c>
      <c r="H40" s="276"/>
      <c r="I40" s="276"/>
      <c r="J40" s="276" t="s">
        <v>51</v>
      </c>
      <c r="K40" s="276" t="s">
        <v>94</v>
      </c>
      <c r="L40" s="276"/>
      <c r="M40" s="276"/>
      <c r="N40" s="276" t="s">
        <v>102</v>
      </c>
      <c r="O40" s="288" t="s">
        <v>1757</v>
      </c>
      <c r="P40" s="276" t="s">
        <v>470</v>
      </c>
      <c r="Q40" s="276" t="s">
        <v>96</v>
      </c>
      <c r="R40" s="276"/>
      <c r="S40" s="278">
        <v>200</v>
      </c>
      <c r="T40" s="286"/>
      <c r="U40" s="276"/>
      <c r="V40" s="276"/>
      <c r="W40" s="276"/>
      <c r="X40" s="276"/>
      <c r="Y40" s="276"/>
      <c r="Z40" s="276" t="s">
        <v>1758</v>
      </c>
      <c r="AA40" s="276" t="s">
        <v>3379</v>
      </c>
    </row>
    <row r="41" spans="1:27" ht="81" x14ac:dyDescent="0.15">
      <c r="A41" s="276"/>
      <c r="B41" s="276" t="s">
        <v>1570</v>
      </c>
      <c r="C41" s="276" t="s">
        <v>1476</v>
      </c>
      <c r="D41" s="276" t="s">
        <v>1760</v>
      </c>
      <c r="E41" s="277"/>
      <c r="F41" s="276" t="s">
        <v>0</v>
      </c>
      <c r="G41" s="276" t="s">
        <v>92</v>
      </c>
      <c r="H41" s="276"/>
      <c r="I41" s="276"/>
      <c r="J41" s="276" t="s">
        <v>51</v>
      </c>
      <c r="K41" s="276" t="s">
        <v>94</v>
      </c>
      <c r="L41" s="276"/>
      <c r="M41" s="276"/>
      <c r="N41" s="276" t="s">
        <v>102</v>
      </c>
      <c r="O41" s="288" t="s">
        <v>1789</v>
      </c>
      <c r="P41" s="276" t="s">
        <v>470</v>
      </c>
      <c r="Q41" s="276" t="s">
        <v>96</v>
      </c>
      <c r="R41" s="276"/>
      <c r="S41" s="278">
        <v>200</v>
      </c>
      <c r="T41" s="286"/>
      <c r="U41" s="276"/>
      <c r="V41" s="276"/>
      <c r="W41" s="276"/>
      <c r="X41" s="276"/>
      <c r="Y41" s="276"/>
      <c r="Z41" s="276" t="s">
        <v>1762</v>
      </c>
      <c r="AA41" s="276" t="s">
        <v>3379</v>
      </c>
    </row>
    <row r="42" spans="1:27" ht="121.5" x14ac:dyDescent="0.15">
      <c r="A42" s="276"/>
      <c r="B42" s="276" t="s">
        <v>1570</v>
      </c>
      <c r="C42" s="276" t="s">
        <v>1476</v>
      </c>
      <c r="D42" s="276" t="s">
        <v>1754</v>
      </c>
      <c r="E42" s="277"/>
      <c r="F42" s="276" t="s">
        <v>0</v>
      </c>
      <c r="G42" s="276" t="s">
        <v>92</v>
      </c>
      <c r="H42" s="276"/>
      <c r="I42" s="276"/>
      <c r="J42" s="276" t="s">
        <v>51</v>
      </c>
      <c r="K42" s="276" t="s">
        <v>94</v>
      </c>
      <c r="L42" s="276"/>
      <c r="M42" s="276"/>
      <c r="N42" s="276" t="s">
        <v>24</v>
      </c>
      <c r="O42" s="288" t="s">
        <v>1756</v>
      </c>
      <c r="P42" s="276" t="s">
        <v>32</v>
      </c>
      <c r="Q42" s="276" t="s">
        <v>96</v>
      </c>
      <c r="R42" s="276" t="s">
        <v>1759</v>
      </c>
      <c r="S42" s="278">
        <v>200</v>
      </c>
      <c r="T42" s="286" t="s">
        <v>52</v>
      </c>
      <c r="U42" s="276" t="s">
        <v>49</v>
      </c>
      <c r="V42" s="276"/>
      <c r="W42" s="276"/>
      <c r="X42" s="276"/>
      <c r="Y42" s="276"/>
      <c r="Z42" s="276"/>
      <c r="AA42" s="276" t="s">
        <v>3379</v>
      </c>
    </row>
    <row r="43" spans="1:27" ht="405" x14ac:dyDescent="0.15">
      <c r="A43" s="276"/>
      <c r="B43" s="276" t="s">
        <v>1623</v>
      </c>
      <c r="C43" s="276" t="s">
        <v>1476</v>
      </c>
      <c r="D43" s="276" t="s">
        <v>4502</v>
      </c>
      <c r="E43" s="277"/>
      <c r="F43" s="277" t="s">
        <v>84</v>
      </c>
      <c r="G43" s="276" t="s">
        <v>51</v>
      </c>
      <c r="H43" s="276"/>
      <c r="I43" s="276"/>
      <c r="J43" s="276" t="s">
        <v>51</v>
      </c>
      <c r="K43" s="276" t="s">
        <v>103</v>
      </c>
      <c r="L43" s="276"/>
      <c r="M43" s="276"/>
      <c r="N43" s="277" t="s">
        <v>24</v>
      </c>
      <c r="O43" s="279" t="s">
        <v>1581</v>
      </c>
      <c r="P43" s="276" t="s">
        <v>32</v>
      </c>
      <c r="Q43" s="276" t="s">
        <v>54</v>
      </c>
      <c r="R43" s="277" t="s">
        <v>4503</v>
      </c>
      <c r="S43" s="278">
        <v>200</v>
      </c>
      <c r="T43" s="286"/>
      <c r="U43" s="276"/>
      <c r="V43" s="276"/>
      <c r="W43" s="276"/>
      <c r="X43" s="276"/>
      <c r="Y43" s="276"/>
      <c r="Z43" s="276"/>
      <c r="AA43" s="276" t="s">
        <v>3379</v>
      </c>
    </row>
    <row r="44" spans="1:27" ht="81" x14ac:dyDescent="0.15">
      <c r="A44" s="276"/>
      <c r="B44" s="276" t="s">
        <v>1566</v>
      </c>
      <c r="C44" s="276" t="s">
        <v>1476</v>
      </c>
      <c r="D44" s="276" t="s">
        <v>1572</v>
      </c>
      <c r="E44" s="277"/>
      <c r="F44" s="277" t="s">
        <v>1497</v>
      </c>
      <c r="G44" s="276" t="s">
        <v>101</v>
      </c>
      <c r="H44" s="276"/>
      <c r="I44" s="276"/>
      <c r="J44" s="276" t="s">
        <v>51</v>
      </c>
      <c r="K44" s="276" t="s">
        <v>61</v>
      </c>
      <c r="L44" s="276"/>
      <c r="M44" s="276"/>
      <c r="N44" s="276" t="s">
        <v>102</v>
      </c>
      <c r="O44" s="279" t="s">
        <v>1706</v>
      </c>
      <c r="P44" s="276" t="s">
        <v>22</v>
      </c>
      <c r="Q44" s="276"/>
      <c r="R44" s="277"/>
      <c r="S44" s="278">
        <v>200</v>
      </c>
      <c r="T44" s="276"/>
      <c r="U44" s="276"/>
      <c r="V44" s="276" t="s">
        <v>152</v>
      </c>
      <c r="W44" s="276"/>
      <c r="X44" s="276"/>
      <c r="Y44" s="276"/>
      <c r="Z44" s="276"/>
      <c r="AA44" s="276" t="s">
        <v>3379</v>
      </c>
    </row>
    <row r="45" spans="1:27" ht="409.5" x14ac:dyDescent="0.15">
      <c r="A45" s="276"/>
      <c r="B45" s="276" t="s">
        <v>1712</v>
      </c>
      <c r="C45" s="276" t="s">
        <v>1476</v>
      </c>
      <c r="D45" s="276" t="s">
        <v>4501</v>
      </c>
      <c r="E45" s="277" t="s">
        <v>1413</v>
      </c>
      <c r="F45" s="277" t="s">
        <v>84</v>
      </c>
      <c r="G45" s="276" t="s">
        <v>51</v>
      </c>
      <c r="H45" s="276"/>
      <c r="I45" s="276"/>
      <c r="J45" s="276" t="s">
        <v>51</v>
      </c>
      <c r="K45" s="276" t="s">
        <v>103</v>
      </c>
      <c r="L45" s="276"/>
      <c r="M45" s="276"/>
      <c r="N45" s="277" t="s">
        <v>24</v>
      </c>
      <c r="O45" s="279" t="s">
        <v>1852</v>
      </c>
      <c r="P45" s="276" t="s">
        <v>32</v>
      </c>
      <c r="Q45" s="276" t="s">
        <v>54</v>
      </c>
      <c r="R45" s="277" t="s">
        <v>4002</v>
      </c>
      <c r="S45" s="278">
        <v>200</v>
      </c>
      <c r="T45" s="286"/>
      <c r="U45" s="276"/>
      <c r="V45" s="276"/>
      <c r="W45" s="276"/>
      <c r="X45" s="276"/>
      <c r="Y45" s="276" t="s">
        <v>4549</v>
      </c>
      <c r="Z45" s="276"/>
      <c r="AA45" s="276" t="s">
        <v>3373</v>
      </c>
    </row>
    <row r="46" spans="1:27" ht="27" x14ac:dyDescent="0.15">
      <c r="A46" s="276"/>
      <c r="B46" s="276" t="s">
        <v>1571</v>
      </c>
      <c r="C46" s="276" t="s">
        <v>1476</v>
      </c>
      <c r="D46" s="276" t="s">
        <v>1580</v>
      </c>
      <c r="E46" s="277" t="s">
        <v>434</v>
      </c>
      <c r="F46" s="277" t="s">
        <v>84</v>
      </c>
      <c r="G46" s="277" t="s">
        <v>51</v>
      </c>
      <c r="H46" s="276"/>
      <c r="I46" s="276"/>
      <c r="J46" s="282" t="s">
        <v>92</v>
      </c>
      <c r="K46" s="287" t="s">
        <v>97</v>
      </c>
      <c r="L46" s="276"/>
      <c r="M46" s="276"/>
      <c r="N46" s="277" t="s">
        <v>93</v>
      </c>
      <c r="O46" s="279" t="s">
        <v>4548</v>
      </c>
      <c r="P46" s="276" t="s">
        <v>22</v>
      </c>
      <c r="Q46" s="276"/>
      <c r="R46" s="277"/>
      <c r="S46" s="278">
        <v>200</v>
      </c>
      <c r="T46" s="286" t="s">
        <v>52</v>
      </c>
      <c r="U46" s="276" t="s">
        <v>49</v>
      </c>
      <c r="V46" s="276"/>
      <c r="W46" s="276"/>
      <c r="X46" s="276"/>
      <c r="Y46" s="276"/>
      <c r="Z46" s="276"/>
      <c r="AA46" s="276" t="s">
        <v>3379</v>
      </c>
    </row>
    <row r="47" spans="1:27" ht="94.5" x14ac:dyDescent="0.15">
      <c r="A47" s="276"/>
      <c r="B47" s="276" t="s">
        <v>1571</v>
      </c>
      <c r="C47" s="276" t="s">
        <v>1476</v>
      </c>
      <c r="D47" s="276" t="s">
        <v>155</v>
      </c>
      <c r="E47" s="277" t="s">
        <v>434</v>
      </c>
      <c r="F47" s="277" t="s">
        <v>84</v>
      </c>
      <c r="G47" s="276" t="s">
        <v>101</v>
      </c>
      <c r="H47" s="276"/>
      <c r="I47" s="276"/>
      <c r="J47" s="276" t="s">
        <v>51</v>
      </c>
      <c r="K47" s="276" t="s">
        <v>103</v>
      </c>
      <c r="L47" s="276"/>
      <c r="M47" s="276"/>
      <c r="N47" s="276" t="s">
        <v>102</v>
      </c>
      <c r="O47" s="279" t="s">
        <v>1489</v>
      </c>
      <c r="P47" s="276" t="s">
        <v>100</v>
      </c>
      <c r="Q47" s="276"/>
      <c r="R47" s="277"/>
      <c r="S47" s="278">
        <v>200</v>
      </c>
      <c r="T47" s="276"/>
      <c r="U47" s="276"/>
      <c r="V47" s="276" t="s">
        <v>156</v>
      </c>
      <c r="W47" s="276"/>
      <c r="X47" s="276"/>
      <c r="Y47" s="276"/>
      <c r="Z47" s="276"/>
      <c r="AA47" s="276" t="s">
        <v>3379</v>
      </c>
    </row>
    <row r="48" spans="1:27" ht="81" x14ac:dyDescent="0.15">
      <c r="A48" s="276"/>
      <c r="B48" s="276" t="s">
        <v>1571</v>
      </c>
      <c r="C48" s="276" t="s">
        <v>1476</v>
      </c>
      <c r="D48" s="276" t="s">
        <v>193</v>
      </c>
      <c r="E48" s="277" t="s">
        <v>434</v>
      </c>
      <c r="F48" s="277" t="s">
        <v>84</v>
      </c>
      <c r="G48" s="277" t="s">
        <v>51</v>
      </c>
      <c r="H48" s="276"/>
      <c r="I48" s="276"/>
      <c r="J48" s="282" t="s">
        <v>92</v>
      </c>
      <c r="K48" s="287" t="s">
        <v>97</v>
      </c>
      <c r="L48" s="276"/>
      <c r="M48" s="276"/>
      <c r="N48" s="277" t="s">
        <v>149</v>
      </c>
      <c r="O48" s="279" t="s">
        <v>1709</v>
      </c>
      <c r="P48" s="276" t="s">
        <v>22</v>
      </c>
      <c r="Q48" s="276"/>
      <c r="R48" s="277"/>
      <c r="S48" s="278">
        <v>200</v>
      </c>
      <c r="T48" s="276"/>
      <c r="U48" s="276"/>
      <c r="V48" s="276" t="s">
        <v>150</v>
      </c>
      <c r="W48" s="276"/>
      <c r="X48" s="276"/>
      <c r="Y48" s="276"/>
      <c r="Z48" s="276"/>
      <c r="AA48" s="276" t="s">
        <v>3379</v>
      </c>
    </row>
    <row r="49" spans="1:27" ht="54" x14ac:dyDescent="0.15">
      <c r="A49" s="276"/>
      <c r="B49" s="276" t="s">
        <v>1571</v>
      </c>
      <c r="C49" s="276" t="s">
        <v>1476</v>
      </c>
      <c r="D49" s="276" t="s">
        <v>523</v>
      </c>
      <c r="E49" s="277"/>
      <c r="F49" s="276" t="s">
        <v>0</v>
      </c>
      <c r="G49" s="276" t="s">
        <v>518</v>
      </c>
      <c r="H49" s="276"/>
      <c r="I49" s="276"/>
      <c r="J49" s="276" t="s">
        <v>518</v>
      </c>
      <c r="K49" s="276" t="s">
        <v>61</v>
      </c>
      <c r="L49" s="276"/>
      <c r="M49" s="276"/>
      <c r="N49" s="276" t="s">
        <v>102</v>
      </c>
      <c r="O49" s="279" t="s">
        <v>1744</v>
      </c>
      <c r="P49" s="276" t="s">
        <v>22</v>
      </c>
      <c r="Q49" s="276"/>
      <c r="R49" s="277"/>
      <c r="S49" s="278">
        <v>200</v>
      </c>
      <c r="T49" s="276"/>
      <c r="U49" s="276"/>
      <c r="V49" s="276" t="s">
        <v>1723</v>
      </c>
      <c r="W49" s="276"/>
      <c r="X49" s="276"/>
      <c r="Y49" s="276"/>
      <c r="Z49" s="276"/>
      <c r="AA49" s="276" t="s">
        <v>3379</v>
      </c>
    </row>
    <row r="50" spans="1:27" ht="27" x14ac:dyDescent="0.15">
      <c r="A50" s="276"/>
      <c r="B50" s="276"/>
      <c r="C50" s="276" t="s">
        <v>1476</v>
      </c>
      <c r="D50" s="276" t="s">
        <v>1770</v>
      </c>
      <c r="E50" s="277" t="s">
        <v>1771</v>
      </c>
      <c r="F50" s="276"/>
      <c r="G50" s="276"/>
      <c r="H50" s="276"/>
      <c r="I50" s="276"/>
      <c r="J50" s="276"/>
      <c r="K50" s="276"/>
      <c r="L50" s="276"/>
      <c r="M50" s="276"/>
      <c r="N50" s="276"/>
      <c r="O50" s="276"/>
      <c r="P50" s="276"/>
      <c r="Q50" s="276"/>
      <c r="R50" s="277"/>
      <c r="S50" s="278"/>
      <c r="T50" s="276"/>
      <c r="U50" s="276"/>
      <c r="V50" s="276"/>
      <c r="W50" s="276"/>
      <c r="X50" s="276"/>
      <c r="Y50" s="276"/>
      <c r="Z50" s="276"/>
      <c r="AA50" s="276"/>
    </row>
    <row r="51" spans="1:27" x14ac:dyDescent="0.15">
      <c r="A51" s="276"/>
      <c r="B51" s="276"/>
      <c r="C51" s="276"/>
      <c r="D51" s="276"/>
      <c r="E51" s="277"/>
      <c r="F51" s="276"/>
      <c r="G51" s="276"/>
      <c r="H51" s="276"/>
      <c r="I51" s="276"/>
      <c r="J51" s="276"/>
      <c r="K51" s="276"/>
      <c r="L51" s="276"/>
      <c r="M51" s="276"/>
      <c r="N51" s="276"/>
      <c r="O51" s="279"/>
      <c r="P51" s="276"/>
      <c r="Q51" s="276"/>
      <c r="R51" s="277"/>
      <c r="S51" s="278"/>
      <c r="T51" s="276"/>
      <c r="U51" s="276"/>
      <c r="V51" s="276"/>
      <c r="W51" s="276"/>
      <c r="X51" s="276"/>
      <c r="Y51" s="276"/>
      <c r="Z51" s="276"/>
      <c r="AA51" s="276"/>
    </row>
    <row r="52" spans="1:27" x14ac:dyDescent="0.15">
      <c r="A52" s="276"/>
      <c r="B52" s="276"/>
      <c r="C52" s="276"/>
      <c r="D52" s="276"/>
      <c r="E52" s="277"/>
      <c r="F52" s="276"/>
      <c r="G52" s="276"/>
      <c r="H52" s="276"/>
      <c r="I52" s="276"/>
      <c r="J52" s="276"/>
      <c r="K52" s="276"/>
      <c r="L52" s="276"/>
      <c r="M52" s="276"/>
      <c r="N52" s="276"/>
      <c r="O52" s="279"/>
      <c r="P52" s="276"/>
      <c r="Q52" s="276"/>
      <c r="R52" s="277"/>
      <c r="S52" s="278"/>
      <c r="T52" s="276"/>
      <c r="U52" s="276"/>
      <c r="V52" s="276"/>
      <c r="W52" s="276"/>
      <c r="X52" s="276"/>
      <c r="Y52" s="276"/>
      <c r="Z52" s="276"/>
      <c r="AA52" s="276"/>
    </row>
    <row r="53" spans="1:27" x14ac:dyDescent="0.15">
      <c r="A53" s="276"/>
      <c r="B53" s="276"/>
      <c r="C53" s="276"/>
      <c r="D53" s="276"/>
      <c r="E53" s="277"/>
      <c r="F53" s="276"/>
      <c r="G53" s="276"/>
      <c r="H53" s="276"/>
      <c r="I53" s="276"/>
      <c r="J53" s="276"/>
      <c r="K53" s="276"/>
      <c r="L53" s="276"/>
      <c r="M53" s="276"/>
      <c r="N53" s="276"/>
      <c r="O53" s="279"/>
      <c r="P53" s="276"/>
      <c r="Q53" s="276"/>
      <c r="R53" s="277"/>
      <c r="S53" s="278"/>
      <c r="T53" s="276"/>
      <c r="U53" s="276"/>
      <c r="V53" s="276"/>
      <c r="W53" s="276"/>
      <c r="X53" s="276"/>
      <c r="Y53" s="276"/>
      <c r="Z53" s="276"/>
      <c r="AA53" s="276"/>
    </row>
    <row r="54" spans="1:27" x14ac:dyDescent="0.15">
      <c r="A54" s="276"/>
      <c r="B54" s="276"/>
      <c r="C54" s="276"/>
      <c r="D54" s="276"/>
      <c r="E54" s="277"/>
      <c r="F54" s="276"/>
      <c r="G54" s="276"/>
      <c r="H54" s="276"/>
      <c r="I54" s="276"/>
      <c r="J54" s="276"/>
      <c r="K54" s="276"/>
      <c r="L54" s="276"/>
      <c r="M54" s="276"/>
      <c r="N54" s="276"/>
      <c r="O54" s="279"/>
      <c r="P54" s="276"/>
      <c r="Q54" s="276"/>
      <c r="R54" s="277"/>
      <c r="S54" s="278"/>
      <c r="T54" s="276"/>
      <c r="U54" s="276"/>
      <c r="V54" s="276"/>
      <c r="W54" s="276"/>
      <c r="X54" s="276"/>
      <c r="Y54" s="276"/>
      <c r="Z54" s="276"/>
      <c r="AA54" s="276"/>
    </row>
    <row r="55" spans="1:27" x14ac:dyDescent="0.15">
      <c r="A55" s="276"/>
      <c r="B55" s="276"/>
      <c r="C55" s="276"/>
      <c r="D55" s="276"/>
      <c r="E55" s="277"/>
      <c r="F55" s="276"/>
      <c r="G55" s="276"/>
      <c r="H55" s="276"/>
      <c r="I55" s="276"/>
      <c r="J55" s="276"/>
      <c r="K55" s="276"/>
      <c r="L55" s="276"/>
      <c r="M55" s="276"/>
      <c r="N55" s="276"/>
      <c r="O55" s="279"/>
      <c r="P55" s="276"/>
      <c r="Q55" s="276"/>
      <c r="R55" s="277"/>
      <c r="S55" s="278"/>
      <c r="T55" s="276"/>
      <c r="U55" s="276"/>
      <c r="V55" s="276"/>
      <c r="W55" s="276"/>
      <c r="X55" s="276"/>
      <c r="Y55" s="276"/>
      <c r="Z55" s="276"/>
      <c r="AA55" s="276"/>
    </row>
    <row r="56" spans="1:27" x14ac:dyDescent="0.15">
      <c r="A56" s="276"/>
      <c r="B56" s="276"/>
      <c r="C56" s="276"/>
      <c r="D56" s="276"/>
      <c r="E56" s="277"/>
      <c r="F56" s="276"/>
      <c r="G56" s="276"/>
      <c r="H56" s="276"/>
      <c r="I56" s="276"/>
      <c r="J56" s="276"/>
      <c r="K56" s="276"/>
      <c r="L56" s="276"/>
      <c r="M56" s="276"/>
      <c r="N56" s="276"/>
      <c r="O56" s="279"/>
      <c r="P56" s="276"/>
      <c r="Q56" s="276"/>
      <c r="R56" s="277"/>
      <c r="S56" s="278"/>
      <c r="T56" s="276"/>
      <c r="U56" s="276"/>
      <c r="V56" s="276"/>
      <c r="W56" s="276"/>
      <c r="X56" s="276"/>
      <c r="Y56" s="276"/>
      <c r="Z56" s="276"/>
      <c r="AA56" s="276"/>
    </row>
  </sheetData>
  <dataConsolidate/>
  <phoneticPr fontId="1" type="noConversion"/>
  <dataValidations count="1">
    <dataValidation type="list" allowBlank="1" showInputMessage="1" showErrorMessage="1" sqref="F2:F1048576">
      <formula1>"Smoke,Sanity,Regression"</formula1>
    </dataValidation>
  </dataValidations>
  <hyperlinks>
    <hyperlink ref="O42" r:id="rId1" display="http://qa.dassvc.chinascope.net/base-svc/api/v1/StdReviewStatus/review/10529"/>
    <hyperlink ref="O40" r:id="rId2" display="http://qa.dassvc.chinascope.net/base-svc/api/v1/StdReviewStatus/review/10529"/>
    <hyperlink ref="O41" r:id="rId3" display="http://qa.dassvc.chinascope.net/base-svc/api/v1/StdReviewStatus/review/10529"/>
  </hyperlinks>
  <pageMargins left="0.7" right="0.7" top="0.75" bottom="0.75" header="0.3" footer="0.3"/>
  <pageSetup paperSize="9" orientation="portrait" r:id="rId4"/>
  <drawing r:id="rId5"/>
  <legacyDrawing r:id="rId6"/>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AA89"/>
  <sheetViews>
    <sheetView zoomScaleNormal="115" workbookViewId="0">
      <pane xSplit="4" ySplit="1" topLeftCell="P5" activePane="bottomRight" state="frozen"/>
      <selection pane="topRight" activeCell="D1" sqref="D1"/>
      <selection pane="bottomLeft" activeCell="A2" sqref="A2"/>
      <selection pane="bottomRight" activeCell="T9" sqref="T9"/>
    </sheetView>
  </sheetViews>
  <sheetFormatPr defaultColWidth="9" defaultRowHeight="13.5" x14ac:dyDescent="0.15"/>
  <cols>
    <col min="1" max="1" width="8.5" style="67" bestFit="1" customWidth="1"/>
    <col min="2" max="2" width="21.5" style="67" customWidth="1"/>
    <col min="3" max="3" width="8.125" style="67" customWidth="1"/>
    <col min="4" max="4" width="15.25" style="67" customWidth="1"/>
    <col min="5" max="5" width="9.25" style="67" customWidth="1"/>
    <col min="6" max="7" width="13.375" style="67" customWidth="1"/>
    <col min="8" max="8" width="15.625" style="67" bestFit="1" customWidth="1"/>
    <col min="9" max="9" width="15.625" style="67" customWidth="1"/>
    <col min="10" max="11" width="13.375" style="67" customWidth="1"/>
    <col min="12" max="12" width="26.625" style="67" customWidth="1"/>
    <col min="13" max="13" width="16.875" style="67" bestFit="1" customWidth="1"/>
    <col min="14" max="14" width="21.625" style="67" customWidth="1"/>
    <col min="15" max="15" width="34.375" style="67" customWidth="1"/>
    <col min="16" max="16" width="13.375" style="67" customWidth="1"/>
    <col min="17" max="17" width="11" style="67" customWidth="1"/>
    <col min="18" max="18" width="33.375" style="66" customWidth="1"/>
    <col min="19" max="19" width="13" style="64" bestFit="1" customWidth="1"/>
    <col min="20" max="20" width="13.875" style="67" bestFit="1" customWidth="1"/>
    <col min="21" max="21" width="12.75" style="67" bestFit="1" customWidth="1"/>
    <col min="22" max="22" width="53.75" style="67" customWidth="1"/>
    <col min="23" max="23" width="29" style="67" customWidth="1"/>
    <col min="24" max="24" width="15" style="67" bestFit="1" customWidth="1"/>
    <col min="25" max="25" width="15" style="67" customWidth="1"/>
    <col min="26" max="26" width="9" style="67"/>
    <col min="27" max="27" width="27.875" style="67" customWidth="1"/>
    <col min="28" max="16384" width="9" style="67"/>
  </cols>
  <sheetData>
    <row r="1" spans="1:27" s="65" customFormat="1" ht="14.25" x14ac:dyDescent="0.15">
      <c r="A1" s="69" t="s">
        <v>2210</v>
      </c>
      <c r="B1" s="69" t="s">
        <v>276</v>
      </c>
      <c r="C1" s="68" t="s">
        <v>1861</v>
      </c>
      <c r="D1" s="69" t="s">
        <v>1</v>
      </c>
      <c r="E1" s="69" t="s">
        <v>2</v>
      </c>
      <c r="F1" s="69" t="s">
        <v>3</v>
      </c>
      <c r="G1" s="69" t="s">
        <v>4</v>
      </c>
      <c r="H1" s="69" t="s">
        <v>5</v>
      </c>
      <c r="I1" s="69" t="s">
        <v>6</v>
      </c>
      <c r="J1" s="70" t="s">
        <v>7</v>
      </c>
      <c r="K1" s="71" t="s">
        <v>8</v>
      </c>
      <c r="L1" s="69" t="s">
        <v>9</v>
      </c>
      <c r="M1" s="69" t="s">
        <v>10</v>
      </c>
      <c r="N1" s="69" t="s">
        <v>11</v>
      </c>
      <c r="O1" s="69" t="s">
        <v>2382</v>
      </c>
      <c r="P1" s="69" t="s">
        <v>12</v>
      </c>
      <c r="Q1" s="69" t="s">
        <v>13</v>
      </c>
      <c r="R1" s="69" t="s">
        <v>14</v>
      </c>
      <c r="S1" s="78" t="s">
        <v>15</v>
      </c>
      <c r="T1" s="72" t="s">
        <v>398</v>
      </c>
      <c r="U1" s="69" t="s">
        <v>16</v>
      </c>
      <c r="V1" s="69" t="s">
        <v>17</v>
      </c>
      <c r="W1" s="69" t="s">
        <v>18</v>
      </c>
      <c r="X1" s="69" t="s">
        <v>19</v>
      </c>
      <c r="Y1" s="69" t="s">
        <v>20</v>
      </c>
      <c r="Z1" s="69" t="s">
        <v>21</v>
      </c>
      <c r="AA1" s="89" t="s">
        <v>3378</v>
      </c>
    </row>
    <row r="2" spans="1:27" s="191" customFormat="1" ht="378" x14ac:dyDescent="0.15">
      <c r="A2" s="216"/>
      <c r="B2" s="226" t="s">
        <v>3963</v>
      </c>
      <c r="C2" s="226" t="s">
        <v>1763</v>
      </c>
      <c r="D2" s="216" t="s">
        <v>3960</v>
      </c>
      <c r="E2" s="227" t="s">
        <v>3969</v>
      </c>
      <c r="F2" s="226" t="s">
        <v>0</v>
      </c>
      <c r="G2" s="226" t="s">
        <v>51</v>
      </c>
      <c r="H2" s="216"/>
      <c r="I2" s="216"/>
      <c r="J2" s="226" t="s">
        <v>51</v>
      </c>
      <c r="K2" s="226" t="s">
        <v>217</v>
      </c>
      <c r="L2" s="216"/>
      <c r="M2" s="216"/>
      <c r="N2" s="226" t="s">
        <v>24</v>
      </c>
      <c r="O2" s="243" t="s">
        <v>4131</v>
      </c>
      <c r="P2" s="216" t="s">
        <v>3961</v>
      </c>
      <c r="Q2" s="216" t="s">
        <v>3962</v>
      </c>
      <c r="R2" s="227" t="s">
        <v>4534</v>
      </c>
      <c r="S2" s="228">
        <v>200</v>
      </c>
      <c r="T2" s="220"/>
      <c r="U2" s="216"/>
      <c r="V2" s="226"/>
      <c r="W2" s="216"/>
      <c r="X2" s="216"/>
      <c r="Y2" s="216" t="s">
        <v>3964</v>
      </c>
      <c r="Z2" s="216"/>
      <c r="AA2" s="226"/>
    </row>
    <row r="3" spans="1:27" s="225" customFormat="1" ht="40.5" x14ac:dyDescent="0.15">
      <c r="A3" s="226"/>
      <c r="B3" s="226" t="s">
        <v>4003</v>
      </c>
      <c r="C3" s="226" t="s">
        <v>1763</v>
      </c>
      <c r="D3" s="226" t="s">
        <v>1985</v>
      </c>
      <c r="E3" s="227" t="s">
        <v>51</v>
      </c>
      <c r="F3" s="226" t="s">
        <v>0</v>
      </c>
      <c r="G3" s="226" t="s">
        <v>4550</v>
      </c>
      <c r="H3" s="226"/>
      <c r="I3" s="226"/>
      <c r="J3" s="226" t="s">
        <v>51</v>
      </c>
      <c r="K3" s="226" t="s">
        <v>61</v>
      </c>
      <c r="L3" s="226"/>
      <c r="M3" s="226"/>
      <c r="N3" s="226" t="s">
        <v>24</v>
      </c>
      <c r="O3" s="229" t="s">
        <v>3967</v>
      </c>
      <c r="P3" s="226" t="s">
        <v>3968</v>
      </c>
      <c r="Q3" s="226"/>
      <c r="R3" s="227"/>
      <c r="S3" s="228">
        <v>200</v>
      </c>
      <c r="T3" s="226"/>
      <c r="U3" s="226"/>
      <c r="V3" s="226" t="s">
        <v>4551</v>
      </c>
      <c r="W3" s="226"/>
      <c r="X3" s="226"/>
      <c r="Y3" s="226"/>
      <c r="Z3" s="226"/>
      <c r="AA3" s="226" t="s">
        <v>3379</v>
      </c>
    </row>
    <row r="4" spans="1:27" s="104" customFormat="1" ht="40.5" x14ac:dyDescent="0.15">
      <c r="A4" s="123"/>
      <c r="B4" s="138" t="s">
        <v>3971</v>
      </c>
      <c r="C4" s="138" t="s">
        <v>1763</v>
      </c>
      <c r="D4" s="123" t="s">
        <v>3970</v>
      </c>
      <c r="E4" s="139" t="s">
        <v>3969</v>
      </c>
      <c r="F4" s="138" t="s">
        <v>0</v>
      </c>
      <c r="G4" s="138" t="s">
        <v>51</v>
      </c>
      <c r="H4" s="123"/>
      <c r="I4" s="123"/>
      <c r="J4" s="138" t="s">
        <v>51</v>
      </c>
      <c r="K4" s="138" t="s">
        <v>50</v>
      </c>
      <c r="L4" s="123"/>
      <c r="M4" s="123"/>
      <c r="N4" s="138" t="s">
        <v>24</v>
      </c>
      <c r="O4" s="141" t="s">
        <v>3974</v>
      </c>
      <c r="P4" s="123" t="s">
        <v>32</v>
      </c>
      <c r="Q4" s="123"/>
      <c r="R4" s="139"/>
      <c r="S4" s="140">
        <v>200</v>
      </c>
      <c r="T4" s="124" t="s">
        <v>3972</v>
      </c>
      <c r="U4" s="123" t="s">
        <v>3973</v>
      </c>
      <c r="V4" s="138"/>
      <c r="W4" s="123"/>
      <c r="X4" s="123"/>
      <c r="Y4" s="123"/>
      <c r="Z4" s="123"/>
      <c r="AA4" s="138"/>
    </row>
    <row r="5" spans="1:27" s="29" customFormat="1" ht="67.5" x14ac:dyDescent="0.15">
      <c r="A5" s="39"/>
      <c r="B5" s="39" t="s">
        <v>3965</v>
      </c>
      <c r="C5" s="39" t="s">
        <v>1763</v>
      </c>
      <c r="D5" s="39" t="s">
        <v>1972</v>
      </c>
      <c r="E5" s="40" t="s">
        <v>51</v>
      </c>
      <c r="F5" s="39" t="s">
        <v>0</v>
      </c>
      <c r="G5" s="39" t="s">
        <v>51</v>
      </c>
      <c r="H5" s="39"/>
      <c r="I5" s="39"/>
      <c r="J5" s="39" t="s">
        <v>51</v>
      </c>
      <c r="K5" s="39" t="s">
        <v>61</v>
      </c>
      <c r="L5" s="39"/>
      <c r="M5" s="39"/>
      <c r="N5" s="39" t="s">
        <v>24</v>
      </c>
      <c r="O5" s="42" t="s">
        <v>2290</v>
      </c>
      <c r="P5" s="39" t="s">
        <v>22</v>
      </c>
      <c r="Q5" s="39"/>
      <c r="R5" s="40"/>
      <c r="S5" s="41">
        <v>200</v>
      </c>
      <c r="T5" s="39"/>
      <c r="U5" s="39"/>
      <c r="V5" s="39" t="s">
        <v>4552</v>
      </c>
      <c r="W5" s="39"/>
      <c r="X5" s="39"/>
      <c r="Y5" s="39"/>
      <c r="Z5" s="39"/>
      <c r="AA5" s="89" t="s">
        <v>3379</v>
      </c>
    </row>
    <row r="6" spans="1:27" s="29" customFormat="1" ht="27" x14ac:dyDescent="0.15">
      <c r="A6" s="39"/>
      <c r="B6" s="39" t="s">
        <v>1975</v>
      </c>
      <c r="C6" s="39" t="s">
        <v>1763</v>
      </c>
      <c r="D6" s="39" t="s">
        <v>1974</v>
      </c>
      <c r="E6" s="40" t="s">
        <v>51</v>
      </c>
      <c r="F6" s="39" t="s">
        <v>0</v>
      </c>
      <c r="G6" s="39" t="s">
        <v>51</v>
      </c>
      <c r="H6" s="39"/>
      <c r="I6" s="39"/>
      <c r="J6" s="39" t="s">
        <v>51</v>
      </c>
      <c r="K6" s="39" t="s">
        <v>61</v>
      </c>
      <c r="L6" s="39"/>
      <c r="M6" s="39"/>
      <c r="N6" s="39" t="s">
        <v>24</v>
      </c>
      <c r="O6" s="42" t="s">
        <v>4561</v>
      </c>
      <c r="P6" s="39" t="s">
        <v>22</v>
      </c>
      <c r="Q6" s="39"/>
      <c r="R6" s="40"/>
      <c r="S6" s="41">
        <v>200</v>
      </c>
      <c r="T6" s="39"/>
      <c r="U6" s="39"/>
      <c r="V6" s="39" t="s">
        <v>4562</v>
      </c>
      <c r="W6" s="39"/>
      <c r="X6" s="39"/>
      <c r="Y6" s="39"/>
      <c r="Z6" s="39"/>
      <c r="AA6" s="89" t="s">
        <v>3379</v>
      </c>
    </row>
    <row r="7" spans="1:27" s="29" customFormat="1" ht="54" x14ac:dyDescent="0.15">
      <c r="A7" s="39"/>
      <c r="B7" s="39" t="s">
        <v>1979</v>
      </c>
      <c r="C7" s="39" t="s">
        <v>1763</v>
      </c>
      <c r="D7" s="39" t="s">
        <v>1976</v>
      </c>
      <c r="E7" s="40" t="s">
        <v>51</v>
      </c>
      <c r="F7" s="39" t="s">
        <v>0</v>
      </c>
      <c r="G7" s="39" t="s">
        <v>51</v>
      </c>
      <c r="H7" s="39"/>
      <c r="I7" s="39"/>
      <c r="J7" s="39" t="s">
        <v>51</v>
      </c>
      <c r="K7" s="39" t="s">
        <v>61</v>
      </c>
      <c r="L7" s="39"/>
      <c r="M7" s="39"/>
      <c r="N7" s="39" t="s">
        <v>24</v>
      </c>
      <c r="O7" s="42" t="s">
        <v>1977</v>
      </c>
      <c r="P7" s="39" t="s">
        <v>22</v>
      </c>
      <c r="Q7" s="39"/>
      <c r="R7" s="40"/>
      <c r="S7" s="41">
        <v>200</v>
      </c>
      <c r="T7" s="39"/>
      <c r="U7" s="39"/>
      <c r="V7" s="39" t="s">
        <v>1978</v>
      </c>
      <c r="W7" s="39"/>
      <c r="X7" s="39"/>
      <c r="Y7" s="39"/>
      <c r="Z7" s="39"/>
      <c r="AA7" s="89" t="s">
        <v>3379</v>
      </c>
    </row>
    <row r="8" spans="1:27" s="29" customFormat="1" ht="40.5" x14ac:dyDescent="0.15">
      <c r="A8" s="39"/>
      <c r="B8" s="39" t="s">
        <v>1767</v>
      </c>
      <c r="C8" s="39" t="s">
        <v>1763</v>
      </c>
      <c r="D8" s="39" t="s">
        <v>1765</v>
      </c>
      <c r="E8" s="40" t="s">
        <v>1768</v>
      </c>
      <c r="F8" s="39" t="s">
        <v>0</v>
      </c>
      <c r="G8" s="39" t="s">
        <v>92</v>
      </c>
      <c r="H8" s="39"/>
      <c r="I8" s="39"/>
      <c r="J8" s="39" t="s">
        <v>92</v>
      </c>
      <c r="K8" s="39" t="s">
        <v>61</v>
      </c>
      <c r="L8" s="39"/>
      <c r="M8" s="39"/>
      <c r="N8" s="39" t="s">
        <v>1764</v>
      </c>
      <c r="O8" s="42" t="s">
        <v>1766</v>
      </c>
      <c r="P8" s="39" t="s">
        <v>22</v>
      </c>
      <c r="Q8" s="39"/>
      <c r="R8" s="40"/>
      <c r="S8" s="41">
        <v>200</v>
      </c>
      <c r="T8" s="39"/>
      <c r="U8" s="39"/>
      <c r="V8" s="39" t="s">
        <v>1769</v>
      </c>
      <c r="W8" s="39"/>
      <c r="X8" s="39"/>
      <c r="Y8" s="39" t="s">
        <v>1983</v>
      </c>
      <c r="Z8" s="39"/>
      <c r="AA8" s="89" t="s">
        <v>3379</v>
      </c>
    </row>
    <row r="9" spans="1:27" s="29" customFormat="1" ht="40.5" x14ac:dyDescent="0.15">
      <c r="A9" s="39"/>
      <c r="B9" s="39" t="s">
        <v>3966</v>
      </c>
      <c r="C9" s="39" t="s">
        <v>1763</v>
      </c>
      <c r="D9" s="39" t="s">
        <v>1980</v>
      </c>
      <c r="E9" s="40" t="s">
        <v>51</v>
      </c>
      <c r="F9" s="39" t="s">
        <v>0</v>
      </c>
      <c r="G9" s="39" t="s">
        <v>51</v>
      </c>
      <c r="H9" s="39"/>
      <c r="I9" s="39"/>
      <c r="J9" s="39" t="s">
        <v>51</v>
      </c>
      <c r="K9" s="39" t="s">
        <v>61</v>
      </c>
      <c r="L9" s="39"/>
      <c r="M9" s="39"/>
      <c r="N9" s="39" t="s">
        <v>24</v>
      </c>
      <c r="O9" s="42" t="s">
        <v>1981</v>
      </c>
      <c r="P9" s="39" t="s">
        <v>22</v>
      </c>
      <c r="Q9" s="39"/>
      <c r="R9" s="40"/>
      <c r="S9" s="41">
        <v>200</v>
      </c>
      <c r="T9" s="39"/>
      <c r="U9" s="39"/>
      <c r="V9" s="39" t="s">
        <v>1982</v>
      </c>
      <c r="W9" s="39"/>
      <c r="X9" s="39"/>
      <c r="Y9" s="39"/>
      <c r="Z9" s="39"/>
      <c r="AA9" s="89" t="s">
        <v>3379</v>
      </c>
    </row>
    <row r="10" spans="1:27" s="29" customFormat="1" ht="40.5" x14ac:dyDescent="0.15">
      <c r="A10" s="39"/>
      <c r="B10" s="39" t="s">
        <v>1984</v>
      </c>
      <c r="C10" s="39" t="s">
        <v>1763</v>
      </c>
      <c r="D10" s="39" t="s">
        <v>1985</v>
      </c>
      <c r="E10" s="40" t="s">
        <v>51</v>
      </c>
      <c r="F10" s="39" t="s">
        <v>0</v>
      </c>
      <c r="G10" s="39" t="s">
        <v>51</v>
      </c>
      <c r="H10" s="39"/>
      <c r="I10" s="39"/>
      <c r="J10" s="39" t="s">
        <v>51</v>
      </c>
      <c r="K10" s="39" t="s">
        <v>61</v>
      </c>
      <c r="L10" s="39"/>
      <c r="M10" s="39"/>
      <c r="N10" s="39" t="s">
        <v>24</v>
      </c>
      <c r="O10" s="42" t="s">
        <v>1986</v>
      </c>
      <c r="P10" s="39" t="s">
        <v>22</v>
      </c>
      <c r="Q10" s="39"/>
      <c r="R10" s="40"/>
      <c r="S10" s="41">
        <v>200</v>
      </c>
      <c r="T10" s="39"/>
      <c r="U10" s="39"/>
      <c r="V10" s="39" t="s">
        <v>3926</v>
      </c>
      <c r="W10" s="39"/>
      <c r="X10" s="39"/>
      <c r="Y10" s="39"/>
      <c r="Z10" s="39"/>
      <c r="AA10" s="89" t="s">
        <v>3379</v>
      </c>
    </row>
    <row r="11" spans="1:27" s="137" customFormat="1" ht="54" x14ac:dyDescent="0.15">
      <c r="A11" s="120"/>
      <c r="B11" s="120" t="s">
        <v>3975</v>
      </c>
      <c r="C11" s="120" t="s">
        <v>1763</v>
      </c>
      <c r="D11" s="120" t="s">
        <v>3976</v>
      </c>
      <c r="E11" s="121" t="s">
        <v>51</v>
      </c>
      <c r="F11" s="120" t="s">
        <v>0</v>
      </c>
      <c r="G11" s="120" t="s">
        <v>51</v>
      </c>
      <c r="H11" s="120"/>
      <c r="I11" s="120"/>
      <c r="J11" s="120" t="s">
        <v>51</v>
      </c>
      <c r="K11" s="120" t="s">
        <v>61</v>
      </c>
      <c r="L11" s="120"/>
      <c r="M11" s="120"/>
      <c r="N11" s="120" t="s">
        <v>24</v>
      </c>
      <c r="O11" s="118" t="s">
        <v>3981</v>
      </c>
      <c r="P11" s="120" t="s">
        <v>22</v>
      </c>
      <c r="Q11" s="120"/>
      <c r="R11" s="121"/>
      <c r="S11" s="122">
        <v>200</v>
      </c>
      <c r="T11" s="120"/>
      <c r="U11" s="120"/>
      <c r="V11" s="120" t="s">
        <v>1769</v>
      </c>
      <c r="W11" s="120"/>
      <c r="X11" s="120"/>
      <c r="Y11" s="120" t="s">
        <v>3982</v>
      </c>
      <c r="Z11" s="120"/>
      <c r="AA11" s="120" t="s">
        <v>3373</v>
      </c>
    </row>
    <row r="12" spans="1:27" s="137" customFormat="1" ht="54" x14ac:dyDescent="0.15">
      <c r="A12" s="138"/>
      <c r="B12" s="120" t="s">
        <v>3975</v>
      </c>
      <c r="C12" s="138" t="s">
        <v>1763</v>
      </c>
      <c r="D12" s="138" t="s">
        <v>3977</v>
      </c>
      <c r="E12" s="139" t="s">
        <v>51</v>
      </c>
      <c r="F12" s="138" t="s">
        <v>0</v>
      </c>
      <c r="G12" s="138" t="s">
        <v>51</v>
      </c>
      <c r="H12" s="138"/>
      <c r="I12" s="138"/>
      <c r="J12" s="138" t="s">
        <v>51</v>
      </c>
      <c r="K12" s="138" t="s">
        <v>61</v>
      </c>
      <c r="L12" s="138"/>
      <c r="M12" s="138"/>
      <c r="N12" s="138" t="s">
        <v>24</v>
      </c>
      <c r="O12" s="141" t="s">
        <v>3983</v>
      </c>
      <c r="P12" s="138" t="s">
        <v>22</v>
      </c>
      <c r="Q12" s="138"/>
      <c r="R12" s="139"/>
      <c r="S12" s="140">
        <v>200</v>
      </c>
      <c r="T12" s="138"/>
      <c r="U12" s="138"/>
      <c r="V12" s="138" t="s">
        <v>3987</v>
      </c>
      <c r="W12" s="138"/>
      <c r="X12" s="138"/>
      <c r="Y12" s="138"/>
      <c r="Z12" s="138"/>
      <c r="AA12" s="138" t="s">
        <v>3373</v>
      </c>
    </row>
    <row r="13" spans="1:27" s="137" customFormat="1" ht="54" x14ac:dyDescent="0.15">
      <c r="A13" s="138"/>
      <c r="B13" s="120" t="s">
        <v>3975</v>
      </c>
      <c r="C13" s="138" t="s">
        <v>1763</v>
      </c>
      <c r="D13" s="138" t="s">
        <v>3978</v>
      </c>
      <c r="E13" s="139" t="s">
        <v>51</v>
      </c>
      <c r="F13" s="138" t="s">
        <v>0</v>
      </c>
      <c r="G13" s="138" t="s">
        <v>51</v>
      </c>
      <c r="H13" s="138"/>
      <c r="I13" s="138"/>
      <c r="J13" s="138" t="s">
        <v>51</v>
      </c>
      <c r="K13" s="138" t="s">
        <v>61</v>
      </c>
      <c r="L13" s="138"/>
      <c r="M13" s="138"/>
      <c r="N13" s="138" t="s">
        <v>24</v>
      </c>
      <c r="O13" s="141" t="s">
        <v>3984</v>
      </c>
      <c r="P13" s="138" t="s">
        <v>22</v>
      </c>
      <c r="Q13" s="138"/>
      <c r="R13" s="139"/>
      <c r="S13" s="140">
        <v>200</v>
      </c>
      <c r="T13" s="138"/>
      <c r="U13" s="138"/>
      <c r="V13" s="138" t="s">
        <v>1987</v>
      </c>
      <c r="W13" s="138"/>
      <c r="X13" s="138"/>
      <c r="Y13" s="138"/>
      <c r="Z13" s="138"/>
      <c r="AA13" s="138" t="s">
        <v>3373</v>
      </c>
    </row>
    <row r="14" spans="1:27" s="137" customFormat="1" ht="54" x14ac:dyDescent="0.15">
      <c r="A14" s="138"/>
      <c r="B14" s="120" t="s">
        <v>3975</v>
      </c>
      <c r="C14" s="138" t="s">
        <v>1763</v>
      </c>
      <c r="D14" s="138" t="s">
        <v>3979</v>
      </c>
      <c r="E14" s="139" t="s">
        <v>51</v>
      </c>
      <c r="F14" s="138" t="s">
        <v>0</v>
      </c>
      <c r="G14" s="138" t="s">
        <v>51</v>
      </c>
      <c r="H14" s="138"/>
      <c r="I14" s="138"/>
      <c r="J14" s="138" t="s">
        <v>51</v>
      </c>
      <c r="K14" s="138" t="s">
        <v>61</v>
      </c>
      <c r="L14" s="138"/>
      <c r="M14" s="138"/>
      <c r="N14" s="138" t="s">
        <v>24</v>
      </c>
      <c r="O14" s="141" t="s">
        <v>3985</v>
      </c>
      <c r="P14" s="138" t="s">
        <v>22</v>
      </c>
      <c r="Q14" s="138"/>
      <c r="R14" s="139"/>
      <c r="S14" s="140">
        <v>200</v>
      </c>
      <c r="T14" s="138"/>
      <c r="U14" s="138"/>
      <c r="V14" s="138" t="s">
        <v>1987</v>
      </c>
      <c r="W14" s="138"/>
      <c r="X14" s="138"/>
      <c r="Y14" s="138"/>
      <c r="Z14" s="138"/>
      <c r="AA14" s="138" t="s">
        <v>3373</v>
      </c>
    </row>
    <row r="15" spans="1:27" s="137" customFormat="1" ht="54" x14ac:dyDescent="0.15">
      <c r="A15" s="138"/>
      <c r="B15" s="120" t="s">
        <v>3975</v>
      </c>
      <c r="C15" s="138" t="s">
        <v>1763</v>
      </c>
      <c r="D15" s="138" t="s">
        <v>3980</v>
      </c>
      <c r="E15" s="139" t="s">
        <v>51</v>
      </c>
      <c r="F15" s="138" t="s">
        <v>0</v>
      </c>
      <c r="G15" s="138" t="s">
        <v>51</v>
      </c>
      <c r="H15" s="138"/>
      <c r="I15" s="138"/>
      <c r="J15" s="138" t="s">
        <v>51</v>
      </c>
      <c r="K15" s="138" t="s">
        <v>61</v>
      </c>
      <c r="L15" s="138"/>
      <c r="M15" s="138"/>
      <c r="N15" s="138" t="s">
        <v>24</v>
      </c>
      <c r="O15" s="141" t="s">
        <v>3986</v>
      </c>
      <c r="P15" s="138" t="s">
        <v>22</v>
      </c>
      <c r="Q15" s="138"/>
      <c r="R15" s="139"/>
      <c r="S15" s="140">
        <v>200</v>
      </c>
      <c r="T15" s="138"/>
      <c r="U15" s="138"/>
      <c r="V15" s="138" t="s">
        <v>1987</v>
      </c>
      <c r="W15" s="138"/>
      <c r="X15" s="138"/>
      <c r="Y15" s="138"/>
      <c r="Z15" s="138"/>
      <c r="AA15" s="138" t="s">
        <v>3373</v>
      </c>
    </row>
    <row r="16" spans="1:27" s="137" customFormat="1" ht="40.5" x14ac:dyDescent="0.15">
      <c r="A16" s="120"/>
      <c r="B16" s="120" t="s">
        <v>3928</v>
      </c>
      <c r="C16" s="120" t="s">
        <v>1763</v>
      </c>
      <c r="D16" s="120" t="s">
        <v>3927</v>
      </c>
      <c r="E16" s="121" t="s">
        <v>1768</v>
      </c>
      <c r="F16" s="120" t="s">
        <v>0</v>
      </c>
      <c r="G16" s="120" t="s">
        <v>92</v>
      </c>
      <c r="H16" s="120"/>
      <c r="I16" s="120"/>
      <c r="J16" s="120" t="s">
        <v>92</v>
      </c>
      <c r="K16" s="120" t="s">
        <v>61</v>
      </c>
      <c r="L16" s="120"/>
      <c r="M16" s="120"/>
      <c r="N16" s="120" t="s">
        <v>1764</v>
      </c>
      <c r="O16" s="118" t="s">
        <v>3930</v>
      </c>
      <c r="P16" s="120" t="s">
        <v>22</v>
      </c>
      <c r="Q16" s="120"/>
      <c r="R16" s="121"/>
      <c r="S16" s="122">
        <v>200</v>
      </c>
      <c r="T16" s="120"/>
      <c r="U16" s="120"/>
      <c r="V16" s="120" t="s">
        <v>1769</v>
      </c>
      <c r="W16" s="120"/>
      <c r="X16" s="120"/>
      <c r="Y16" s="120" t="s">
        <v>3929</v>
      </c>
      <c r="Z16" s="120"/>
      <c r="AA16" s="120" t="s">
        <v>3379</v>
      </c>
    </row>
    <row r="17" spans="1:27" s="137" customFormat="1" ht="40.5" x14ac:dyDescent="0.15">
      <c r="A17" s="138"/>
      <c r="B17" s="138" t="s">
        <v>3931</v>
      </c>
      <c r="C17" s="138" t="s">
        <v>1763</v>
      </c>
      <c r="D17" s="138" t="s">
        <v>3940</v>
      </c>
      <c r="E17" s="139" t="s">
        <v>51</v>
      </c>
      <c r="F17" s="138" t="s">
        <v>0</v>
      </c>
      <c r="G17" s="138" t="s">
        <v>51</v>
      </c>
      <c r="H17" s="138"/>
      <c r="I17" s="138"/>
      <c r="J17" s="138" t="s">
        <v>51</v>
      </c>
      <c r="K17" s="138" t="s">
        <v>61</v>
      </c>
      <c r="L17" s="138"/>
      <c r="M17" s="138"/>
      <c r="N17" s="138" t="s">
        <v>24</v>
      </c>
      <c r="O17" s="141" t="s">
        <v>3941</v>
      </c>
      <c r="P17" s="138" t="s">
        <v>22</v>
      </c>
      <c r="Q17" s="138"/>
      <c r="R17" s="139"/>
      <c r="S17" s="140">
        <v>200</v>
      </c>
      <c r="T17" s="138"/>
      <c r="U17" s="138"/>
      <c r="V17" s="138" t="s">
        <v>3932</v>
      </c>
      <c r="W17" s="138"/>
      <c r="X17" s="138"/>
      <c r="Y17" s="138"/>
      <c r="Z17" s="138"/>
      <c r="AA17" s="138" t="s">
        <v>3379</v>
      </c>
    </row>
    <row r="18" spans="1:27" s="137" customFormat="1" ht="54" x14ac:dyDescent="0.15">
      <c r="A18" s="138"/>
      <c r="B18" s="138" t="s">
        <v>3931</v>
      </c>
      <c r="C18" s="138" t="s">
        <v>1763</v>
      </c>
      <c r="D18" s="138" t="s">
        <v>3942</v>
      </c>
      <c r="E18" s="139" t="s">
        <v>51</v>
      </c>
      <c r="F18" s="138" t="s">
        <v>0</v>
      </c>
      <c r="G18" s="138" t="s">
        <v>51</v>
      </c>
      <c r="H18" s="138"/>
      <c r="I18" s="138"/>
      <c r="J18" s="138" t="s">
        <v>51</v>
      </c>
      <c r="K18" s="138" t="s">
        <v>61</v>
      </c>
      <c r="L18" s="138"/>
      <c r="M18" s="138"/>
      <c r="N18" s="138" t="s">
        <v>24</v>
      </c>
      <c r="O18" s="141" t="s">
        <v>3943</v>
      </c>
      <c r="P18" s="138" t="s">
        <v>22</v>
      </c>
      <c r="Q18" s="138"/>
      <c r="R18" s="139"/>
      <c r="S18" s="140">
        <v>200</v>
      </c>
      <c r="T18" s="138"/>
      <c r="U18" s="138"/>
      <c r="V18" s="138" t="s">
        <v>3944</v>
      </c>
      <c r="W18" s="138"/>
      <c r="X18" s="138"/>
      <c r="Y18" s="138"/>
      <c r="Z18" s="138"/>
      <c r="AA18" s="138" t="s">
        <v>3379</v>
      </c>
    </row>
    <row r="19" spans="1:27" s="137" customFormat="1" ht="54" x14ac:dyDescent="0.15">
      <c r="A19" s="138"/>
      <c r="B19" s="138" t="s">
        <v>3931</v>
      </c>
      <c r="C19" s="138" t="s">
        <v>1763</v>
      </c>
      <c r="D19" s="138" t="s">
        <v>3945</v>
      </c>
      <c r="E19" s="139" t="s">
        <v>51</v>
      </c>
      <c r="F19" s="138" t="s">
        <v>0</v>
      </c>
      <c r="G19" s="138" t="s">
        <v>51</v>
      </c>
      <c r="H19" s="138"/>
      <c r="I19" s="138"/>
      <c r="J19" s="138" t="s">
        <v>51</v>
      </c>
      <c r="K19" s="138" t="s">
        <v>61</v>
      </c>
      <c r="L19" s="138"/>
      <c r="M19" s="138"/>
      <c r="N19" s="138" t="s">
        <v>24</v>
      </c>
      <c r="O19" s="141" t="s">
        <v>3946</v>
      </c>
      <c r="P19" s="138" t="s">
        <v>22</v>
      </c>
      <c r="Q19" s="138"/>
      <c r="R19" s="139"/>
      <c r="S19" s="140">
        <v>200</v>
      </c>
      <c r="T19" s="138"/>
      <c r="U19" s="138"/>
      <c r="V19" s="138" t="s">
        <v>3944</v>
      </c>
      <c r="W19" s="138"/>
      <c r="X19" s="138"/>
      <c r="Y19" s="138"/>
      <c r="Z19" s="138"/>
      <c r="AA19" s="138" t="s">
        <v>3379</v>
      </c>
    </row>
    <row r="20" spans="1:27" s="137" customFormat="1" ht="54" x14ac:dyDescent="0.15">
      <c r="A20" s="138"/>
      <c r="B20" s="138" t="s">
        <v>3931</v>
      </c>
      <c r="C20" s="138" t="s">
        <v>1763</v>
      </c>
      <c r="D20" s="138" t="s">
        <v>3947</v>
      </c>
      <c r="E20" s="139" t="s">
        <v>51</v>
      </c>
      <c r="F20" s="138" t="s">
        <v>0</v>
      </c>
      <c r="G20" s="138" t="s">
        <v>51</v>
      </c>
      <c r="H20" s="138"/>
      <c r="I20" s="138"/>
      <c r="J20" s="138" t="s">
        <v>51</v>
      </c>
      <c r="K20" s="138" t="s">
        <v>61</v>
      </c>
      <c r="L20" s="138"/>
      <c r="M20" s="138"/>
      <c r="N20" s="138" t="s">
        <v>24</v>
      </c>
      <c r="O20" s="141" t="s">
        <v>3948</v>
      </c>
      <c r="P20" s="138" t="s">
        <v>22</v>
      </c>
      <c r="Q20" s="138"/>
      <c r="R20" s="139"/>
      <c r="S20" s="140">
        <v>200</v>
      </c>
      <c r="T20" s="138"/>
      <c r="U20" s="138"/>
      <c r="V20" s="138" t="s">
        <v>3944</v>
      </c>
      <c r="W20" s="138"/>
      <c r="X20" s="138"/>
      <c r="Y20" s="138"/>
      <c r="Z20" s="138"/>
      <c r="AA20" s="138" t="s">
        <v>3379</v>
      </c>
    </row>
    <row r="21" spans="1:27" s="129" customFormat="1" ht="40.5" x14ac:dyDescent="0.15">
      <c r="A21" s="138"/>
      <c r="B21" s="138" t="s">
        <v>3934</v>
      </c>
      <c r="C21" s="138" t="s">
        <v>1763</v>
      </c>
      <c r="D21" s="138" t="s">
        <v>3933</v>
      </c>
      <c r="E21" s="139" t="s">
        <v>1768</v>
      </c>
      <c r="F21" s="138" t="s">
        <v>0</v>
      </c>
      <c r="G21" s="138" t="s">
        <v>92</v>
      </c>
      <c r="H21" s="138"/>
      <c r="I21" s="138"/>
      <c r="J21" s="138" t="s">
        <v>92</v>
      </c>
      <c r="K21" s="138" t="s">
        <v>61</v>
      </c>
      <c r="L21" s="138"/>
      <c r="M21" s="138"/>
      <c r="N21" s="138" t="s">
        <v>1764</v>
      </c>
      <c r="O21" s="141" t="s">
        <v>3935</v>
      </c>
      <c r="P21" s="138" t="s">
        <v>22</v>
      </c>
      <c r="Q21" s="138"/>
      <c r="R21" s="139"/>
      <c r="S21" s="140">
        <v>200</v>
      </c>
      <c r="T21" s="138"/>
      <c r="U21" s="138"/>
      <c r="V21" s="138" t="s">
        <v>1769</v>
      </c>
      <c r="W21" s="138"/>
      <c r="X21" s="138"/>
      <c r="Y21" s="138" t="s">
        <v>3936</v>
      </c>
      <c r="Z21" s="138"/>
      <c r="AA21" s="138" t="s">
        <v>3379</v>
      </c>
    </row>
    <row r="22" spans="1:27" s="137" customFormat="1" ht="40.5" x14ac:dyDescent="0.15">
      <c r="A22" s="138"/>
      <c r="B22" s="138" t="s">
        <v>3937</v>
      </c>
      <c r="C22" s="138" t="s">
        <v>1763</v>
      </c>
      <c r="D22" s="138" t="s">
        <v>3949</v>
      </c>
      <c r="E22" s="139" t="s">
        <v>51</v>
      </c>
      <c r="F22" s="138" t="s">
        <v>0</v>
      </c>
      <c r="G22" s="138" t="s">
        <v>51</v>
      </c>
      <c r="H22" s="138"/>
      <c r="I22" s="138"/>
      <c r="J22" s="138" t="s">
        <v>51</v>
      </c>
      <c r="K22" s="138" t="s">
        <v>61</v>
      </c>
      <c r="L22" s="138"/>
      <c r="M22" s="138"/>
      <c r="N22" s="138" t="s">
        <v>24</v>
      </c>
      <c r="O22" s="141" t="s">
        <v>3950</v>
      </c>
      <c r="P22" s="138" t="s">
        <v>22</v>
      </c>
      <c r="Q22" s="138"/>
      <c r="R22" s="139"/>
      <c r="S22" s="140">
        <v>200</v>
      </c>
      <c r="T22" s="138"/>
      <c r="U22" s="138"/>
      <c r="V22" s="138" t="s">
        <v>3938</v>
      </c>
      <c r="W22" s="138"/>
      <c r="X22" s="138"/>
      <c r="Y22" s="138"/>
      <c r="Z22" s="138"/>
      <c r="AA22" s="138" t="s">
        <v>3379</v>
      </c>
    </row>
    <row r="23" spans="1:27" s="29" customFormat="1" ht="54" x14ac:dyDescent="0.15">
      <c r="A23" s="39"/>
      <c r="B23" s="138" t="s">
        <v>3937</v>
      </c>
      <c r="C23" s="39" t="s">
        <v>1763</v>
      </c>
      <c r="D23" s="39" t="s">
        <v>3951</v>
      </c>
      <c r="E23" s="40" t="s">
        <v>51</v>
      </c>
      <c r="F23" s="39" t="s">
        <v>0</v>
      </c>
      <c r="G23" s="39" t="s">
        <v>51</v>
      </c>
      <c r="H23" s="39"/>
      <c r="I23" s="39"/>
      <c r="J23" s="39" t="s">
        <v>51</v>
      </c>
      <c r="K23" s="39" t="s">
        <v>61</v>
      </c>
      <c r="L23" s="39"/>
      <c r="M23" s="39"/>
      <c r="N23" s="39" t="s">
        <v>24</v>
      </c>
      <c r="O23" s="42" t="s">
        <v>3939</v>
      </c>
      <c r="P23" s="39" t="s">
        <v>22</v>
      </c>
      <c r="Q23" s="39"/>
      <c r="R23" s="40"/>
      <c r="S23" s="41">
        <v>200</v>
      </c>
      <c r="T23" s="39"/>
      <c r="U23" s="39"/>
      <c r="V23" s="39" t="s">
        <v>1987</v>
      </c>
      <c r="W23" s="39"/>
      <c r="X23" s="39"/>
      <c r="Y23" s="39"/>
      <c r="Z23" s="39"/>
      <c r="AA23" s="89" t="s">
        <v>3379</v>
      </c>
    </row>
    <row r="24" spans="1:27" s="137" customFormat="1" ht="54" x14ac:dyDescent="0.15">
      <c r="A24" s="138"/>
      <c r="B24" s="138" t="s">
        <v>3937</v>
      </c>
      <c r="C24" s="138" t="s">
        <v>1763</v>
      </c>
      <c r="D24" s="138" t="s">
        <v>3952</v>
      </c>
      <c r="E24" s="139" t="s">
        <v>51</v>
      </c>
      <c r="F24" s="138" t="s">
        <v>0</v>
      </c>
      <c r="G24" s="138" t="s">
        <v>51</v>
      </c>
      <c r="H24" s="138"/>
      <c r="I24" s="138"/>
      <c r="J24" s="138" t="s">
        <v>51</v>
      </c>
      <c r="K24" s="138" t="s">
        <v>61</v>
      </c>
      <c r="L24" s="138"/>
      <c r="M24" s="138"/>
      <c r="N24" s="138" t="s">
        <v>24</v>
      </c>
      <c r="O24" s="141" t="s">
        <v>3954</v>
      </c>
      <c r="P24" s="138" t="s">
        <v>22</v>
      </c>
      <c r="Q24" s="138"/>
      <c r="R24" s="139"/>
      <c r="S24" s="140">
        <v>200</v>
      </c>
      <c r="T24" s="138"/>
      <c r="U24" s="138"/>
      <c r="V24" s="138" t="s">
        <v>3944</v>
      </c>
      <c r="W24" s="138"/>
      <c r="X24" s="138"/>
      <c r="Y24" s="138"/>
      <c r="Z24" s="138"/>
      <c r="AA24" s="138" t="s">
        <v>3379</v>
      </c>
    </row>
    <row r="25" spans="1:27" s="137" customFormat="1" ht="54" x14ac:dyDescent="0.15">
      <c r="A25" s="138"/>
      <c r="B25" s="138" t="s">
        <v>3937</v>
      </c>
      <c r="C25" s="138" t="s">
        <v>1763</v>
      </c>
      <c r="D25" s="138" t="s">
        <v>3953</v>
      </c>
      <c r="E25" s="139" t="s">
        <v>51</v>
      </c>
      <c r="F25" s="138" t="s">
        <v>0</v>
      </c>
      <c r="G25" s="138" t="s">
        <v>51</v>
      </c>
      <c r="H25" s="138"/>
      <c r="I25" s="138"/>
      <c r="J25" s="138" t="s">
        <v>51</v>
      </c>
      <c r="K25" s="138" t="s">
        <v>61</v>
      </c>
      <c r="L25" s="138"/>
      <c r="M25" s="138"/>
      <c r="N25" s="138" t="s">
        <v>24</v>
      </c>
      <c r="O25" s="141" t="s">
        <v>3955</v>
      </c>
      <c r="P25" s="138" t="s">
        <v>22</v>
      </c>
      <c r="Q25" s="138"/>
      <c r="R25" s="139"/>
      <c r="S25" s="140">
        <v>200</v>
      </c>
      <c r="T25" s="138"/>
      <c r="U25" s="138"/>
      <c r="V25" s="138" t="s">
        <v>3944</v>
      </c>
      <c r="W25" s="138"/>
      <c r="X25" s="138"/>
      <c r="Y25" s="138"/>
      <c r="Z25" s="138"/>
      <c r="AA25" s="138" t="s">
        <v>3379</v>
      </c>
    </row>
    <row r="26" spans="1:27" s="241" customFormat="1" ht="270" x14ac:dyDescent="0.15">
      <c r="A26" s="237"/>
      <c r="B26" s="237" t="s">
        <v>3279</v>
      </c>
      <c r="C26" s="237" t="s">
        <v>3278</v>
      </c>
      <c r="D26" s="237" t="s">
        <v>3956</v>
      </c>
      <c r="E26" s="238" t="s">
        <v>72</v>
      </c>
      <c r="F26" s="237" t="s">
        <v>0</v>
      </c>
      <c r="G26" s="237" t="s">
        <v>51</v>
      </c>
      <c r="H26" s="237"/>
      <c r="I26" s="237"/>
      <c r="J26" s="237" t="s">
        <v>1415</v>
      </c>
      <c r="K26" s="237" t="s">
        <v>61</v>
      </c>
      <c r="L26" s="237"/>
      <c r="M26" s="237"/>
      <c r="N26" s="237" t="s">
        <v>4080</v>
      </c>
      <c r="O26" s="189" t="s">
        <v>3781</v>
      </c>
      <c r="P26" s="237" t="s">
        <v>1418</v>
      </c>
      <c r="Q26" s="237"/>
      <c r="R26" s="238" t="s">
        <v>4535</v>
      </c>
      <c r="S26" s="239">
        <v>200</v>
      </c>
      <c r="T26" s="240"/>
      <c r="U26" s="237"/>
      <c r="V26" s="237" t="s">
        <v>4084</v>
      </c>
      <c r="W26" s="237"/>
      <c r="X26" s="237"/>
      <c r="Y26" s="237"/>
      <c r="Z26" s="237"/>
      <c r="AA26" s="237" t="s">
        <v>3379</v>
      </c>
    </row>
    <row r="27" spans="1:27" s="241" customFormat="1" ht="297" x14ac:dyDescent="0.15">
      <c r="A27" s="242" t="s">
        <v>4083</v>
      </c>
      <c r="B27" s="237" t="s">
        <v>4081</v>
      </c>
      <c r="C27" s="237" t="s">
        <v>3278</v>
      </c>
      <c r="D27" s="237" t="s">
        <v>3956</v>
      </c>
      <c r="E27" s="238" t="s">
        <v>72</v>
      </c>
      <c r="F27" s="237" t="s">
        <v>0</v>
      </c>
      <c r="G27" s="237" t="s">
        <v>51</v>
      </c>
      <c r="H27" s="237"/>
      <c r="I27" s="237"/>
      <c r="J27" s="237" t="s">
        <v>1415</v>
      </c>
      <c r="K27" s="237" t="s">
        <v>61</v>
      </c>
      <c r="L27" s="237"/>
      <c r="M27" s="237"/>
      <c r="N27" s="237" t="s">
        <v>4080</v>
      </c>
      <c r="O27" s="189" t="s">
        <v>3781</v>
      </c>
      <c r="P27" s="237" t="s">
        <v>1418</v>
      </c>
      <c r="Q27" s="237"/>
      <c r="R27" s="238" t="s">
        <v>4536</v>
      </c>
      <c r="S27" s="239">
        <v>200</v>
      </c>
      <c r="T27" s="240"/>
      <c r="U27" s="237"/>
      <c r="V27" s="237" t="s">
        <v>4082</v>
      </c>
      <c r="W27" s="237"/>
      <c r="X27" s="237"/>
      <c r="Y27" s="237"/>
      <c r="Z27" s="237"/>
      <c r="AA27" s="237" t="s">
        <v>3379</v>
      </c>
    </row>
    <row r="28" spans="1:27" s="241" customFormat="1" ht="283.5" x14ac:dyDescent="0.15">
      <c r="A28" s="237"/>
      <c r="B28" s="237" t="s">
        <v>4085</v>
      </c>
      <c r="C28" s="237" t="s">
        <v>3278</v>
      </c>
      <c r="D28" s="237" t="s">
        <v>4086</v>
      </c>
      <c r="E28" s="238" t="s">
        <v>72</v>
      </c>
      <c r="F28" s="237" t="s">
        <v>0</v>
      </c>
      <c r="G28" s="237" t="s">
        <v>72</v>
      </c>
      <c r="H28" s="237"/>
      <c r="I28" s="237"/>
      <c r="J28" s="237" t="s">
        <v>1415</v>
      </c>
      <c r="K28" s="237" t="s">
        <v>61</v>
      </c>
      <c r="L28" s="237"/>
      <c r="M28" s="237"/>
      <c r="N28" s="237" t="s">
        <v>4080</v>
      </c>
      <c r="O28" s="189" t="s">
        <v>3781</v>
      </c>
      <c r="P28" s="237" t="s">
        <v>1418</v>
      </c>
      <c r="Q28" s="237"/>
      <c r="R28" s="238" t="s">
        <v>4537</v>
      </c>
      <c r="S28" s="239">
        <v>200</v>
      </c>
      <c r="T28" s="240"/>
      <c r="U28" s="237"/>
      <c r="V28" s="237" t="s">
        <v>4092</v>
      </c>
      <c r="W28" s="237"/>
      <c r="X28" s="237"/>
      <c r="Y28" s="237"/>
      <c r="Z28" s="237"/>
      <c r="AA28" s="237" t="s">
        <v>3379</v>
      </c>
    </row>
    <row r="29" spans="1:27" x14ac:dyDescent="0.15">
      <c r="A29" s="76"/>
      <c r="B29" s="76"/>
      <c r="C29" s="76"/>
      <c r="D29" s="76"/>
      <c r="E29" s="77"/>
      <c r="F29" s="76"/>
      <c r="G29" s="76"/>
      <c r="H29" s="76"/>
      <c r="I29" s="76"/>
      <c r="J29" s="76"/>
      <c r="K29" s="76"/>
      <c r="L29" s="76"/>
      <c r="M29" s="76"/>
      <c r="N29" s="77"/>
      <c r="O29" s="79"/>
      <c r="P29" s="76"/>
      <c r="Q29" s="76"/>
      <c r="R29" s="77"/>
      <c r="S29" s="78"/>
      <c r="T29" s="80"/>
      <c r="U29" s="76"/>
      <c r="V29" s="76"/>
      <c r="W29" s="76"/>
      <c r="X29" s="76"/>
      <c r="Y29" s="76"/>
      <c r="Z29" s="76"/>
      <c r="AA29" s="89"/>
    </row>
    <row r="30" spans="1:27" x14ac:dyDescent="0.15">
      <c r="A30" s="76"/>
      <c r="B30" s="76"/>
      <c r="C30" s="76"/>
      <c r="D30" s="76"/>
      <c r="E30" s="77"/>
      <c r="F30" s="76"/>
      <c r="G30" s="76"/>
      <c r="H30" s="76"/>
      <c r="I30" s="76"/>
      <c r="J30" s="76"/>
      <c r="K30" s="76"/>
      <c r="L30" s="76"/>
      <c r="M30" s="76"/>
      <c r="N30" s="77"/>
      <c r="O30" s="79"/>
      <c r="P30" s="76"/>
      <c r="Q30" s="76"/>
      <c r="R30" s="77"/>
      <c r="S30" s="78"/>
      <c r="T30" s="80"/>
      <c r="U30" s="76"/>
      <c r="V30" s="76"/>
      <c r="W30" s="76"/>
      <c r="X30" s="76"/>
      <c r="Y30" s="76"/>
      <c r="Z30" s="76"/>
      <c r="AA30" s="89"/>
    </row>
    <row r="31" spans="1:27" x14ac:dyDescent="0.15">
      <c r="A31" s="76"/>
      <c r="B31" s="76"/>
      <c r="C31" s="76"/>
      <c r="D31" s="76"/>
      <c r="E31" s="77"/>
      <c r="F31" s="76"/>
      <c r="G31" s="76"/>
      <c r="H31" s="76"/>
      <c r="I31" s="76"/>
      <c r="J31" s="76"/>
      <c r="K31" s="76"/>
      <c r="L31" s="76"/>
      <c r="M31" s="76"/>
      <c r="N31" s="77"/>
      <c r="O31" s="79"/>
      <c r="P31" s="76"/>
      <c r="Q31" s="76"/>
      <c r="R31" s="77"/>
      <c r="S31" s="78"/>
      <c r="T31" s="80"/>
      <c r="U31" s="76"/>
      <c r="V31" s="76"/>
      <c r="W31" s="76"/>
      <c r="X31" s="76"/>
      <c r="Y31" s="76"/>
      <c r="Z31" s="76"/>
      <c r="AA31" s="89"/>
    </row>
    <row r="32" spans="1:27" x14ac:dyDescent="0.15">
      <c r="A32" s="76"/>
      <c r="B32" s="76"/>
      <c r="C32" s="76"/>
      <c r="D32" s="76"/>
      <c r="E32" s="77"/>
      <c r="F32" s="76"/>
      <c r="G32" s="76"/>
      <c r="H32" s="76"/>
      <c r="I32" s="76"/>
      <c r="J32" s="76"/>
      <c r="K32" s="76"/>
      <c r="L32" s="76"/>
      <c r="M32" s="76"/>
      <c r="N32" s="77"/>
      <c r="O32" s="79"/>
      <c r="P32" s="76"/>
      <c r="Q32" s="76"/>
      <c r="R32" s="77"/>
      <c r="S32" s="78"/>
      <c r="T32" s="80"/>
      <c r="U32" s="76"/>
      <c r="V32" s="76"/>
      <c r="W32" s="76"/>
      <c r="X32" s="76"/>
      <c r="Y32" s="76"/>
      <c r="Z32" s="76"/>
      <c r="AA32" s="89"/>
    </row>
    <row r="33" spans="1:27" x14ac:dyDescent="0.15">
      <c r="A33" s="76"/>
      <c r="B33" s="76"/>
      <c r="C33" s="76"/>
      <c r="D33" s="76"/>
      <c r="E33" s="77"/>
      <c r="F33" s="76"/>
      <c r="G33" s="76"/>
      <c r="H33" s="76"/>
      <c r="I33" s="76"/>
      <c r="J33" s="76"/>
      <c r="K33" s="76"/>
      <c r="L33" s="76"/>
      <c r="M33" s="76"/>
      <c r="N33" s="77"/>
      <c r="O33" s="79"/>
      <c r="P33" s="76"/>
      <c r="Q33" s="76"/>
      <c r="R33" s="77"/>
      <c r="S33" s="78"/>
      <c r="T33" s="80"/>
      <c r="U33" s="76"/>
      <c r="V33" s="76"/>
      <c r="W33" s="76"/>
      <c r="X33" s="76"/>
      <c r="Y33" s="76"/>
      <c r="Z33" s="76"/>
      <c r="AA33" s="89"/>
    </row>
    <row r="34" spans="1:27" x14ac:dyDescent="0.15">
      <c r="A34" s="76"/>
      <c r="B34" s="76"/>
      <c r="C34" s="76"/>
      <c r="D34" s="76"/>
      <c r="E34" s="77"/>
      <c r="F34" s="76"/>
      <c r="G34" s="76"/>
      <c r="H34" s="76"/>
      <c r="I34" s="76"/>
      <c r="J34" s="76"/>
      <c r="K34" s="76"/>
      <c r="L34" s="76"/>
      <c r="M34" s="76"/>
      <c r="N34" s="77"/>
      <c r="O34" s="79"/>
      <c r="P34" s="76"/>
      <c r="Q34" s="76"/>
      <c r="R34" s="77"/>
      <c r="S34" s="78"/>
      <c r="T34" s="80"/>
      <c r="U34" s="76"/>
      <c r="V34" s="76"/>
      <c r="W34" s="76"/>
      <c r="X34" s="76"/>
      <c r="Y34" s="76"/>
      <c r="Z34" s="76"/>
      <c r="AA34" s="89"/>
    </row>
    <row r="35" spans="1:27" x14ac:dyDescent="0.15">
      <c r="A35" s="76"/>
      <c r="B35" s="76"/>
      <c r="C35" s="76"/>
      <c r="D35" s="76"/>
      <c r="E35" s="77"/>
      <c r="F35" s="76"/>
      <c r="G35" s="76"/>
      <c r="H35" s="76"/>
      <c r="I35" s="76"/>
      <c r="J35" s="76"/>
      <c r="K35" s="76"/>
      <c r="L35" s="76"/>
      <c r="M35" s="76"/>
      <c r="N35" s="77"/>
      <c r="O35" s="79"/>
      <c r="P35" s="76"/>
      <c r="Q35" s="76"/>
      <c r="R35" s="77"/>
      <c r="S35" s="78"/>
      <c r="T35" s="80"/>
      <c r="U35" s="76"/>
      <c r="V35" s="76"/>
      <c r="W35" s="76"/>
      <c r="X35" s="76"/>
      <c r="Y35" s="76"/>
      <c r="Z35" s="76"/>
      <c r="AA35" s="89"/>
    </row>
    <row r="36" spans="1:27" x14ac:dyDescent="0.15">
      <c r="A36" s="76"/>
      <c r="B36" s="76"/>
      <c r="C36" s="76"/>
      <c r="D36" s="76"/>
      <c r="E36" s="77"/>
      <c r="F36" s="76"/>
      <c r="G36" s="76"/>
      <c r="H36" s="76"/>
      <c r="I36" s="76"/>
      <c r="J36" s="76"/>
      <c r="K36" s="76"/>
      <c r="L36" s="76"/>
      <c r="M36" s="76"/>
      <c r="N36" s="77"/>
      <c r="O36" s="79"/>
      <c r="P36" s="76"/>
      <c r="Q36" s="76"/>
      <c r="R36" s="77"/>
      <c r="S36" s="78"/>
      <c r="T36" s="80"/>
      <c r="U36" s="76"/>
      <c r="V36" s="76"/>
      <c r="W36" s="76"/>
      <c r="X36" s="76"/>
      <c r="Y36" s="76"/>
      <c r="Z36" s="76"/>
      <c r="AA36" s="89"/>
    </row>
    <row r="37" spans="1:27" x14ac:dyDescent="0.15">
      <c r="A37" s="76"/>
      <c r="B37" s="76"/>
      <c r="C37" s="76"/>
      <c r="D37" s="76"/>
      <c r="E37" s="77"/>
      <c r="F37" s="77"/>
      <c r="G37" s="76"/>
      <c r="H37" s="76"/>
      <c r="I37" s="76"/>
      <c r="J37" s="76"/>
      <c r="K37" s="76"/>
      <c r="L37" s="76"/>
      <c r="M37" s="76"/>
      <c r="N37" s="77"/>
      <c r="O37" s="79"/>
      <c r="P37" s="76"/>
      <c r="Q37" s="76"/>
      <c r="R37" s="77"/>
      <c r="S37" s="78"/>
      <c r="T37" s="80"/>
      <c r="U37" s="76"/>
      <c r="V37" s="76"/>
      <c r="W37" s="76"/>
      <c r="X37" s="76"/>
      <c r="Y37" s="76"/>
      <c r="Z37" s="76"/>
      <c r="AA37" s="89"/>
    </row>
    <row r="38" spans="1:27" x14ac:dyDescent="0.15">
      <c r="A38" s="76"/>
      <c r="B38" s="76"/>
      <c r="C38" s="76"/>
      <c r="D38" s="76"/>
      <c r="E38" s="77"/>
      <c r="F38" s="77"/>
      <c r="G38" s="76"/>
      <c r="H38" s="76"/>
      <c r="I38" s="76"/>
      <c r="J38" s="76"/>
      <c r="K38" s="76"/>
      <c r="L38" s="76"/>
      <c r="M38" s="76"/>
      <c r="N38" s="76"/>
      <c r="O38" s="79"/>
      <c r="P38" s="76"/>
      <c r="Q38" s="76"/>
      <c r="R38" s="77"/>
      <c r="S38" s="78"/>
      <c r="T38" s="76"/>
      <c r="U38" s="76"/>
      <c r="V38" s="76"/>
      <c r="W38" s="76"/>
      <c r="X38" s="76"/>
      <c r="Y38" s="76"/>
      <c r="Z38" s="76"/>
      <c r="AA38" s="89"/>
    </row>
    <row r="39" spans="1:27" x14ac:dyDescent="0.15">
      <c r="A39" s="76"/>
      <c r="B39" s="76"/>
      <c r="C39" s="76"/>
      <c r="D39" s="76"/>
      <c r="E39" s="77"/>
      <c r="F39" s="76"/>
      <c r="G39" s="76"/>
      <c r="H39" s="76"/>
      <c r="I39" s="76"/>
      <c r="J39" s="76"/>
      <c r="K39" s="76"/>
      <c r="L39" s="76"/>
      <c r="M39" s="76"/>
      <c r="N39" s="76"/>
      <c r="O39" s="79"/>
      <c r="P39" s="76"/>
      <c r="Q39" s="76"/>
      <c r="R39" s="77"/>
      <c r="S39" s="78"/>
      <c r="T39" s="76"/>
      <c r="U39" s="76"/>
      <c r="V39" s="76"/>
      <c r="W39" s="76"/>
      <c r="X39" s="76"/>
      <c r="Y39" s="76"/>
      <c r="Z39" s="76"/>
      <c r="AA39" s="89"/>
    </row>
    <row r="40" spans="1:27" x14ac:dyDescent="0.15">
      <c r="A40" s="76"/>
      <c r="B40" s="76"/>
      <c r="C40" s="76"/>
      <c r="D40" s="76"/>
      <c r="E40" s="77"/>
      <c r="F40" s="77"/>
      <c r="G40" s="76"/>
      <c r="H40" s="76"/>
      <c r="I40" s="76"/>
      <c r="J40" s="76"/>
      <c r="K40" s="76"/>
      <c r="L40" s="76"/>
      <c r="M40" s="76"/>
      <c r="N40" s="76"/>
      <c r="O40" s="79"/>
      <c r="P40" s="76"/>
      <c r="Q40" s="76"/>
      <c r="R40" s="77"/>
      <c r="S40" s="78"/>
      <c r="T40" s="80"/>
      <c r="U40" s="76"/>
      <c r="V40" s="76"/>
      <c r="W40" s="76"/>
      <c r="X40" s="76"/>
      <c r="Y40" s="76"/>
      <c r="Z40" s="76"/>
      <c r="AA40" s="89"/>
    </row>
    <row r="41" spans="1:27" x14ac:dyDescent="0.15">
      <c r="A41" s="76"/>
      <c r="B41" s="76"/>
      <c r="C41" s="76"/>
      <c r="D41" s="76"/>
      <c r="E41" s="77"/>
      <c r="F41" s="77"/>
      <c r="G41" s="76"/>
      <c r="H41" s="76"/>
      <c r="I41" s="76"/>
      <c r="J41" s="76"/>
      <c r="K41" s="76"/>
      <c r="L41" s="76"/>
      <c r="M41" s="76"/>
      <c r="N41" s="76"/>
      <c r="O41" s="79"/>
      <c r="P41" s="76"/>
      <c r="Q41" s="76"/>
      <c r="R41" s="77"/>
      <c r="S41" s="78"/>
      <c r="T41" s="80"/>
      <c r="U41" s="76"/>
      <c r="V41" s="76"/>
      <c r="W41" s="76"/>
      <c r="X41" s="76"/>
      <c r="Y41" s="76"/>
      <c r="Z41" s="76"/>
      <c r="AA41" s="89"/>
    </row>
    <row r="42" spans="1:27" x14ac:dyDescent="0.15">
      <c r="A42" s="76"/>
      <c r="B42" s="76"/>
      <c r="C42" s="76"/>
      <c r="D42" s="76"/>
      <c r="E42" s="77"/>
      <c r="F42" s="77"/>
      <c r="G42" s="76"/>
      <c r="H42" s="76"/>
      <c r="I42" s="76"/>
      <c r="J42" s="76"/>
      <c r="K42" s="76"/>
      <c r="L42" s="76"/>
      <c r="M42" s="76"/>
      <c r="N42" s="76"/>
      <c r="O42" s="79"/>
      <c r="P42" s="76"/>
      <c r="Q42" s="76"/>
      <c r="R42" s="77"/>
      <c r="S42" s="78"/>
      <c r="T42" s="80"/>
      <c r="U42" s="76"/>
      <c r="V42" s="76"/>
      <c r="W42" s="76"/>
      <c r="X42" s="76"/>
      <c r="Y42" s="76"/>
      <c r="Z42" s="76"/>
      <c r="AA42" s="89"/>
    </row>
    <row r="43" spans="1:27" x14ac:dyDescent="0.15">
      <c r="A43" s="76"/>
      <c r="B43" s="76"/>
      <c r="C43" s="76"/>
      <c r="D43" s="76"/>
      <c r="E43" s="77"/>
      <c r="F43" s="76"/>
      <c r="G43" s="76"/>
      <c r="H43" s="76"/>
      <c r="I43" s="76"/>
      <c r="J43" s="76"/>
      <c r="K43" s="76"/>
      <c r="L43" s="76"/>
      <c r="M43" s="76"/>
      <c r="N43" s="76"/>
      <c r="O43" s="79"/>
      <c r="P43" s="76"/>
      <c r="Q43" s="76"/>
      <c r="R43" s="76"/>
      <c r="S43" s="78"/>
      <c r="T43" s="80"/>
      <c r="U43" s="76"/>
      <c r="V43" s="76"/>
      <c r="W43" s="76"/>
      <c r="X43" s="76"/>
      <c r="Y43" s="76"/>
      <c r="Z43" s="76"/>
      <c r="AA43" s="89"/>
    </row>
    <row r="44" spans="1:27" x14ac:dyDescent="0.15">
      <c r="A44" s="76"/>
      <c r="B44" s="76"/>
      <c r="C44" s="76"/>
      <c r="D44" s="76"/>
      <c r="E44" s="77"/>
      <c r="F44" s="76"/>
      <c r="G44" s="76"/>
      <c r="H44" s="76"/>
      <c r="I44" s="76"/>
      <c r="J44" s="76"/>
      <c r="K44" s="76"/>
      <c r="L44" s="76"/>
      <c r="M44" s="76"/>
      <c r="N44" s="76"/>
      <c r="O44" s="79"/>
      <c r="P44" s="76"/>
      <c r="Q44" s="76"/>
      <c r="R44" s="77"/>
      <c r="S44" s="78"/>
      <c r="T44" s="76"/>
      <c r="U44" s="76"/>
      <c r="V44" s="76"/>
      <c r="W44" s="76"/>
      <c r="X44" s="76"/>
      <c r="Y44" s="76"/>
      <c r="Z44" s="76"/>
      <c r="AA44" s="89"/>
    </row>
    <row r="45" spans="1:27" ht="14.25" x14ac:dyDescent="0.15">
      <c r="A45" s="76"/>
      <c r="B45" s="76"/>
      <c r="C45" s="76"/>
      <c r="D45" s="76"/>
      <c r="E45" s="77"/>
      <c r="F45" s="77"/>
      <c r="G45" s="77"/>
      <c r="H45" s="76"/>
      <c r="I45" s="76"/>
      <c r="J45" s="73"/>
      <c r="K45" s="74"/>
      <c r="L45" s="76"/>
      <c r="M45" s="76"/>
      <c r="N45" s="77"/>
      <c r="O45" s="79"/>
      <c r="P45" s="76"/>
      <c r="Q45" s="76"/>
      <c r="R45" s="77"/>
      <c r="S45" s="78"/>
      <c r="T45" s="76"/>
      <c r="U45" s="76"/>
      <c r="V45" s="76"/>
      <c r="W45" s="76"/>
      <c r="X45" s="76"/>
      <c r="Y45" s="76"/>
      <c r="Z45" s="76"/>
      <c r="AA45" s="89"/>
    </row>
    <row r="46" spans="1:27" x14ac:dyDescent="0.15">
      <c r="A46" s="76"/>
      <c r="B46" s="76"/>
      <c r="C46" s="76"/>
      <c r="D46" s="76"/>
      <c r="E46" s="77"/>
      <c r="F46" s="76"/>
      <c r="G46" s="76"/>
      <c r="H46" s="76"/>
      <c r="I46" s="76"/>
      <c r="J46" s="76"/>
      <c r="K46" s="76"/>
      <c r="L46" s="76"/>
      <c r="M46" s="76"/>
      <c r="N46" s="76"/>
      <c r="O46" s="79"/>
      <c r="P46" s="76"/>
      <c r="Q46" s="76"/>
      <c r="R46" s="77"/>
      <c r="S46" s="78"/>
      <c r="T46" s="76"/>
      <c r="U46" s="76"/>
      <c r="V46" s="76"/>
      <c r="W46" s="76"/>
      <c r="X46" s="76"/>
      <c r="Y46" s="76"/>
      <c r="Z46" s="76"/>
      <c r="AA46" s="89"/>
    </row>
    <row r="47" spans="1:27" x14ac:dyDescent="0.15">
      <c r="A47" s="76"/>
      <c r="B47" s="76"/>
      <c r="C47" s="76"/>
      <c r="D47" s="76"/>
      <c r="E47" s="77"/>
      <c r="F47" s="77"/>
      <c r="G47" s="76"/>
      <c r="H47" s="76"/>
      <c r="I47" s="76"/>
      <c r="J47" s="76"/>
      <c r="K47" s="76"/>
      <c r="L47" s="76"/>
      <c r="M47" s="76"/>
      <c r="N47" s="76"/>
      <c r="O47" s="79"/>
      <c r="P47" s="76"/>
      <c r="Q47" s="76"/>
      <c r="R47" s="77"/>
      <c r="S47" s="78"/>
      <c r="T47" s="80"/>
      <c r="U47" s="76"/>
      <c r="V47" s="76"/>
      <c r="W47" s="76"/>
      <c r="X47" s="76"/>
      <c r="Y47" s="76"/>
      <c r="Z47" s="76"/>
      <c r="AA47" s="89"/>
    </row>
    <row r="48" spans="1:27" x14ac:dyDescent="0.15">
      <c r="A48" s="76"/>
      <c r="B48" s="76"/>
      <c r="C48" s="76"/>
      <c r="D48" s="76"/>
      <c r="E48" s="77"/>
      <c r="F48" s="77"/>
      <c r="G48" s="76"/>
      <c r="H48" s="76"/>
      <c r="I48" s="76"/>
      <c r="J48" s="76"/>
      <c r="K48" s="76"/>
      <c r="L48" s="76"/>
      <c r="M48" s="76"/>
      <c r="N48" s="76"/>
      <c r="O48" s="79"/>
      <c r="P48" s="76"/>
      <c r="Q48" s="76"/>
      <c r="R48" s="77"/>
      <c r="S48" s="78"/>
      <c r="T48" s="80"/>
      <c r="U48" s="76"/>
      <c r="V48" s="76"/>
      <c r="W48" s="76"/>
      <c r="X48" s="76"/>
      <c r="Y48" s="76"/>
      <c r="Z48" s="76"/>
      <c r="AA48" s="89"/>
    </row>
    <row r="49" spans="1:27" x14ac:dyDescent="0.15">
      <c r="A49" s="76"/>
      <c r="B49" s="76"/>
      <c r="C49" s="76"/>
      <c r="D49" s="76"/>
      <c r="E49" s="77"/>
      <c r="F49" s="76"/>
      <c r="G49" s="76"/>
      <c r="H49" s="76"/>
      <c r="I49" s="76"/>
      <c r="J49" s="76"/>
      <c r="K49" s="76"/>
      <c r="L49" s="76"/>
      <c r="M49" s="76"/>
      <c r="N49" s="76"/>
      <c r="O49" s="79"/>
      <c r="P49" s="76"/>
      <c r="Q49" s="76"/>
      <c r="R49" s="77"/>
      <c r="S49" s="78"/>
      <c r="T49" s="76"/>
      <c r="U49" s="76"/>
      <c r="V49" s="76"/>
      <c r="W49" s="76"/>
      <c r="X49" s="76"/>
      <c r="Y49" s="76"/>
      <c r="Z49" s="76"/>
      <c r="AA49" s="89"/>
    </row>
    <row r="50" spans="1:27" x14ac:dyDescent="0.15">
      <c r="A50" s="76"/>
      <c r="B50" s="76"/>
      <c r="C50" s="76"/>
      <c r="D50" s="76"/>
      <c r="E50" s="77"/>
      <c r="F50" s="77"/>
      <c r="G50" s="76"/>
      <c r="H50" s="76"/>
      <c r="I50" s="76"/>
      <c r="J50" s="76"/>
      <c r="K50" s="76"/>
      <c r="L50" s="76"/>
      <c r="M50" s="76"/>
      <c r="N50" s="76"/>
      <c r="O50" s="79"/>
      <c r="P50" s="76"/>
      <c r="Q50" s="76"/>
      <c r="R50" s="77"/>
      <c r="S50" s="78"/>
      <c r="T50" s="80"/>
      <c r="U50" s="76"/>
      <c r="V50" s="76"/>
      <c r="W50" s="76"/>
      <c r="X50" s="76"/>
      <c r="Y50" s="76"/>
      <c r="Z50" s="76"/>
      <c r="AA50" s="89"/>
    </row>
    <row r="51" spans="1:27" x14ac:dyDescent="0.15">
      <c r="A51" s="76"/>
      <c r="B51" s="76"/>
      <c r="C51" s="76"/>
      <c r="D51" s="76"/>
      <c r="E51" s="77"/>
      <c r="F51" s="76"/>
      <c r="G51" s="76"/>
      <c r="H51" s="76"/>
      <c r="I51" s="76"/>
      <c r="J51" s="76"/>
      <c r="K51" s="76"/>
      <c r="L51" s="76"/>
      <c r="M51" s="76"/>
      <c r="N51" s="76"/>
      <c r="O51" s="79"/>
      <c r="P51" s="76"/>
      <c r="Q51" s="76"/>
      <c r="R51" s="77"/>
      <c r="S51" s="78"/>
      <c r="T51" s="76"/>
      <c r="U51" s="76"/>
      <c r="V51" s="76"/>
      <c r="W51" s="76"/>
      <c r="X51" s="76"/>
      <c r="Y51" s="76"/>
      <c r="Z51" s="76"/>
      <c r="AA51" s="89"/>
    </row>
    <row r="52" spans="1:27" x14ac:dyDescent="0.15">
      <c r="A52" s="76"/>
      <c r="B52" s="76"/>
      <c r="C52" s="76"/>
      <c r="D52" s="76"/>
      <c r="E52" s="77"/>
      <c r="F52" s="76"/>
      <c r="G52" s="76"/>
      <c r="H52" s="76"/>
      <c r="I52" s="76"/>
      <c r="J52" s="76"/>
      <c r="K52" s="76"/>
      <c r="L52" s="76"/>
      <c r="M52" s="76"/>
      <c r="N52" s="76"/>
      <c r="O52" s="79"/>
      <c r="P52" s="76"/>
      <c r="Q52" s="76"/>
      <c r="R52" s="77"/>
      <c r="S52" s="78"/>
      <c r="T52" s="80"/>
      <c r="U52" s="76"/>
      <c r="V52" s="76"/>
      <c r="W52" s="76"/>
      <c r="X52" s="76"/>
      <c r="Y52" s="76"/>
      <c r="Z52" s="76"/>
      <c r="AA52" s="89"/>
    </row>
    <row r="53" spans="1:27" x14ac:dyDescent="0.15">
      <c r="A53" s="76"/>
      <c r="B53" s="76"/>
      <c r="C53" s="76"/>
      <c r="D53" s="76"/>
      <c r="E53" s="77"/>
      <c r="F53" s="76"/>
      <c r="G53" s="76"/>
      <c r="H53" s="76"/>
      <c r="I53" s="76"/>
      <c r="J53" s="76"/>
      <c r="K53" s="76"/>
      <c r="L53" s="76"/>
      <c r="M53" s="76"/>
      <c r="N53" s="76"/>
      <c r="O53" s="79"/>
      <c r="P53" s="76"/>
      <c r="Q53" s="76"/>
      <c r="R53" s="77"/>
      <c r="S53" s="78"/>
      <c r="T53" s="76"/>
      <c r="U53" s="76"/>
      <c r="V53" s="76"/>
      <c r="W53" s="76"/>
      <c r="X53" s="76"/>
      <c r="Y53" s="76"/>
      <c r="Z53" s="76"/>
      <c r="AA53" s="89"/>
    </row>
    <row r="54" spans="1:27" ht="14.25" x14ac:dyDescent="0.15">
      <c r="A54" s="76"/>
      <c r="B54" s="76"/>
      <c r="C54" s="76"/>
      <c r="D54" s="76"/>
      <c r="E54" s="77"/>
      <c r="F54" s="77"/>
      <c r="G54" s="77"/>
      <c r="H54" s="76"/>
      <c r="I54" s="76"/>
      <c r="J54" s="73"/>
      <c r="K54" s="74"/>
      <c r="L54" s="76"/>
      <c r="M54" s="76"/>
      <c r="N54" s="77"/>
      <c r="O54" s="79"/>
      <c r="P54" s="76"/>
      <c r="Q54" s="76"/>
      <c r="R54" s="77"/>
      <c r="S54" s="78"/>
      <c r="T54" s="76"/>
      <c r="U54" s="76"/>
      <c r="V54" s="76"/>
      <c r="W54" s="76"/>
      <c r="X54" s="76"/>
      <c r="Y54" s="76"/>
      <c r="Z54" s="76"/>
      <c r="AA54" s="89"/>
    </row>
    <row r="55" spans="1:27" x14ac:dyDescent="0.15">
      <c r="A55" s="76"/>
      <c r="B55" s="76"/>
      <c r="C55" s="76"/>
      <c r="D55" s="76"/>
      <c r="E55" s="77"/>
      <c r="F55" s="76"/>
      <c r="G55" s="76"/>
      <c r="H55" s="76"/>
      <c r="I55" s="76"/>
      <c r="J55" s="76"/>
      <c r="K55" s="76"/>
      <c r="L55" s="76"/>
      <c r="M55" s="76"/>
      <c r="N55" s="76"/>
      <c r="O55" s="79"/>
      <c r="P55" s="76"/>
      <c r="Q55" s="76"/>
      <c r="R55" s="77"/>
      <c r="S55" s="78"/>
      <c r="T55" s="76"/>
      <c r="U55" s="76"/>
      <c r="V55" s="76"/>
      <c r="W55" s="76"/>
      <c r="X55" s="76"/>
      <c r="Y55" s="76"/>
      <c r="Z55" s="76"/>
      <c r="AA55" s="89"/>
    </row>
    <row r="56" spans="1:27" x14ac:dyDescent="0.15">
      <c r="A56" s="76"/>
      <c r="B56" s="76"/>
      <c r="C56" s="76"/>
      <c r="D56" s="76"/>
      <c r="E56" s="77"/>
      <c r="F56" s="77"/>
      <c r="G56" s="76"/>
      <c r="H56" s="76"/>
      <c r="I56" s="76"/>
      <c r="J56" s="76"/>
      <c r="K56" s="76"/>
      <c r="L56" s="76"/>
      <c r="M56" s="76"/>
      <c r="N56" s="76"/>
      <c r="O56" s="79"/>
      <c r="P56" s="76"/>
      <c r="Q56" s="76"/>
      <c r="R56" s="77"/>
      <c r="S56" s="78"/>
      <c r="T56" s="80"/>
      <c r="U56" s="76"/>
      <c r="V56" s="76"/>
      <c r="W56" s="76"/>
      <c r="X56" s="76"/>
      <c r="Y56" s="76"/>
      <c r="Z56" s="76"/>
      <c r="AA56" s="89"/>
    </row>
    <row r="57" spans="1:27" x14ac:dyDescent="0.15">
      <c r="A57" s="76"/>
      <c r="B57" s="76"/>
      <c r="C57" s="76"/>
      <c r="D57" s="76"/>
      <c r="E57" s="77"/>
      <c r="F57" s="77"/>
      <c r="G57" s="76"/>
      <c r="H57" s="76"/>
      <c r="I57" s="76"/>
      <c r="J57" s="76"/>
      <c r="K57" s="76"/>
      <c r="L57" s="76"/>
      <c r="M57" s="76"/>
      <c r="N57" s="76"/>
      <c r="O57" s="79"/>
      <c r="P57" s="76"/>
      <c r="Q57" s="76"/>
      <c r="R57" s="77"/>
      <c r="S57" s="78"/>
      <c r="T57" s="80"/>
      <c r="U57" s="76"/>
      <c r="V57" s="76"/>
      <c r="W57" s="76"/>
      <c r="X57" s="76"/>
      <c r="Y57" s="76"/>
      <c r="Z57" s="76"/>
      <c r="AA57" s="89"/>
    </row>
    <row r="58" spans="1:27" ht="14.25" x14ac:dyDescent="0.15">
      <c r="A58" s="76"/>
      <c r="B58" s="76"/>
      <c r="C58" s="76"/>
      <c r="D58" s="76"/>
      <c r="E58" s="77"/>
      <c r="F58" s="77"/>
      <c r="G58" s="77"/>
      <c r="H58" s="76"/>
      <c r="I58" s="76"/>
      <c r="J58" s="73"/>
      <c r="K58" s="74"/>
      <c r="L58" s="76"/>
      <c r="M58" s="76"/>
      <c r="N58" s="77"/>
      <c r="O58" s="79"/>
      <c r="P58" s="76"/>
      <c r="Q58" s="76"/>
      <c r="R58" s="77"/>
      <c r="S58" s="78"/>
      <c r="T58" s="76"/>
      <c r="U58" s="76"/>
      <c r="V58" s="76"/>
      <c r="W58" s="76"/>
      <c r="X58" s="76"/>
      <c r="Y58" s="76"/>
      <c r="Z58" s="76"/>
      <c r="AA58" s="89"/>
    </row>
    <row r="59" spans="1:27" x14ac:dyDescent="0.15">
      <c r="A59" s="76"/>
      <c r="B59" s="76"/>
      <c r="C59" s="76"/>
      <c r="D59" s="76"/>
      <c r="E59" s="77"/>
      <c r="F59" s="77"/>
      <c r="G59" s="76"/>
      <c r="H59" s="76"/>
      <c r="I59" s="76"/>
      <c r="J59" s="76"/>
      <c r="K59" s="76"/>
      <c r="L59" s="76"/>
      <c r="M59" s="76"/>
      <c r="N59" s="76"/>
      <c r="O59" s="79"/>
      <c r="P59" s="76"/>
      <c r="Q59" s="76"/>
      <c r="R59" s="77"/>
      <c r="S59" s="78"/>
      <c r="T59" s="80"/>
      <c r="U59" s="76"/>
      <c r="V59" s="76"/>
      <c r="W59" s="76"/>
      <c r="X59" s="76"/>
      <c r="Y59" s="76"/>
      <c r="Z59" s="76"/>
      <c r="AA59" s="89"/>
    </row>
    <row r="60" spans="1:27" x14ac:dyDescent="0.15">
      <c r="A60" s="76"/>
      <c r="B60" s="76"/>
      <c r="C60" s="76"/>
      <c r="D60" s="76"/>
      <c r="E60" s="77"/>
      <c r="F60" s="76"/>
      <c r="G60" s="76"/>
      <c r="H60" s="76"/>
      <c r="I60" s="76"/>
      <c r="J60" s="76"/>
      <c r="K60" s="76"/>
      <c r="L60" s="76"/>
      <c r="M60" s="76"/>
      <c r="N60" s="76"/>
      <c r="O60" s="79"/>
      <c r="P60" s="76"/>
      <c r="Q60" s="76"/>
      <c r="R60" s="77"/>
      <c r="S60" s="78"/>
      <c r="T60" s="76"/>
      <c r="U60" s="76"/>
      <c r="V60" s="76"/>
      <c r="W60" s="76"/>
      <c r="X60" s="76"/>
      <c r="Y60" s="76"/>
      <c r="Z60" s="76"/>
      <c r="AA60" s="89"/>
    </row>
    <row r="61" spans="1:27" x14ac:dyDescent="0.15">
      <c r="A61" s="76"/>
      <c r="B61" s="76"/>
      <c r="C61" s="76"/>
      <c r="D61" s="76"/>
      <c r="E61" s="77"/>
      <c r="F61" s="76"/>
      <c r="G61" s="76"/>
      <c r="H61" s="76"/>
      <c r="I61" s="76"/>
      <c r="J61" s="76"/>
      <c r="K61" s="76"/>
      <c r="L61" s="76"/>
      <c r="M61" s="76"/>
      <c r="N61" s="76"/>
      <c r="O61" s="79"/>
      <c r="P61" s="76"/>
      <c r="Q61" s="76"/>
      <c r="R61" s="77"/>
      <c r="S61" s="78"/>
      <c r="T61" s="76"/>
      <c r="U61" s="76"/>
      <c r="V61" s="76"/>
      <c r="W61" s="76"/>
      <c r="X61" s="76"/>
      <c r="Y61" s="76"/>
      <c r="Z61" s="76"/>
      <c r="AA61" s="89"/>
    </row>
    <row r="62" spans="1:27" x14ac:dyDescent="0.15">
      <c r="A62" s="76"/>
      <c r="B62" s="76"/>
      <c r="C62" s="76"/>
      <c r="D62" s="76"/>
      <c r="E62" s="77"/>
      <c r="F62" s="76"/>
      <c r="G62" s="76"/>
      <c r="H62" s="76"/>
      <c r="I62" s="76"/>
      <c r="J62" s="76"/>
      <c r="K62" s="76"/>
      <c r="L62" s="76"/>
      <c r="M62" s="76"/>
      <c r="N62" s="76"/>
      <c r="O62" s="79"/>
      <c r="P62" s="76"/>
      <c r="Q62" s="76"/>
      <c r="R62" s="76"/>
      <c r="S62" s="78"/>
      <c r="T62" s="80"/>
      <c r="U62" s="76"/>
      <c r="V62" s="76"/>
      <c r="W62" s="76"/>
      <c r="X62" s="76"/>
      <c r="Y62" s="76"/>
      <c r="Z62" s="76"/>
      <c r="AA62" s="89"/>
    </row>
    <row r="63" spans="1:27" x14ac:dyDescent="0.15">
      <c r="A63" s="76"/>
      <c r="B63" s="76"/>
      <c r="C63" s="76"/>
      <c r="D63" s="76"/>
      <c r="E63" s="77"/>
      <c r="F63" s="76"/>
      <c r="G63" s="76"/>
      <c r="H63" s="76"/>
      <c r="I63" s="76"/>
      <c r="J63" s="76"/>
      <c r="K63" s="76"/>
      <c r="L63" s="76"/>
      <c r="M63" s="76"/>
      <c r="N63" s="76"/>
      <c r="O63" s="75"/>
      <c r="P63" s="76"/>
      <c r="Q63" s="76"/>
      <c r="R63" s="76"/>
      <c r="S63" s="78"/>
      <c r="T63" s="80"/>
      <c r="U63" s="76"/>
      <c r="V63" s="76"/>
      <c r="W63" s="76"/>
      <c r="X63" s="76"/>
      <c r="Y63" s="76"/>
      <c r="Z63" s="76"/>
      <c r="AA63" s="89"/>
    </row>
    <row r="64" spans="1:27" x14ac:dyDescent="0.15">
      <c r="A64" s="76"/>
      <c r="B64" s="76"/>
      <c r="C64" s="76"/>
      <c r="D64" s="76"/>
      <c r="E64" s="77"/>
      <c r="F64" s="76"/>
      <c r="G64" s="76"/>
      <c r="H64" s="76"/>
      <c r="I64" s="76"/>
      <c r="J64" s="76"/>
      <c r="K64" s="76"/>
      <c r="L64" s="76"/>
      <c r="M64" s="76"/>
      <c r="N64" s="76"/>
      <c r="O64" s="75"/>
      <c r="P64" s="76"/>
      <c r="Q64" s="76"/>
      <c r="R64" s="76"/>
      <c r="S64" s="78"/>
      <c r="T64" s="80"/>
      <c r="U64" s="76"/>
      <c r="V64" s="76"/>
      <c r="W64" s="76"/>
      <c r="X64" s="76"/>
      <c r="Y64" s="76"/>
      <c r="Z64" s="76"/>
      <c r="AA64" s="89"/>
    </row>
    <row r="65" spans="1:27" x14ac:dyDescent="0.15">
      <c r="A65" s="76"/>
      <c r="B65" s="76"/>
      <c r="C65" s="76"/>
      <c r="D65" s="76"/>
      <c r="E65" s="77"/>
      <c r="F65" s="76"/>
      <c r="G65" s="76"/>
      <c r="H65" s="76"/>
      <c r="I65" s="76"/>
      <c r="J65" s="76"/>
      <c r="K65" s="76"/>
      <c r="L65" s="76"/>
      <c r="M65" s="76"/>
      <c r="N65" s="76"/>
      <c r="O65" s="75"/>
      <c r="P65" s="76"/>
      <c r="Q65" s="76"/>
      <c r="R65" s="76"/>
      <c r="S65" s="78"/>
      <c r="T65" s="80"/>
      <c r="U65" s="76"/>
      <c r="V65" s="76"/>
      <c r="W65" s="76"/>
      <c r="X65" s="76"/>
      <c r="Y65" s="76"/>
      <c r="Z65" s="76"/>
      <c r="AA65" s="89"/>
    </row>
    <row r="66" spans="1:27" x14ac:dyDescent="0.15">
      <c r="A66" s="76"/>
      <c r="B66" s="76"/>
      <c r="C66" s="76"/>
      <c r="D66" s="76"/>
      <c r="E66" s="77"/>
      <c r="F66" s="77"/>
      <c r="G66" s="76"/>
      <c r="H66" s="76"/>
      <c r="I66" s="76"/>
      <c r="J66" s="76"/>
      <c r="K66" s="76"/>
      <c r="L66" s="76"/>
      <c r="M66" s="76"/>
      <c r="N66" s="77"/>
      <c r="O66" s="79"/>
      <c r="P66" s="76"/>
      <c r="Q66" s="76"/>
      <c r="R66" s="77"/>
      <c r="S66" s="78"/>
      <c r="T66" s="80"/>
      <c r="U66" s="76"/>
      <c r="V66" s="76"/>
      <c r="W66" s="76"/>
      <c r="X66" s="76"/>
      <c r="Y66" s="76"/>
      <c r="Z66" s="76"/>
      <c r="AA66" s="89"/>
    </row>
    <row r="67" spans="1:27" x14ac:dyDescent="0.15">
      <c r="A67" s="76"/>
      <c r="B67" s="76"/>
      <c r="C67" s="76"/>
      <c r="D67" s="76"/>
      <c r="E67" s="77"/>
      <c r="F67" s="77"/>
      <c r="G67" s="76"/>
      <c r="H67" s="76"/>
      <c r="I67" s="76"/>
      <c r="J67" s="76"/>
      <c r="K67" s="76"/>
      <c r="L67" s="76"/>
      <c r="M67" s="76"/>
      <c r="N67" s="76"/>
      <c r="O67" s="79"/>
      <c r="P67" s="76"/>
      <c r="Q67" s="76"/>
      <c r="R67" s="77"/>
      <c r="S67" s="78"/>
      <c r="T67" s="76"/>
      <c r="U67" s="76"/>
      <c r="V67" s="76"/>
      <c r="W67" s="76"/>
      <c r="X67" s="76"/>
      <c r="Y67" s="76"/>
      <c r="Z67" s="76"/>
      <c r="AA67" s="89"/>
    </row>
    <row r="68" spans="1:27" x14ac:dyDescent="0.15">
      <c r="A68" s="76"/>
      <c r="B68" s="76"/>
      <c r="C68" s="76"/>
      <c r="D68" s="76"/>
      <c r="E68" s="77"/>
      <c r="F68" s="77"/>
      <c r="G68" s="76"/>
      <c r="H68" s="76"/>
      <c r="I68" s="76"/>
      <c r="J68" s="76"/>
      <c r="K68" s="76"/>
      <c r="L68" s="76"/>
      <c r="M68" s="76"/>
      <c r="N68" s="77"/>
      <c r="O68" s="79"/>
      <c r="P68" s="76"/>
      <c r="Q68" s="76"/>
      <c r="R68" s="77"/>
      <c r="S68" s="78"/>
      <c r="T68" s="80"/>
      <c r="U68" s="76"/>
      <c r="V68" s="76"/>
      <c r="W68" s="76"/>
      <c r="X68" s="76"/>
      <c r="Y68" s="76"/>
      <c r="Z68" s="76"/>
      <c r="AA68" s="89"/>
    </row>
    <row r="69" spans="1:27" ht="14.25" x14ac:dyDescent="0.15">
      <c r="A69" s="76"/>
      <c r="B69" s="76"/>
      <c r="C69" s="76"/>
      <c r="D69" s="76"/>
      <c r="E69" s="77"/>
      <c r="F69" s="77"/>
      <c r="G69" s="77"/>
      <c r="H69" s="76"/>
      <c r="I69" s="76"/>
      <c r="J69" s="73"/>
      <c r="K69" s="74"/>
      <c r="L69" s="76"/>
      <c r="M69" s="76"/>
      <c r="N69" s="77"/>
      <c r="O69" s="79"/>
      <c r="P69" s="76"/>
      <c r="Q69" s="76"/>
      <c r="R69" s="77"/>
      <c r="S69" s="78"/>
      <c r="T69" s="80"/>
      <c r="U69" s="76"/>
      <c r="V69" s="76"/>
      <c r="W69" s="76"/>
      <c r="X69" s="76"/>
      <c r="Y69" s="76"/>
      <c r="Z69" s="76"/>
      <c r="AA69" s="89"/>
    </row>
    <row r="70" spans="1:27" x14ac:dyDescent="0.15">
      <c r="A70" s="76"/>
      <c r="B70" s="76"/>
      <c r="C70" s="76"/>
      <c r="D70" s="76"/>
      <c r="E70" s="77"/>
      <c r="F70" s="77"/>
      <c r="G70" s="76"/>
      <c r="H70" s="76"/>
      <c r="I70" s="76"/>
      <c r="J70" s="76"/>
      <c r="K70" s="76"/>
      <c r="L70" s="76"/>
      <c r="M70" s="76"/>
      <c r="N70" s="76"/>
      <c r="O70" s="79"/>
      <c r="P70" s="76"/>
      <c r="Q70" s="76"/>
      <c r="R70" s="77"/>
      <c r="S70" s="78"/>
      <c r="T70" s="76"/>
      <c r="U70" s="76"/>
      <c r="V70" s="76"/>
      <c r="W70" s="76"/>
      <c r="X70" s="76"/>
      <c r="Y70" s="76"/>
      <c r="Z70" s="76"/>
      <c r="AA70" s="89"/>
    </row>
    <row r="71" spans="1:27" ht="14.25" x14ac:dyDescent="0.15">
      <c r="A71" s="76"/>
      <c r="B71" s="76"/>
      <c r="C71" s="76"/>
      <c r="D71" s="76"/>
      <c r="E71" s="77"/>
      <c r="F71" s="77"/>
      <c r="G71" s="77"/>
      <c r="H71" s="76"/>
      <c r="I71" s="76"/>
      <c r="J71" s="73"/>
      <c r="K71" s="74"/>
      <c r="L71" s="76"/>
      <c r="M71" s="76"/>
      <c r="N71" s="77"/>
      <c r="O71" s="79"/>
      <c r="P71" s="76"/>
      <c r="Q71" s="76"/>
      <c r="R71" s="77"/>
      <c r="S71" s="78"/>
      <c r="T71" s="76"/>
      <c r="U71" s="76"/>
      <c r="V71" s="76"/>
      <c r="W71" s="76"/>
      <c r="X71" s="76"/>
      <c r="Y71" s="76"/>
      <c r="Z71" s="76"/>
      <c r="AA71" s="89"/>
    </row>
    <row r="72" spans="1:27" x14ac:dyDescent="0.15">
      <c r="A72" s="76"/>
      <c r="B72" s="76"/>
      <c r="C72" s="76"/>
      <c r="D72" s="76"/>
      <c r="E72" s="77"/>
      <c r="F72" s="76"/>
      <c r="G72" s="76"/>
      <c r="H72" s="76"/>
      <c r="I72" s="76"/>
      <c r="J72" s="76"/>
      <c r="K72" s="76"/>
      <c r="L72" s="76"/>
      <c r="M72" s="76"/>
      <c r="N72" s="76"/>
      <c r="O72" s="79"/>
      <c r="P72" s="76"/>
      <c r="Q72" s="76"/>
      <c r="R72" s="77"/>
      <c r="S72" s="78"/>
      <c r="T72" s="76"/>
      <c r="U72" s="76"/>
      <c r="V72" s="76"/>
      <c r="W72" s="76"/>
      <c r="X72" s="76"/>
      <c r="Y72" s="76"/>
      <c r="Z72" s="76"/>
      <c r="AA72" s="89"/>
    </row>
    <row r="73" spans="1:27" x14ac:dyDescent="0.15">
      <c r="A73" s="76"/>
      <c r="B73" s="76"/>
      <c r="C73" s="76"/>
      <c r="D73" s="76"/>
      <c r="E73" s="77"/>
      <c r="F73" s="76"/>
      <c r="G73" s="76"/>
      <c r="H73" s="76"/>
      <c r="I73" s="76"/>
      <c r="J73" s="76"/>
      <c r="K73" s="76"/>
      <c r="L73" s="76"/>
      <c r="M73" s="76"/>
      <c r="N73" s="76"/>
      <c r="O73" s="76"/>
      <c r="P73" s="76"/>
      <c r="Q73" s="76"/>
      <c r="R73" s="77"/>
      <c r="S73" s="78"/>
      <c r="T73" s="76"/>
      <c r="U73" s="76"/>
      <c r="V73" s="76"/>
      <c r="W73" s="76"/>
      <c r="X73" s="76"/>
      <c r="Y73" s="76"/>
      <c r="Z73" s="76"/>
      <c r="AA73" s="89"/>
    </row>
    <row r="74" spans="1:27" x14ac:dyDescent="0.15">
      <c r="A74" s="76"/>
      <c r="B74" s="76"/>
      <c r="C74" s="76"/>
      <c r="D74" s="76"/>
      <c r="E74" s="77"/>
      <c r="F74" s="76"/>
      <c r="G74" s="76"/>
      <c r="H74" s="76"/>
      <c r="I74" s="76"/>
      <c r="J74" s="76"/>
      <c r="K74" s="76"/>
      <c r="L74" s="76"/>
      <c r="M74" s="76"/>
      <c r="N74" s="76"/>
      <c r="O74" s="79"/>
      <c r="P74" s="76"/>
      <c r="Q74" s="76"/>
      <c r="R74" s="77"/>
      <c r="S74" s="78"/>
      <c r="T74" s="76"/>
      <c r="U74" s="76"/>
      <c r="V74" s="76"/>
      <c r="W74" s="76"/>
      <c r="X74" s="76"/>
      <c r="Y74" s="76"/>
      <c r="Z74" s="76"/>
      <c r="AA74" s="89"/>
    </row>
    <row r="75" spans="1:27" x14ac:dyDescent="0.15">
      <c r="A75" s="76"/>
      <c r="B75" s="76"/>
      <c r="C75" s="76"/>
      <c r="D75" s="76"/>
      <c r="E75" s="77"/>
      <c r="F75" s="76"/>
      <c r="G75" s="76"/>
      <c r="H75" s="76"/>
      <c r="I75" s="76"/>
      <c r="J75" s="76"/>
      <c r="K75" s="76"/>
      <c r="L75" s="76"/>
      <c r="M75" s="76"/>
      <c r="N75" s="76"/>
      <c r="O75" s="79"/>
      <c r="P75" s="76"/>
      <c r="Q75" s="76"/>
      <c r="R75" s="77"/>
      <c r="S75" s="78"/>
      <c r="T75" s="76"/>
      <c r="U75" s="76"/>
      <c r="V75" s="76"/>
      <c r="W75" s="76"/>
      <c r="X75" s="76"/>
      <c r="Y75" s="76"/>
      <c r="Z75" s="76"/>
      <c r="AA75" s="89"/>
    </row>
    <row r="76" spans="1:27" x14ac:dyDescent="0.15">
      <c r="A76" s="76"/>
      <c r="B76" s="76"/>
      <c r="C76" s="76"/>
      <c r="D76" s="76"/>
      <c r="E76" s="77"/>
      <c r="F76" s="76"/>
      <c r="G76" s="76"/>
      <c r="H76" s="76"/>
      <c r="I76" s="76"/>
      <c r="J76" s="76"/>
      <c r="K76" s="76"/>
      <c r="L76" s="76"/>
      <c r="M76" s="76"/>
      <c r="N76" s="76"/>
      <c r="O76" s="79"/>
      <c r="P76" s="76"/>
      <c r="Q76" s="76"/>
      <c r="R76" s="77"/>
      <c r="S76" s="78"/>
      <c r="T76" s="76"/>
      <c r="U76" s="76"/>
      <c r="V76" s="76"/>
      <c r="W76" s="76"/>
      <c r="X76" s="76"/>
      <c r="Y76" s="76"/>
      <c r="Z76" s="76"/>
      <c r="AA76" s="89"/>
    </row>
    <row r="77" spans="1:27" x14ac:dyDescent="0.15">
      <c r="A77" s="76"/>
      <c r="B77" s="76"/>
      <c r="C77" s="76"/>
      <c r="D77" s="76"/>
      <c r="E77" s="77"/>
      <c r="F77" s="76"/>
      <c r="G77" s="76"/>
      <c r="H77" s="76"/>
      <c r="I77" s="76"/>
      <c r="J77" s="76"/>
      <c r="K77" s="76"/>
      <c r="L77" s="76"/>
      <c r="M77" s="76"/>
      <c r="N77" s="76"/>
      <c r="O77" s="79"/>
      <c r="P77" s="76"/>
      <c r="Q77" s="76"/>
      <c r="R77" s="77"/>
      <c r="S77" s="78"/>
      <c r="T77" s="76"/>
      <c r="U77" s="76"/>
      <c r="V77" s="76"/>
      <c r="W77" s="76"/>
      <c r="X77" s="76"/>
      <c r="Y77" s="76"/>
      <c r="Z77" s="76"/>
      <c r="AA77" s="89"/>
    </row>
    <row r="78" spans="1:27" x14ac:dyDescent="0.15">
      <c r="A78" s="76"/>
      <c r="B78" s="76"/>
      <c r="C78" s="76"/>
      <c r="D78" s="76"/>
      <c r="E78" s="77"/>
      <c r="F78" s="76"/>
      <c r="G78" s="76"/>
      <c r="H78" s="76"/>
      <c r="I78" s="76"/>
      <c r="J78" s="76"/>
      <c r="K78" s="76"/>
      <c r="L78" s="76"/>
      <c r="M78" s="76"/>
      <c r="N78" s="76"/>
      <c r="O78" s="79"/>
      <c r="P78" s="76"/>
      <c r="Q78" s="76"/>
      <c r="R78" s="77"/>
      <c r="S78" s="78"/>
      <c r="T78" s="76"/>
      <c r="U78" s="76"/>
      <c r="V78" s="76"/>
      <c r="W78" s="76"/>
      <c r="X78" s="76"/>
      <c r="Y78" s="76"/>
      <c r="Z78" s="76"/>
      <c r="AA78" s="89"/>
    </row>
    <row r="79" spans="1:27" x14ac:dyDescent="0.15">
      <c r="A79" s="76"/>
      <c r="B79" s="76"/>
      <c r="C79" s="76"/>
      <c r="D79" s="76"/>
      <c r="E79" s="77"/>
      <c r="F79" s="76"/>
      <c r="G79" s="76"/>
      <c r="H79" s="76"/>
      <c r="I79" s="76"/>
      <c r="J79" s="76"/>
      <c r="K79" s="76"/>
      <c r="L79" s="76"/>
      <c r="M79" s="76"/>
      <c r="N79" s="76"/>
      <c r="O79" s="79"/>
      <c r="P79" s="76"/>
      <c r="Q79" s="76"/>
      <c r="R79" s="77"/>
      <c r="S79" s="78"/>
      <c r="T79" s="76"/>
      <c r="U79" s="76"/>
      <c r="V79" s="76"/>
      <c r="W79" s="76"/>
      <c r="X79" s="76"/>
      <c r="Y79" s="76"/>
      <c r="Z79" s="76"/>
      <c r="AA79" s="89"/>
    </row>
    <row r="80" spans="1:27" x14ac:dyDescent="0.15">
      <c r="A80" s="76"/>
      <c r="B80" s="76"/>
      <c r="C80" s="76"/>
      <c r="D80" s="76"/>
      <c r="E80" s="77"/>
      <c r="F80" s="76"/>
      <c r="G80" s="76"/>
      <c r="H80" s="76"/>
      <c r="I80" s="76"/>
      <c r="J80" s="76"/>
      <c r="K80" s="76"/>
      <c r="L80" s="76"/>
      <c r="M80" s="76"/>
      <c r="N80" s="76"/>
      <c r="O80" s="79"/>
      <c r="P80" s="76"/>
      <c r="Q80" s="76"/>
      <c r="R80" s="77"/>
      <c r="S80" s="78"/>
      <c r="T80" s="76"/>
      <c r="U80" s="76"/>
      <c r="V80" s="76"/>
      <c r="W80" s="76"/>
      <c r="X80" s="76"/>
      <c r="Y80" s="76"/>
      <c r="Z80" s="76"/>
      <c r="AA80" s="89"/>
    </row>
    <row r="81" spans="1:27" x14ac:dyDescent="0.15">
      <c r="A81" s="76"/>
      <c r="B81" s="76"/>
      <c r="C81" s="76"/>
      <c r="D81" s="76"/>
      <c r="E81" s="77"/>
      <c r="F81" s="76"/>
      <c r="G81" s="76"/>
      <c r="H81" s="76"/>
      <c r="I81" s="76"/>
      <c r="J81" s="76"/>
      <c r="K81" s="76"/>
      <c r="L81" s="76"/>
      <c r="M81" s="76"/>
      <c r="N81" s="76"/>
      <c r="O81" s="79"/>
      <c r="P81" s="76"/>
      <c r="Q81" s="76"/>
      <c r="R81" s="77"/>
      <c r="S81" s="78"/>
      <c r="T81" s="76"/>
      <c r="U81" s="76"/>
      <c r="V81" s="76"/>
      <c r="W81" s="76"/>
      <c r="X81" s="76"/>
      <c r="Y81" s="76"/>
      <c r="Z81" s="76"/>
      <c r="AA81" s="89"/>
    </row>
    <row r="82" spans="1:27" x14ac:dyDescent="0.15">
      <c r="A82" s="76"/>
      <c r="B82" s="76"/>
      <c r="C82" s="76"/>
      <c r="D82" s="76"/>
      <c r="E82" s="77"/>
      <c r="F82" s="76"/>
      <c r="G82" s="76"/>
      <c r="H82" s="76"/>
      <c r="I82" s="76"/>
      <c r="J82" s="76"/>
      <c r="K82" s="76"/>
      <c r="L82" s="76"/>
      <c r="M82" s="76"/>
      <c r="N82" s="76"/>
      <c r="O82" s="79"/>
      <c r="P82" s="76"/>
      <c r="Q82" s="76"/>
      <c r="R82" s="77"/>
      <c r="S82" s="78"/>
      <c r="T82" s="76"/>
      <c r="U82" s="76"/>
      <c r="V82" s="76"/>
      <c r="W82" s="76"/>
      <c r="X82" s="76"/>
      <c r="Y82" s="76"/>
      <c r="Z82" s="76"/>
      <c r="AA82" s="89"/>
    </row>
    <row r="83" spans="1:27" x14ac:dyDescent="0.15">
      <c r="A83" s="76"/>
      <c r="B83" s="76"/>
      <c r="C83" s="76"/>
      <c r="D83" s="76"/>
      <c r="E83" s="77"/>
      <c r="F83" s="76"/>
      <c r="G83" s="76"/>
      <c r="H83" s="76"/>
      <c r="I83" s="76"/>
      <c r="J83" s="76"/>
      <c r="K83" s="76"/>
      <c r="L83" s="76"/>
      <c r="M83" s="76"/>
      <c r="N83" s="76"/>
      <c r="O83" s="79"/>
      <c r="P83" s="76"/>
      <c r="Q83" s="76"/>
      <c r="R83" s="77"/>
      <c r="S83" s="78"/>
      <c r="T83" s="76"/>
      <c r="U83" s="76"/>
      <c r="V83" s="76"/>
      <c r="W83" s="76"/>
      <c r="X83" s="76"/>
      <c r="Y83" s="76"/>
      <c r="Z83" s="76"/>
      <c r="AA83" s="89"/>
    </row>
    <row r="84" spans="1:27" x14ac:dyDescent="0.15">
      <c r="A84" s="76"/>
      <c r="B84" s="76"/>
      <c r="C84" s="76"/>
      <c r="D84" s="76"/>
      <c r="E84" s="77"/>
      <c r="F84" s="76"/>
      <c r="G84" s="76"/>
      <c r="H84" s="76"/>
      <c r="I84" s="76"/>
      <c r="J84" s="76"/>
      <c r="K84" s="76"/>
      <c r="L84" s="76"/>
      <c r="M84" s="76"/>
      <c r="N84" s="76"/>
      <c r="O84" s="79"/>
      <c r="P84" s="76"/>
      <c r="Q84" s="76"/>
      <c r="R84" s="77"/>
      <c r="S84" s="78"/>
      <c r="T84" s="76"/>
      <c r="U84" s="76"/>
      <c r="V84" s="76"/>
      <c r="W84" s="76"/>
      <c r="X84" s="76"/>
      <c r="Y84" s="76"/>
      <c r="Z84" s="76"/>
      <c r="AA84" s="89"/>
    </row>
    <row r="85" spans="1:27" x14ac:dyDescent="0.15">
      <c r="A85" s="76"/>
      <c r="B85" s="76"/>
      <c r="C85" s="76"/>
      <c r="D85" s="76"/>
      <c r="E85" s="77"/>
      <c r="F85" s="76"/>
      <c r="G85" s="76"/>
      <c r="H85" s="76"/>
      <c r="I85" s="76"/>
      <c r="J85" s="76"/>
      <c r="K85" s="76"/>
      <c r="L85" s="76"/>
      <c r="M85" s="76"/>
      <c r="N85" s="76"/>
      <c r="O85" s="79"/>
      <c r="P85" s="76"/>
      <c r="Q85" s="76"/>
      <c r="R85" s="77"/>
      <c r="S85" s="78"/>
      <c r="T85" s="76"/>
      <c r="U85" s="76"/>
      <c r="V85" s="76"/>
      <c r="W85" s="76"/>
      <c r="X85" s="76"/>
      <c r="Y85" s="76"/>
      <c r="Z85" s="76"/>
      <c r="AA85" s="89"/>
    </row>
    <row r="86" spans="1:27" x14ac:dyDescent="0.15">
      <c r="A86" s="76"/>
      <c r="B86" s="76"/>
      <c r="C86" s="76"/>
      <c r="D86" s="76"/>
      <c r="E86" s="77"/>
      <c r="F86" s="76"/>
      <c r="G86" s="76"/>
      <c r="H86" s="76"/>
      <c r="I86" s="76"/>
      <c r="J86" s="76"/>
      <c r="K86" s="76"/>
      <c r="L86" s="76"/>
      <c r="M86" s="76"/>
      <c r="N86" s="76"/>
      <c r="O86" s="79"/>
      <c r="P86" s="76"/>
      <c r="Q86" s="76"/>
      <c r="R86" s="77"/>
      <c r="S86" s="78"/>
      <c r="T86" s="76"/>
      <c r="U86" s="76"/>
      <c r="V86" s="76"/>
      <c r="W86" s="76"/>
      <c r="X86" s="76"/>
      <c r="Y86" s="76"/>
      <c r="Z86" s="76"/>
      <c r="AA86" s="89"/>
    </row>
    <row r="87" spans="1:27" x14ac:dyDescent="0.15">
      <c r="A87" s="76"/>
      <c r="B87" s="76"/>
      <c r="C87" s="76"/>
      <c r="D87" s="76"/>
      <c r="E87" s="77"/>
      <c r="F87" s="76"/>
      <c r="G87" s="76"/>
      <c r="H87" s="76"/>
      <c r="I87" s="76"/>
      <c r="J87" s="76"/>
      <c r="K87" s="76"/>
      <c r="L87" s="76"/>
      <c r="M87" s="76"/>
      <c r="N87" s="76"/>
      <c r="O87" s="79"/>
      <c r="P87" s="76"/>
      <c r="Q87" s="76"/>
      <c r="R87" s="77"/>
      <c r="S87" s="78"/>
      <c r="T87" s="76"/>
      <c r="U87" s="76"/>
      <c r="V87" s="76"/>
      <c r="W87" s="76"/>
      <c r="X87" s="76"/>
      <c r="Y87" s="76"/>
      <c r="Z87" s="76"/>
      <c r="AA87" s="89"/>
    </row>
    <row r="88" spans="1:27" x14ac:dyDescent="0.15">
      <c r="A88" s="76"/>
      <c r="B88" s="76"/>
      <c r="C88" s="76"/>
      <c r="D88" s="76"/>
      <c r="E88" s="77"/>
      <c r="F88" s="76"/>
      <c r="G88" s="76"/>
      <c r="H88" s="76"/>
      <c r="I88" s="76"/>
      <c r="J88" s="76"/>
      <c r="K88" s="76"/>
      <c r="L88" s="76"/>
      <c r="M88" s="76"/>
      <c r="N88" s="76"/>
      <c r="O88" s="79"/>
      <c r="P88" s="76"/>
      <c r="Q88" s="76"/>
      <c r="R88" s="77"/>
      <c r="S88" s="78"/>
      <c r="T88" s="76"/>
      <c r="U88" s="76"/>
      <c r="V88" s="76"/>
      <c r="W88" s="76"/>
      <c r="X88" s="76"/>
      <c r="Y88" s="76"/>
      <c r="Z88" s="76"/>
      <c r="AA88" s="89"/>
    </row>
    <row r="89" spans="1:27" x14ac:dyDescent="0.15">
      <c r="A89" s="76"/>
      <c r="B89" s="76"/>
      <c r="C89" s="76"/>
      <c r="D89" s="76"/>
      <c r="E89" s="77"/>
      <c r="F89" s="76"/>
      <c r="G89" s="76"/>
      <c r="H89" s="76"/>
      <c r="I89" s="76"/>
      <c r="J89" s="76"/>
      <c r="K89" s="76"/>
      <c r="L89" s="76"/>
      <c r="M89" s="76"/>
      <c r="N89" s="76"/>
      <c r="O89" s="79"/>
      <c r="P89" s="76"/>
      <c r="Q89" s="76"/>
      <c r="R89" s="77"/>
      <c r="S89" s="78"/>
      <c r="T89" s="76"/>
      <c r="U89" s="76"/>
      <c r="V89" s="76"/>
      <c r="W89" s="76"/>
      <c r="X89" s="76"/>
      <c r="Y89" s="76"/>
      <c r="Z89" s="76"/>
      <c r="AA89" s="89"/>
    </row>
  </sheetData>
  <dataConsolidate/>
  <phoneticPr fontId="1" type="noConversion"/>
  <dataValidations count="1">
    <dataValidation type="list" allowBlank="1" showInputMessage="1" showErrorMessage="1" sqref="F2:F1048576">
      <formula1>"Smoke,Sanity,Regression"</formula1>
    </dataValidation>
  </dataValidations>
  <hyperlinks>
    <hyperlink ref="O2" r:id="rId1" display="http://qa.das-v3.chinascope.net/api/v1/StdReviewBatch/save"/>
    <hyperlink ref="A27" r:id="rId2" display="http://jira.chinascope.net/browse/DAS-4751"/>
  </hyperlinks>
  <pageMargins left="0.7" right="0.7" top="0.75" bottom="0.75" header="0.3" footer="0.3"/>
  <pageSetup paperSize="9" orientation="portrait" r:id="rId3"/>
  <drawing r:id="rId4"/>
  <legacy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24</vt:i4>
      </vt:variant>
    </vt:vector>
  </HeadingPairs>
  <TitlesOfParts>
    <vt:vector size="24" baseType="lpstr">
      <vt:lpstr>基础数据</vt:lpstr>
      <vt:lpstr>文件</vt:lpstr>
      <vt:lpstr>模型</vt:lpstr>
      <vt:lpstr>标注任务</vt:lpstr>
      <vt:lpstr>采样任务</vt:lpstr>
      <vt:lpstr>提取任务</vt:lpstr>
      <vt:lpstr>维护任务</vt:lpstr>
      <vt:lpstr>审核任务</vt:lpstr>
      <vt:lpstr>批量审核</vt:lpstr>
      <vt:lpstr>数据管理</vt:lpstr>
      <vt:lpstr>模板数据审核</vt:lpstr>
      <vt:lpstr>业务基础设置</vt:lpstr>
      <vt:lpstr>运营数据管理</vt:lpstr>
      <vt:lpstr>标准化配置</vt:lpstr>
      <vt:lpstr>科目业务禁用</vt:lpstr>
      <vt:lpstr>模板</vt:lpstr>
      <vt:lpstr>映射</vt:lpstr>
      <vt:lpstr>质检</vt:lpstr>
      <vt:lpstr>sam产品维护</vt:lpstr>
      <vt:lpstr>统计信息</vt:lpstr>
      <vt:lpstr>算法配置</vt:lpstr>
      <vt:lpstr>客户端任务及浏览</vt:lpstr>
      <vt:lpstr>客户端-按元素维护</vt:lpstr>
      <vt:lpstr>客户端-按文件维护</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iris.wang</dc:creator>
  <cp:lastModifiedBy>olivia.dou</cp:lastModifiedBy>
  <dcterms:created xsi:type="dcterms:W3CDTF">2019-06-06T05:33:56Z</dcterms:created>
  <dcterms:modified xsi:type="dcterms:W3CDTF">2024-04-26T01:28:55Z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43acaf51-7dd6-4303-90ab-d6cca8a4e3d5</vt:lpwstr>
  </property>
  <property fmtid="{D5CDD505-2E9C-101B-9397-08002B2CF9AE}" pid="3" name="ConnectionInfosStorage">
    <vt:lpwstr>WorkbookXmlParts</vt:lpwstr>
  </property>
</Properties>
</file>