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Type</t>
        </is>
      </c>
      <c r="B1" s="1" t="inlineStr">
        <is>
          <t>Line Item</t>
        </is>
      </c>
      <c r="C1" s="1" t="inlineStr">
        <is>
          <t>Annual ($)</t>
        </is>
      </c>
      <c r="D1" s="1" t="inlineStr">
        <is>
          <t>$/cwt</t>
        </is>
      </c>
      <c r="E1" s="1" t="inlineStr">
        <is>
          <t>% of Total</t>
        </is>
      </c>
      <c r="F1" s="1" t="inlineStr">
        <is>
          <t>$/gal</t>
        </is>
      </c>
    </row>
    <row r="2">
      <c r="A2" t="inlineStr">
        <is>
          <t>Fixed</t>
        </is>
      </c>
      <c r="B2" t="inlineStr">
        <is>
          <t>Depreciation</t>
        </is>
      </c>
      <c r="F2">
        <f>D2/11.63</f>
        <v/>
      </c>
    </row>
    <row r="3">
      <c r="A3" t="inlineStr">
        <is>
          <t>Fixed</t>
        </is>
      </c>
      <c r="B3" t="inlineStr">
        <is>
          <t>Base Salaries</t>
        </is>
      </c>
      <c r="F3">
        <f>D3/11.63</f>
        <v/>
      </c>
    </row>
    <row r="4">
      <c r="A4" t="inlineStr">
        <is>
          <t>Fixed</t>
        </is>
      </c>
      <c r="B4" t="inlineStr">
        <is>
          <t>Processing Labor</t>
        </is>
      </c>
      <c r="F4">
        <f>D4/11.63</f>
        <v/>
      </c>
    </row>
    <row r="5">
      <c r="A5" t="inlineStr">
        <is>
          <t>Fixed</t>
        </is>
      </c>
      <c r="B5" t="inlineStr">
        <is>
          <t>Land Rent</t>
        </is>
      </c>
      <c r="F5">
        <f>D5/11.63</f>
        <v/>
      </c>
    </row>
    <row r="6">
      <c r="A6" t="inlineStr">
        <is>
          <t>Fixed</t>
        </is>
      </c>
      <c r="B6" t="inlineStr">
        <is>
          <t>Insurance</t>
        </is>
      </c>
      <c r="F6">
        <f>D6/11.63</f>
        <v/>
      </c>
    </row>
    <row r="7">
      <c r="A7" t="inlineStr">
        <is>
          <t>Fixed</t>
        </is>
      </c>
      <c r="B7" t="inlineStr">
        <is>
          <t>Property Tax</t>
        </is>
      </c>
      <c r="F7">
        <f>D7/11.63</f>
        <v/>
      </c>
    </row>
    <row r="8">
      <c r="A8" t="inlineStr">
        <is>
          <t>Fixed</t>
        </is>
      </c>
      <c r="B8" t="inlineStr">
        <is>
          <t>Other Fixed</t>
        </is>
      </c>
      <c r="F8">
        <f>D8/11.63</f>
        <v/>
      </c>
    </row>
    <row r="9">
      <c r="A9" t="inlineStr">
        <is>
          <t>Variable</t>
        </is>
      </c>
      <c r="B9" t="inlineStr">
        <is>
          <t>Purchased Feed</t>
        </is>
      </c>
      <c r="F9">
        <f>D9/11.63</f>
        <v/>
      </c>
    </row>
    <row r="10">
      <c r="A10" t="inlineStr">
        <is>
          <t>Variable</t>
        </is>
      </c>
      <c r="B10" t="inlineStr">
        <is>
          <t>Crop Inputs</t>
        </is>
      </c>
      <c r="F10">
        <f>D10/11.63</f>
        <v/>
      </c>
    </row>
    <row r="11">
      <c r="A11" t="inlineStr">
        <is>
          <t>Variable</t>
        </is>
      </c>
      <c r="B11" t="inlineStr">
        <is>
          <t>Fuel &amp; Utilities</t>
        </is>
      </c>
      <c r="F11">
        <f>D11/11.63</f>
        <v/>
      </c>
    </row>
    <row r="12">
      <c r="A12" t="inlineStr">
        <is>
          <t>Variable</t>
        </is>
      </c>
      <c r="B12" t="inlineStr">
        <is>
          <t>Vet / Breeding</t>
        </is>
      </c>
      <c r="F12">
        <f>D12/11.63</f>
        <v/>
      </c>
    </row>
    <row r="13">
      <c r="A13" t="inlineStr">
        <is>
          <t>Variable</t>
        </is>
      </c>
      <c r="B13" t="inlineStr">
        <is>
          <t>Milk Hauling</t>
        </is>
      </c>
      <c r="F13">
        <f>D13/11.63</f>
        <v/>
      </c>
    </row>
    <row r="14">
      <c r="A14" t="inlineStr">
        <is>
          <t>Variable</t>
        </is>
      </c>
      <c r="B14" t="inlineStr">
        <is>
          <t>Repairs &amp; Supplies</t>
        </is>
      </c>
      <c r="F14">
        <f>D14/11.63</f>
        <v/>
      </c>
    </row>
    <row r="15">
      <c r="A15" t="inlineStr">
        <is>
          <t>Variable</t>
        </is>
      </c>
      <c r="B15" t="inlineStr">
        <is>
          <t>Misc. Variable</t>
        </is>
      </c>
      <c r="F15">
        <f>D15/11.63</f>
        <v/>
      </c>
    </row>
    <row r="16">
      <c r="B16" t="inlineStr">
        <is>
          <t>Total Fixed</t>
        </is>
      </c>
      <c r="F16">
        <f>D16/11.63</f>
        <v/>
      </c>
    </row>
    <row r="17">
      <c r="B17" t="inlineStr">
        <is>
          <t>Total Variable</t>
        </is>
      </c>
      <c r="F17">
        <f>D17/11.63</f>
        <v/>
      </c>
    </row>
    <row r="18">
      <c r="B18" t="inlineStr">
        <is>
          <t>Grand Total</t>
        </is>
      </c>
      <c r="F18">
        <f>D18/11.63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