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TTM Jul 2026 (cwt)</t>
        </is>
      </c>
      <c r="C1" s="1" t="inlineStr">
        <is>
          <t>TTM Jul 2025 (cwt)</t>
        </is>
      </c>
      <c r="D1" s="1" t="inlineStr">
        <is>
          <t>TTM Jul 2026 (gal)</t>
        </is>
      </c>
      <c r="E1" s="1" t="inlineStr">
        <is>
          <t>TTM Jul 2025 (gal)</t>
        </is>
      </c>
    </row>
    <row r="2">
      <c r="A2" t="inlineStr">
        <is>
          <t>Jan</t>
        </is>
      </c>
      <c r="D2">
        <f>B2*11.63</f>
        <v/>
      </c>
      <c r="E2">
        <f>C2*11.63</f>
        <v/>
      </c>
    </row>
    <row r="3">
      <c r="A3" t="inlineStr">
        <is>
          <t>Feb</t>
        </is>
      </c>
      <c r="D3">
        <f>B3*11.63</f>
        <v/>
      </c>
      <c r="E3">
        <f>C3*11.63</f>
        <v/>
      </c>
    </row>
    <row r="4">
      <c r="A4" t="inlineStr">
        <is>
          <t>Mar</t>
        </is>
      </c>
      <c r="D4">
        <f>B4*11.63</f>
        <v/>
      </c>
      <c r="E4">
        <f>C4*11.63</f>
        <v/>
      </c>
    </row>
    <row r="5">
      <c r="A5" t="inlineStr">
        <is>
          <t>Apr</t>
        </is>
      </c>
      <c r="D5">
        <f>B5*11.63</f>
        <v/>
      </c>
      <c r="E5">
        <f>C5*11.63</f>
        <v/>
      </c>
    </row>
    <row r="6">
      <c r="A6" t="inlineStr">
        <is>
          <t>May</t>
        </is>
      </c>
      <c r="D6">
        <f>B6*11.63</f>
        <v/>
      </c>
      <c r="E6">
        <f>C6*11.63</f>
        <v/>
      </c>
    </row>
    <row r="7">
      <c r="A7" t="inlineStr">
        <is>
          <t>Jun</t>
        </is>
      </c>
      <c r="D7">
        <f>B7*11.63</f>
        <v/>
      </c>
      <c r="E7">
        <f>C7*11.63</f>
        <v/>
      </c>
    </row>
    <row r="8">
      <c r="A8" t="inlineStr">
        <is>
          <t>Jul</t>
        </is>
      </c>
      <c r="D8">
        <f>B8*11.63</f>
        <v/>
      </c>
      <c r="E8">
        <f>C8*11.63</f>
        <v/>
      </c>
    </row>
    <row r="9">
      <c r="A9" t="inlineStr">
        <is>
          <t>Aug</t>
        </is>
      </c>
      <c r="D9">
        <f>B9*11.63</f>
        <v/>
      </c>
      <c r="E9">
        <f>C9*11.63</f>
        <v/>
      </c>
    </row>
    <row r="10">
      <c r="A10" t="inlineStr">
        <is>
          <t>Sep</t>
        </is>
      </c>
      <c r="D10">
        <f>B10*11.63</f>
        <v/>
      </c>
      <c r="E10">
        <f>C10*11.63</f>
        <v/>
      </c>
    </row>
    <row r="11">
      <c r="A11" t="inlineStr">
        <is>
          <t>Oct</t>
        </is>
      </c>
      <c r="D11">
        <f>B11*11.63</f>
        <v/>
      </c>
      <c r="E11">
        <f>C11*11.63</f>
        <v/>
      </c>
    </row>
    <row r="12">
      <c r="A12" t="inlineStr">
        <is>
          <t>Nov</t>
        </is>
      </c>
      <c r="D12">
        <f>B12*11.63</f>
        <v/>
      </c>
      <c r="E12">
        <f>C12*11.63</f>
        <v/>
      </c>
    </row>
    <row r="13">
      <c r="A13" t="inlineStr">
        <is>
          <t>Dec</t>
        </is>
      </c>
      <c r="D13">
        <f>B13*11.63</f>
        <v/>
      </c>
      <c r="E13">
        <f>C13*11.63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