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4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Metric</t>
        </is>
      </c>
      <c r="B1" s="1" t="inlineStr">
        <is>
          <t>Sub-label</t>
        </is>
      </c>
      <c r="C1" s="1" t="inlineStr">
        <is>
          <t>TTM Jul 2026</t>
        </is>
      </c>
      <c r="D1" s="1" t="inlineStr">
        <is>
          <t>TTM Jul 2025</t>
        </is>
      </c>
      <c r="E1" s="1" t="inlineStr">
        <is>
          <t>TTM Jul 2026 (gal)</t>
        </is>
      </c>
      <c r="F1" s="1" t="inlineStr">
        <is>
          <t>TTM Jul 2025 (gal)</t>
        </is>
      </c>
    </row>
    <row r="2">
      <c r="A2" t="inlineStr">
        <is>
          <t>Annual Production</t>
        </is>
      </c>
      <c r="B2" t="inlineStr">
        <is>
          <t>hundredweight (cwt)</t>
        </is>
      </c>
      <c r="E2">
        <f>C2*11.63</f>
        <v/>
      </c>
      <c r="F2">
        <f>D2*11.63</f>
        <v/>
      </c>
    </row>
    <row r="3">
      <c r="A3" t="inlineStr">
        <is>
          <t>Lbs / Cow / Day</t>
        </is>
      </c>
      <c r="B3" t="inlineStr">
        <is>
          <t>vs. MI state avg</t>
        </is>
      </c>
    </row>
    <row r="4">
      <c r="A4" t="inlineStr">
        <is>
          <t>Butterfat</t>
        </is>
      </c>
      <c r="B4" t="inlineStr">
        <is>
          <t>annual average</t>
        </is>
      </c>
    </row>
    <row r="5">
      <c r="A5" t="inlineStr">
        <is>
          <t>Somatic Cell Count</t>
        </is>
      </c>
      <c r="B5" t="inlineStr">
        <is>
          <t>cells/mL, premium tier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2026-07-31T20:43:20Z</dcterms:created>
  <dcterms:modified xsi:type="dcterms:W3CDTF">2026-07-31T20:43:20Z</dcterms:modified>
</cp:coreProperties>
</file>